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D5059" i="1" l="1"/>
  <c r="E5059" i="1" s="1"/>
  <c r="D5060" i="1"/>
  <c r="E5060" i="1" s="1"/>
  <c r="D5061" i="1"/>
  <c r="E5061" i="1" s="1"/>
  <c r="D5062" i="1"/>
  <c r="E5062" i="1" s="1"/>
  <c r="D5063" i="1"/>
  <c r="E5063" i="1" s="1"/>
  <c r="D5064" i="1"/>
  <c r="E5064" i="1" s="1"/>
  <c r="D5065" i="1"/>
  <c r="E5065" i="1" s="1"/>
  <c r="D5066" i="1"/>
  <c r="E5066" i="1" s="1"/>
  <c r="D5067" i="1"/>
  <c r="E5067" i="1" s="1"/>
  <c r="D5068" i="1"/>
  <c r="E5068" i="1" s="1"/>
  <c r="D5069" i="1"/>
  <c r="E5069" i="1" s="1"/>
  <c r="D5070" i="1"/>
  <c r="E5070" i="1" s="1"/>
  <c r="D5071" i="1"/>
  <c r="E5071" i="1" s="1"/>
  <c r="D5072" i="1"/>
  <c r="E5072" i="1" s="1"/>
  <c r="D5073" i="1"/>
  <c r="E5073" i="1" s="1"/>
  <c r="D5074" i="1"/>
  <c r="E5074" i="1" s="1"/>
  <c r="D5075" i="1"/>
  <c r="E5075" i="1" s="1"/>
  <c r="D5076" i="1"/>
  <c r="E5076" i="1" s="1"/>
  <c r="D5077" i="1"/>
  <c r="E5077" i="1" s="1"/>
  <c r="D5078" i="1"/>
  <c r="E5078" i="1" s="1"/>
  <c r="D5079" i="1"/>
  <c r="E5079" i="1" s="1"/>
  <c r="D5080" i="1"/>
  <c r="E5080" i="1" s="1"/>
  <c r="D5081" i="1"/>
  <c r="E5081" i="1" s="1"/>
  <c r="D5082" i="1"/>
  <c r="E5082" i="1" s="1"/>
  <c r="D5083" i="1"/>
  <c r="E5083" i="1" s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3" i="1"/>
  <c r="B3" i="1"/>
  <c r="B4978" i="1"/>
  <c r="B4979" i="1"/>
  <c r="B4980" i="1"/>
  <c r="D4980" i="1" s="1"/>
  <c r="E4980" i="1" s="1"/>
  <c r="B4981" i="1"/>
  <c r="B4982" i="1"/>
  <c r="B4983" i="1"/>
  <c r="B4984" i="1"/>
  <c r="D4984" i="1" s="1"/>
  <c r="E4984" i="1" s="1"/>
  <c r="B4985" i="1"/>
  <c r="B4986" i="1"/>
  <c r="B4987" i="1"/>
  <c r="B4988" i="1"/>
  <c r="D4988" i="1" s="1"/>
  <c r="E4988" i="1" s="1"/>
  <c r="B4989" i="1"/>
  <c r="B4990" i="1"/>
  <c r="B4991" i="1"/>
  <c r="B4992" i="1"/>
  <c r="D4992" i="1" s="1"/>
  <c r="E4992" i="1" s="1"/>
  <c r="B4993" i="1"/>
  <c r="B4994" i="1"/>
  <c r="B4995" i="1"/>
  <c r="B4996" i="1"/>
  <c r="D4996" i="1" s="1"/>
  <c r="E4996" i="1" s="1"/>
  <c r="B4997" i="1"/>
  <c r="B4998" i="1"/>
  <c r="B4999" i="1"/>
  <c r="B5000" i="1"/>
  <c r="D5000" i="1" s="1"/>
  <c r="E5000" i="1" s="1"/>
  <c r="B5001" i="1"/>
  <c r="B5002" i="1"/>
  <c r="B5003" i="1"/>
  <c r="B5004" i="1"/>
  <c r="D5004" i="1" s="1"/>
  <c r="E5004" i="1" s="1"/>
  <c r="B5005" i="1"/>
  <c r="B5006" i="1"/>
  <c r="B5007" i="1"/>
  <c r="B5008" i="1"/>
  <c r="D5008" i="1" s="1"/>
  <c r="E5008" i="1" s="1"/>
  <c r="B5009" i="1"/>
  <c r="B5010" i="1"/>
  <c r="B5011" i="1"/>
  <c r="B5012" i="1"/>
  <c r="D5012" i="1" s="1"/>
  <c r="E5012" i="1" s="1"/>
  <c r="B5013" i="1"/>
  <c r="B5014" i="1"/>
  <c r="B5015" i="1"/>
  <c r="B5016" i="1"/>
  <c r="D5016" i="1" s="1"/>
  <c r="E5016" i="1" s="1"/>
  <c r="B5017" i="1"/>
  <c r="B5018" i="1"/>
  <c r="B5019" i="1"/>
  <c r="B5020" i="1"/>
  <c r="D5020" i="1" s="1"/>
  <c r="E5020" i="1" s="1"/>
  <c r="B5021" i="1"/>
  <c r="B5022" i="1"/>
  <c r="B5023" i="1"/>
  <c r="B5024" i="1"/>
  <c r="D5024" i="1" s="1"/>
  <c r="E5024" i="1" s="1"/>
  <c r="B5025" i="1"/>
  <c r="B5026" i="1"/>
  <c r="B5027" i="1"/>
  <c r="B5028" i="1"/>
  <c r="D5028" i="1" s="1"/>
  <c r="E5028" i="1" s="1"/>
  <c r="B5029" i="1"/>
  <c r="B5030" i="1"/>
  <c r="B5031" i="1"/>
  <c r="B5032" i="1"/>
  <c r="D5032" i="1" s="1"/>
  <c r="E5032" i="1" s="1"/>
  <c r="B5033" i="1"/>
  <c r="B5034" i="1"/>
  <c r="B5035" i="1"/>
  <c r="B5036" i="1"/>
  <c r="D5036" i="1" s="1"/>
  <c r="E5036" i="1" s="1"/>
  <c r="B5037" i="1"/>
  <c r="B5038" i="1"/>
  <c r="B5039" i="1"/>
  <c r="B5040" i="1"/>
  <c r="D5040" i="1" s="1"/>
  <c r="E5040" i="1" s="1"/>
  <c r="B5041" i="1"/>
  <c r="B5042" i="1"/>
  <c r="B5043" i="1"/>
  <c r="B5044" i="1"/>
  <c r="D5044" i="1" s="1"/>
  <c r="E5044" i="1" s="1"/>
  <c r="B5045" i="1"/>
  <c r="B5046" i="1"/>
  <c r="B5047" i="1"/>
  <c r="B5048" i="1"/>
  <c r="D5048" i="1" s="1"/>
  <c r="E5048" i="1" s="1"/>
  <c r="B5049" i="1"/>
  <c r="B5050" i="1"/>
  <c r="B5051" i="1"/>
  <c r="B5052" i="1"/>
  <c r="D5052" i="1" s="1"/>
  <c r="E5052" i="1" s="1"/>
  <c r="B5053" i="1"/>
  <c r="B5054" i="1"/>
  <c r="B5055" i="1"/>
  <c r="B5056" i="1"/>
  <c r="D5056" i="1" s="1"/>
  <c r="E5056" i="1" s="1"/>
  <c r="B5057" i="1"/>
  <c r="D5058" i="1" s="1"/>
  <c r="E5058" i="1" s="1"/>
  <c r="B497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D269" i="1" s="1"/>
  <c r="E269" i="1" s="1"/>
  <c r="B270" i="1"/>
  <c r="B271" i="1"/>
  <c r="B272" i="1"/>
  <c r="B273" i="1"/>
  <c r="D273" i="1" s="1"/>
  <c r="E273" i="1" s="1"/>
  <c r="B274" i="1"/>
  <c r="B275" i="1"/>
  <c r="B276" i="1"/>
  <c r="B277" i="1"/>
  <c r="D277" i="1" s="1"/>
  <c r="E277" i="1" s="1"/>
  <c r="B278" i="1"/>
  <c r="B279" i="1"/>
  <c r="B280" i="1"/>
  <c r="B281" i="1"/>
  <c r="D281" i="1" s="1"/>
  <c r="E281" i="1" s="1"/>
  <c r="B282" i="1"/>
  <c r="B283" i="1"/>
  <c r="B284" i="1"/>
  <c r="B285" i="1"/>
  <c r="D285" i="1" s="1"/>
  <c r="E285" i="1" s="1"/>
  <c r="B286" i="1"/>
  <c r="B287" i="1"/>
  <c r="B288" i="1"/>
  <c r="B289" i="1"/>
  <c r="D289" i="1" s="1"/>
  <c r="E289" i="1" s="1"/>
  <c r="B290" i="1"/>
  <c r="B291" i="1"/>
  <c r="B292" i="1"/>
  <c r="B293" i="1"/>
  <c r="D293" i="1" s="1"/>
  <c r="E293" i="1" s="1"/>
  <c r="B294" i="1"/>
  <c r="B295" i="1"/>
  <c r="B296" i="1"/>
  <c r="B297" i="1"/>
  <c r="D297" i="1" s="1"/>
  <c r="E297" i="1" s="1"/>
  <c r="B298" i="1"/>
  <c r="B299" i="1"/>
  <c r="B300" i="1"/>
  <c r="B301" i="1"/>
  <c r="D301" i="1" s="1"/>
  <c r="E301" i="1" s="1"/>
  <c r="B302" i="1"/>
  <c r="B303" i="1"/>
  <c r="B304" i="1"/>
  <c r="B305" i="1"/>
  <c r="D305" i="1" s="1"/>
  <c r="E305" i="1" s="1"/>
  <c r="B306" i="1"/>
  <c r="B307" i="1"/>
  <c r="B308" i="1"/>
  <c r="B309" i="1"/>
  <c r="D309" i="1" s="1"/>
  <c r="E309" i="1" s="1"/>
  <c r="B310" i="1"/>
  <c r="B311" i="1"/>
  <c r="B312" i="1"/>
  <c r="B313" i="1"/>
  <c r="D313" i="1" s="1"/>
  <c r="E313" i="1" s="1"/>
  <c r="B314" i="1"/>
  <c r="B315" i="1"/>
  <c r="B316" i="1"/>
  <c r="B317" i="1"/>
  <c r="D317" i="1" s="1"/>
  <c r="E317" i="1" s="1"/>
  <c r="B318" i="1"/>
  <c r="B319" i="1"/>
  <c r="B320" i="1"/>
  <c r="B321" i="1"/>
  <c r="D321" i="1" s="1"/>
  <c r="E321" i="1" s="1"/>
  <c r="B322" i="1"/>
  <c r="B323" i="1"/>
  <c r="B324" i="1"/>
  <c r="B325" i="1"/>
  <c r="D325" i="1" s="1"/>
  <c r="E325" i="1" s="1"/>
  <c r="B326" i="1"/>
  <c r="B327" i="1"/>
  <c r="B328" i="1"/>
  <c r="B329" i="1"/>
  <c r="D329" i="1" s="1"/>
  <c r="E329" i="1" s="1"/>
  <c r="B330" i="1"/>
  <c r="B331" i="1"/>
  <c r="B332" i="1"/>
  <c r="B333" i="1"/>
  <c r="D333" i="1" s="1"/>
  <c r="E333" i="1" s="1"/>
  <c r="B334" i="1"/>
  <c r="B335" i="1"/>
  <c r="B336" i="1"/>
  <c r="B337" i="1"/>
  <c r="D337" i="1" s="1"/>
  <c r="E337" i="1" s="1"/>
  <c r="B338" i="1"/>
  <c r="B339" i="1"/>
  <c r="B340" i="1"/>
  <c r="B341" i="1"/>
  <c r="D341" i="1" s="1"/>
  <c r="E341" i="1" s="1"/>
  <c r="B342" i="1"/>
  <c r="B343" i="1"/>
  <c r="B344" i="1"/>
  <c r="B345" i="1"/>
  <c r="D345" i="1" s="1"/>
  <c r="E345" i="1" s="1"/>
  <c r="B346" i="1"/>
  <c r="B347" i="1"/>
  <c r="B348" i="1"/>
  <c r="B349" i="1"/>
  <c r="D349" i="1" s="1"/>
  <c r="E349" i="1" s="1"/>
  <c r="B350" i="1"/>
  <c r="B351" i="1"/>
  <c r="B352" i="1"/>
  <c r="B353" i="1"/>
  <c r="D353" i="1" s="1"/>
  <c r="E353" i="1" s="1"/>
  <c r="B354" i="1"/>
  <c r="B355" i="1"/>
  <c r="B356" i="1"/>
  <c r="B357" i="1"/>
  <c r="D357" i="1" s="1"/>
  <c r="E357" i="1" s="1"/>
  <c r="B358" i="1"/>
  <c r="B359" i="1"/>
  <c r="B360" i="1"/>
  <c r="B361" i="1"/>
  <c r="D361" i="1" s="1"/>
  <c r="E361" i="1" s="1"/>
  <c r="B362" i="1"/>
  <c r="B363" i="1"/>
  <c r="B364" i="1"/>
  <c r="B365" i="1"/>
  <c r="D365" i="1" s="1"/>
  <c r="E365" i="1" s="1"/>
  <c r="B366" i="1"/>
  <c r="B367" i="1"/>
  <c r="B368" i="1"/>
  <c r="B369" i="1"/>
  <c r="D369" i="1" s="1"/>
  <c r="E369" i="1" s="1"/>
  <c r="B370" i="1"/>
  <c r="B371" i="1"/>
  <c r="B372" i="1"/>
  <c r="B373" i="1"/>
  <c r="D373" i="1" s="1"/>
  <c r="E373" i="1" s="1"/>
  <c r="B374" i="1"/>
  <c r="B375" i="1"/>
  <c r="B376" i="1"/>
  <c r="B377" i="1"/>
  <c r="D377" i="1" s="1"/>
  <c r="E377" i="1" s="1"/>
  <c r="B378" i="1"/>
  <c r="B379" i="1"/>
  <c r="B380" i="1"/>
  <c r="B381" i="1"/>
  <c r="D381" i="1" s="1"/>
  <c r="E381" i="1" s="1"/>
  <c r="B382" i="1"/>
  <c r="B383" i="1"/>
  <c r="B384" i="1"/>
  <c r="B385" i="1"/>
  <c r="D385" i="1" s="1"/>
  <c r="E385" i="1" s="1"/>
  <c r="B386" i="1"/>
  <c r="B387" i="1"/>
  <c r="B388" i="1"/>
  <c r="B389" i="1"/>
  <c r="D389" i="1" s="1"/>
  <c r="E389" i="1" s="1"/>
  <c r="B390" i="1"/>
  <c r="B391" i="1"/>
  <c r="B392" i="1"/>
  <c r="B393" i="1"/>
  <c r="D393" i="1" s="1"/>
  <c r="E393" i="1" s="1"/>
  <c r="B394" i="1"/>
  <c r="B395" i="1"/>
  <c r="B396" i="1"/>
  <c r="B397" i="1"/>
  <c r="D397" i="1" s="1"/>
  <c r="E397" i="1" s="1"/>
  <c r="B398" i="1"/>
  <c r="B399" i="1"/>
  <c r="B400" i="1"/>
  <c r="B401" i="1"/>
  <c r="D401" i="1" s="1"/>
  <c r="E401" i="1" s="1"/>
  <c r="B402" i="1"/>
  <c r="B403" i="1"/>
  <c r="B404" i="1"/>
  <c r="B405" i="1"/>
  <c r="D405" i="1" s="1"/>
  <c r="E405" i="1" s="1"/>
  <c r="B406" i="1"/>
  <c r="B407" i="1"/>
  <c r="B408" i="1"/>
  <c r="B409" i="1"/>
  <c r="D409" i="1" s="1"/>
  <c r="E409" i="1" s="1"/>
  <c r="B410" i="1"/>
  <c r="B411" i="1"/>
  <c r="B412" i="1"/>
  <c r="B413" i="1"/>
  <c r="D413" i="1" s="1"/>
  <c r="E413" i="1" s="1"/>
  <c r="B414" i="1"/>
  <c r="B415" i="1"/>
  <c r="B416" i="1"/>
  <c r="B417" i="1"/>
  <c r="D417" i="1" s="1"/>
  <c r="E417" i="1" s="1"/>
  <c r="B418" i="1"/>
  <c r="B419" i="1"/>
  <c r="B420" i="1"/>
  <c r="B421" i="1"/>
  <c r="D421" i="1" s="1"/>
  <c r="E421" i="1" s="1"/>
  <c r="B422" i="1"/>
  <c r="B423" i="1"/>
  <c r="B424" i="1"/>
  <c r="B425" i="1"/>
  <c r="D425" i="1" s="1"/>
  <c r="E425" i="1" s="1"/>
  <c r="B426" i="1"/>
  <c r="B427" i="1"/>
  <c r="B428" i="1"/>
  <c r="B429" i="1"/>
  <c r="D429" i="1" s="1"/>
  <c r="E429" i="1" s="1"/>
  <c r="B430" i="1"/>
  <c r="B431" i="1"/>
  <c r="B432" i="1"/>
  <c r="B433" i="1"/>
  <c r="D433" i="1" s="1"/>
  <c r="E433" i="1" s="1"/>
  <c r="B434" i="1"/>
  <c r="B435" i="1"/>
  <c r="B436" i="1"/>
  <c r="B437" i="1"/>
  <c r="D437" i="1" s="1"/>
  <c r="E437" i="1" s="1"/>
  <c r="B438" i="1"/>
  <c r="B439" i="1"/>
  <c r="B440" i="1"/>
  <c r="B441" i="1"/>
  <c r="D441" i="1" s="1"/>
  <c r="E441" i="1" s="1"/>
  <c r="B442" i="1"/>
  <c r="B443" i="1"/>
  <c r="B444" i="1"/>
  <c r="B445" i="1"/>
  <c r="D445" i="1" s="1"/>
  <c r="E445" i="1" s="1"/>
  <c r="B446" i="1"/>
  <c r="B447" i="1"/>
  <c r="B448" i="1"/>
  <c r="B449" i="1"/>
  <c r="D449" i="1" s="1"/>
  <c r="E449" i="1" s="1"/>
  <c r="B450" i="1"/>
  <c r="B451" i="1"/>
  <c r="B452" i="1"/>
  <c r="B453" i="1"/>
  <c r="D453" i="1" s="1"/>
  <c r="E453" i="1" s="1"/>
  <c r="B454" i="1"/>
  <c r="B455" i="1"/>
  <c r="B456" i="1"/>
  <c r="B457" i="1"/>
  <c r="D457" i="1" s="1"/>
  <c r="E457" i="1" s="1"/>
  <c r="B458" i="1"/>
  <c r="B459" i="1"/>
  <c r="B460" i="1"/>
  <c r="B461" i="1"/>
  <c r="D461" i="1" s="1"/>
  <c r="E461" i="1" s="1"/>
  <c r="B462" i="1"/>
  <c r="B463" i="1"/>
  <c r="B464" i="1"/>
  <c r="B465" i="1"/>
  <c r="D465" i="1" s="1"/>
  <c r="E465" i="1" s="1"/>
  <c r="B466" i="1"/>
  <c r="B467" i="1"/>
  <c r="B468" i="1"/>
  <c r="B469" i="1"/>
  <c r="D469" i="1" s="1"/>
  <c r="E469" i="1" s="1"/>
  <c r="B470" i="1"/>
  <c r="B471" i="1"/>
  <c r="B472" i="1"/>
  <c r="B473" i="1"/>
  <c r="D473" i="1" s="1"/>
  <c r="E473" i="1" s="1"/>
  <c r="B474" i="1"/>
  <c r="B475" i="1"/>
  <c r="B476" i="1"/>
  <c r="B477" i="1"/>
  <c r="D477" i="1" s="1"/>
  <c r="E477" i="1" s="1"/>
  <c r="B478" i="1"/>
  <c r="B479" i="1"/>
  <c r="B480" i="1"/>
  <c r="B481" i="1"/>
  <c r="D481" i="1" s="1"/>
  <c r="E481" i="1" s="1"/>
  <c r="B482" i="1"/>
  <c r="B483" i="1"/>
  <c r="B484" i="1"/>
  <c r="B485" i="1"/>
  <c r="D485" i="1" s="1"/>
  <c r="E485" i="1" s="1"/>
  <c r="B486" i="1"/>
  <c r="B487" i="1"/>
  <c r="B488" i="1"/>
  <c r="B489" i="1"/>
  <c r="D489" i="1" s="1"/>
  <c r="E489" i="1" s="1"/>
  <c r="B490" i="1"/>
  <c r="B491" i="1"/>
  <c r="B492" i="1"/>
  <c r="B493" i="1"/>
  <c r="D493" i="1" s="1"/>
  <c r="E493" i="1" s="1"/>
  <c r="B494" i="1"/>
  <c r="B495" i="1"/>
  <c r="B496" i="1"/>
  <c r="B497" i="1"/>
  <c r="D497" i="1" s="1"/>
  <c r="E497" i="1" s="1"/>
  <c r="B498" i="1"/>
  <c r="B499" i="1"/>
  <c r="B500" i="1"/>
  <c r="B501" i="1"/>
  <c r="D501" i="1" s="1"/>
  <c r="E501" i="1" s="1"/>
  <c r="B502" i="1"/>
  <c r="B503" i="1"/>
  <c r="B504" i="1"/>
  <c r="B505" i="1"/>
  <c r="D505" i="1" s="1"/>
  <c r="E505" i="1" s="1"/>
  <c r="B506" i="1"/>
  <c r="B507" i="1"/>
  <c r="B508" i="1"/>
  <c r="B509" i="1"/>
  <c r="D509" i="1" s="1"/>
  <c r="E509" i="1" s="1"/>
  <c r="B510" i="1"/>
  <c r="B511" i="1"/>
  <c r="B512" i="1"/>
  <c r="B513" i="1"/>
  <c r="D513" i="1" s="1"/>
  <c r="E513" i="1" s="1"/>
  <c r="B514" i="1"/>
  <c r="B515" i="1"/>
  <c r="B516" i="1"/>
  <c r="B517" i="1"/>
  <c r="D517" i="1" s="1"/>
  <c r="E517" i="1" s="1"/>
  <c r="B518" i="1"/>
  <c r="B519" i="1"/>
  <c r="B520" i="1"/>
  <c r="B521" i="1"/>
  <c r="D521" i="1" s="1"/>
  <c r="E521" i="1" s="1"/>
  <c r="B522" i="1"/>
  <c r="B523" i="1"/>
  <c r="B524" i="1"/>
  <c r="B525" i="1"/>
  <c r="D525" i="1" s="1"/>
  <c r="E525" i="1" s="1"/>
  <c r="B526" i="1"/>
  <c r="B527" i="1"/>
  <c r="B528" i="1"/>
  <c r="B529" i="1"/>
  <c r="D529" i="1" s="1"/>
  <c r="E529" i="1" s="1"/>
  <c r="B530" i="1"/>
  <c r="B531" i="1"/>
  <c r="B532" i="1"/>
  <c r="B533" i="1"/>
  <c r="D533" i="1" s="1"/>
  <c r="E533" i="1" s="1"/>
  <c r="B534" i="1"/>
  <c r="B535" i="1"/>
  <c r="B536" i="1"/>
  <c r="B537" i="1"/>
  <c r="D537" i="1" s="1"/>
  <c r="E537" i="1" s="1"/>
  <c r="B538" i="1"/>
  <c r="B539" i="1"/>
  <c r="B540" i="1"/>
  <c r="B541" i="1"/>
  <c r="D541" i="1" s="1"/>
  <c r="E541" i="1" s="1"/>
  <c r="B542" i="1"/>
  <c r="B543" i="1"/>
  <c r="B544" i="1"/>
  <c r="B545" i="1"/>
  <c r="D545" i="1" s="1"/>
  <c r="E545" i="1" s="1"/>
  <c r="B546" i="1"/>
  <c r="B547" i="1"/>
  <c r="B548" i="1"/>
  <c r="B549" i="1"/>
  <c r="D549" i="1" s="1"/>
  <c r="E549" i="1" s="1"/>
  <c r="B550" i="1"/>
  <c r="B551" i="1"/>
  <c r="B552" i="1"/>
  <c r="B553" i="1"/>
  <c r="D553" i="1" s="1"/>
  <c r="E553" i="1" s="1"/>
  <c r="B554" i="1"/>
  <c r="B555" i="1"/>
  <c r="B556" i="1"/>
  <c r="B557" i="1"/>
  <c r="D557" i="1" s="1"/>
  <c r="E557" i="1" s="1"/>
  <c r="B558" i="1"/>
  <c r="B559" i="1"/>
  <c r="B560" i="1"/>
  <c r="B561" i="1"/>
  <c r="D561" i="1" s="1"/>
  <c r="E561" i="1" s="1"/>
  <c r="B562" i="1"/>
  <c r="B563" i="1"/>
  <c r="B564" i="1"/>
  <c r="B565" i="1"/>
  <c r="D565" i="1" s="1"/>
  <c r="E565" i="1" s="1"/>
  <c r="B566" i="1"/>
  <c r="B567" i="1"/>
  <c r="B568" i="1"/>
  <c r="B569" i="1"/>
  <c r="D569" i="1" s="1"/>
  <c r="E569" i="1" s="1"/>
  <c r="B570" i="1"/>
  <c r="B571" i="1"/>
  <c r="B572" i="1"/>
  <c r="B573" i="1"/>
  <c r="D573" i="1" s="1"/>
  <c r="E573" i="1" s="1"/>
  <c r="B574" i="1"/>
  <c r="B575" i="1"/>
  <c r="B576" i="1"/>
  <c r="B577" i="1"/>
  <c r="D577" i="1" s="1"/>
  <c r="E577" i="1" s="1"/>
  <c r="B578" i="1"/>
  <c r="B579" i="1"/>
  <c r="B580" i="1"/>
  <c r="B581" i="1"/>
  <c r="D581" i="1" s="1"/>
  <c r="E581" i="1" s="1"/>
  <c r="B582" i="1"/>
  <c r="B583" i="1"/>
  <c r="B584" i="1"/>
  <c r="B585" i="1"/>
  <c r="D585" i="1" s="1"/>
  <c r="E585" i="1" s="1"/>
  <c r="B586" i="1"/>
  <c r="B587" i="1"/>
  <c r="B588" i="1"/>
  <c r="B589" i="1"/>
  <c r="D589" i="1" s="1"/>
  <c r="E589" i="1" s="1"/>
  <c r="B590" i="1"/>
  <c r="B591" i="1"/>
  <c r="B592" i="1"/>
  <c r="B593" i="1"/>
  <c r="D593" i="1" s="1"/>
  <c r="E593" i="1" s="1"/>
  <c r="B594" i="1"/>
  <c r="B595" i="1"/>
  <c r="B596" i="1"/>
  <c r="B597" i="1"/>
  <c r="D597" i="1" s="1"/>
  <c r="E597" i="1" s="1"/>
  <c r="B598" i="1"/>
  <c r="B599" i="1"/>
  <c r="B600" i="1"/>
  <c r="B601" i="1"/>
  <c r="D601" i="1" s="1"/>
  <c r="E601" i="1" s="1"/>
  <c r="B602" i="1"/>
  <c r="B603" i="1"/>
  <c r="B604" i="1"/>
  <c r="B605" i="1"/>
  <c r="D605" i="1" s="1"/>
  <c r="E605" i="1" s="1"/>
  <c r="B606" i="1"/>
  <c r="B607" i="1"/>
  <c r="B608" i="1"/>
  <c r="B609" i="1"/>
  <c r="D609" i="1" s="1"/>
  <c r="E609" i="1" s="1"/>
  <c r="B610" i="1"/>
  <c r="B611" i="1"/>
  <c r="B612" i="1"/>
  <c r="B613" i="1"/>
  <c r="D613" i="1" s="1"/>
  <c r="E613" i="1" s="1"/>
  <c r="B614" i="1"/>
  <c r="B615" i="1"/>
  <c r="B616" i="1"/>
  <c r="B617" i="1"/>
  <c r="D617" i="1" s="1"/>
  <c r="E617" i="1" s="1"/>
  <c r="B618" i="1"/>
  <c r="B619" i="1"/>
  <c r="B620" i="1"/>
  <c r="B621" i="1"/>
  <c r="D621" i="1" s="1"/>
  <c r="E621" i="1" s="1"/>
  <c r="B622" i="1"/>
  <c r="B623" i="1"/>
  <c r="B624" i="1"/>
  <c r="B625" i="1"/>
  <c r="D625" i="1" s="1"/>
  <c r="E625" i="1" s="1"/>
  <c r="B626" i="1"/>
  <c r="B627" i="1"/>
  <c r="B628" i="1"/>
  <c r="B629" i="1"/>
  <c r="D629" i="1" s="1"/>
  <c r="E629" i="1" s="1"/>
  <c r="B630" i="1"/>
  <c r="B631" i="1"/>
  <c r="B632" i="1"/>
  <c r="B633" i="1"/>
  <c r="D633" i="1" s="1"/>
  <c r="E633" i="1" s="1"/>
  <c r="B634" i="1"/>
  <c r="B635" i="1"/>
  <c r="B636" i="1"/>
  <c r="B637" i="1"/>
  <c r="D637" i="1" s="1"/>
  <c r="E637" i="1" s="1"/>
  <c r="B638" i="1"/>
  <c r="B639" i="1"/>
  <c r="B640" i="1"/>
  <c r="B641" i="1"/>
  <c r="D641" i="1" s="1"/>
  <c r="E641" i="1" s="1"/>
  <c r="B642" i="1"/>
  <c r="B643" i="1"/>
  <c r="B644" i="1"/>
  <c r="B645" i="1"/>
  <c r="D645" i="1" s="1"/>
  <c r="E645" i="1" s="1"/>
  <c r="B646" i="1"/>
  <c r="B647" i="1"/>
  <c r="B648" i="1"/>
  <c r="B649" i="1"/>
  <c r="D649" i="1" s="1"/>
  <c r="E649" i="1" s="1"/>
  <c r="B650" i="1"/>
  <c r="B651" i="1"/>
  <c r="B652" i="1"/>
  <c r="B653" i="1"/>
  <c r="D653" i="1" s="1"/>
  <c r="E653" i="1" s="1"/>
  <c r="B654" i="1"/>
  <c r="B655" i="1"/>
  <c r="B656" i="1"/>
  <c r="B657" i="1"/>
  <c r="D657" i="1" s="1"/>
  <c r="E657" i="1" s="1"/>
  <c r="B658" i="1"/>
  <c r="B659" i="1"/>
  <c r="B660" i="1"/>
  <c r="B661" i="1"/>
  <c r="D661" i="1" s="1"/>
  <c r="E661" i="1" s="1"/>
  <c r="B662" i="1"/>
  <c r="B663" i="1"/>
  <c r="B664" i="1"/>
  <c r="B665" i="1"/>
  <c r="D665" i="1" s="1"/>
  <c r="E665" i="1" s="1"/>
  <c r="B666" i="1"/>
  <c r="B667" i="1"/>
  <c r="B668" i="1"/>
  <c r="B669" i="1"/>
  <c r="D669" i="1" s="1"/>
  <c r="E669" i="1" s="1"/>
  <c r="B670" i="1"/>
  <c r="B671" i="1"/>
  <c r="B672" i="1"/>
  <c r="B673" i="1"/>
  <c r="D673" i="1" s="1"/>
  <c r="E673" i="1" s="1"/>
  <c r="B674" i="1"/>
  <c r="B675" i="1"/>
  <c r="B676" i="1"/>
  <c r="B677" i="1"/>
  <c r="D677" i="1" s="1"/>
  <c r="E677" i="1" s="1"/>
  <c r="B678" i="1"/>
  <c r="B679" i="1"/>
  <c r="B680" i="1"/>
  <c r="B681" i="1"/>
  <c r="D681" i="1" s="1"/>
  <c r="E681" i="1" s="1"/>
  <c r="B682" i="1"/>
  <c r="B683" i="1"/>
  <c r="B684" i="1"/>
  <c r="B685" i="1"/>
  <c r="D685" i="1" s="1"/>
  <c r="E685" i="1" s="1"/>
  <c r="B686" i="1"/>
  <c r="B687" i="1"/>
  <c r="B688" i="1"/>
  <c r="B689" i="1"/>
  <c r="D689" i="1" s="1"/>
  <c r="E689" i="1" s="1"/>
  <c r="B690" i="1"/>
  <c r="B691" i="1"/>
  <c r="B692" i="1"/>
  <c r="B693" i="1"/>
  <c r="D693" i="1" s="1"/>
  <c r="E693" i="1" s="1"/>
  <c r="B694" i="1"/>
  <c r="B695" i="1"/>
  <c r="B696" i="1"/>
  <c r="B697" i="1"/>
  <c r="D697" i="1" s="1"/>
  <c r="E697" i="1" s="1"/>
  <c r="B698" i="1"/>
  <c r="B699" i="1"/>
  <c r="B700" i="1"/>
  <c r="B701" i="1"/>
  <c r="D701" i="1" s="1"/>
  <c r="E701" i="1" s="1"/>
  <c r="B702" i="1"/>
  <c r="B703" i="1"/>
  <c r="B704" i="1"/>
  <c r="B705" i="1"/>
  <c r="D705" i="1" s="1"/>
  <c r="E705" i="1" s="1"/>
  <c r="B706" i="1"/>
  <c r="B707" i="1"/>
  <c r="B708" i="1"/>
  <c r="B709" i="1"/>
  <c r="D709" i="1" s="1"/>
  <c r="E709" i="1" s="1"/>
  <c r="B710" i="1"/>
  <c r="B711" i="1"/>
  <c r="B712" i="1"/>
  <c r="B713" i="1"/>
  <c r="D713" i="1" s="1"/>
  <c r="E713" i="1" s="1"/>
  <c r="B714" i="1"/>
  <c r="B715" i="1"/>
  <c r="B716" i="1"/>
  <c r="B717" i="1"/>
  <c r="D717" i="1" s="1"/>
  <c r="E717" i="1" s="1"/>
  <c r="B718" i="1"/>
  <c r="B719" i="1"/>
  <c r="B720" i="1"/>
  <c r="B721" i="1"/>
  <c r="D721" i="1" s="1"/>
  <c r="E721" i="1" s="1"/>
  <c r="B722" i="1"/>
  <c r="B723" i="1"/>
  <c r="B724" i="1"/>
  <c r="B725" i="1"/>
  <c r="D725" i="1" s="1"/>
  <c r="E725" i="1" s="1"/>
  <c r="B726" i="1"/>
  <c r="B727" i="1"/>
  <c r="B728" i="1"/>
  <c r="B729" i="1"/>
  <c r="D729" i="1" s="1"/>
  <c r="E729" i="1" s="1"/>
  <c r="B730" i="1"/>
  <c r="B731" i="1"/>
  <c r="B732" i="1"/>
  <c r="B733" i="1"/>
  <c r="D733" i="1" s="1"/>
  <c r="E733" i="1" s="1"/>
  <c r="B734" i="1"/>
  <c r="B735" i="1"/>
  <c r="B736" i="1"/>
  <c r="B737" i="1"/>
  <c r="D737" i="1" s="1"/>
  <c r="E737" i="1" s="1"/>
  <c r="B738" i="1"/>
  <c r="B739" i="1"/>
  <c r="B740" i="1"/>
  <c r="B741" i="1"/>
  <c r="D741" i="1" s="1"/>
  <c r="E741" i="1" s="1"/>
  <c r="B742" i="1"/>
  <c r="B743" i="1"/>
  <c r="B744" i="1"/>
  <c r="B745" i="1"/>
  <c r="D745" i="1" s="1"/>
  <c r="E745" i="1" s="1"/>
  <c r="B746" i="1"/>
  <c r="B747" i="1"/>
  <c r="B748" i="1"/>
  <c r="B749" i="1"/>
  <c r="D749" i="1" s="1"/>
  <c r="E749" i="1" s="1"/>
  <c r="B750" i="1"/>
  <c r="B751" i="1"/>
  <c r="B752" i="1"/>
  <c r="B753" i="1"/>
  <c r="D753" i="1" s="1"/>
  <c r="E753" i="1" s="1"/>
  <c r="B754" i="1"/>
  <c r="B755" i="1"/>
  <c r="B756" i="1"/>
  <c r="B757" i="1"/>
  <c r="D757" i="1" s="1"/>
  <c r="E757" i="1" s="1"/>
  <c r="B758" i="1"/>
  <c r="B759" i="1"/>
  <c r="B760" i="1"/>
  <c r="B761" i="1"/>
  <c r="D761" i="1" s="1"/>
  <c r="E761" i="1" s="1"/>
  <c r="B762" i="1"/>
  <c r="B763" i="1"/>
  <c r="B764" i="1"/>
  <c r="B765" i="1"/>
  <c r="D765" i="1" s="1"/>
  <c r="E765" i="1" s="1"/>
  <c r="B766" i="1"/>
  <c r="B767" i="1"/>
  <c r="B768" i="1"/>
  <c r="B769" i="1"/>
  <c r="D769" i="1" s="1"/>
  <c r="E769" i="1" s="1"/>
  <c r="B770" i="1"/>
  <c r="B771" i="1"/>
  <c r="B772" i="1"/>
  <c r="B773" i="1"/>
  <c r="D773" i="1" s="1"/>
  <c r="E773" i="1" s="1"/>
  <c r="B774" i="1"/>
  <c r="B775" i="1"/>
  <c r="B776" i="1"/>
  <c r="B777" i="1"/>
  <c r="D777" i="1" s="1"/>
  <c r="E777" i="1" s="1"/>
  <c r="B778" i="1"/>
  <c r="B779" i="1"/>
  <c r="B780" i="1"/>
  <c r="B781" i="1"/>
  <c r="D781" i="1" s="1"/>
  <c r="E781" i="1" s="1"/>
  <c r="B782" i="1"/>
  <c r="B783" i="1"/>
  <c r="B784" i="1"/>
  <c r="B785" i="1"/>
  <c r="D785" i="1" s="1"/>
  <c r="E785" i="1" s="1"/>
  <c r="B786" i="1"/>
  <c r="B787" i="1"/>
  <c r="B788" i="1"/>
  <c r="B789" i="1"/>
  <c r="D789" i="1" s="1"/>
  <c r="E789" i="1" s="1"/>
  <c r="B790" i="1"/>
  <c r="B791" i="1"/>
  <c r="B792" i="1"/>
  <c r="B793" i="1"/>
  <c r="D793" i="1" s="1"/>
  <c r="E793" i="1" s="1"/>
  <c r="B794" i="1"/>
  <c r="B795" i="1"/>
  <c r="B796" i="1"/>
  <c r="B797" i="1"/>
  <c r="D797" i="1" s="1"/>
  <c r="E797" i="1" s="1"/>
  <c r="B798" i="1"/>
  <c r="B799" i="1"/>
  <c r="B800" i="1"/>
  <c r="B801" i="1"/>
  <c r="D801" i="1" s="1"/>
  <c r="E801" i="1" s="1"/>
  <c r="B802" i="1"/>
  <c r="B803" i="1"/>
  <c r="B804" i="1"/>
  <c r="B805" i="1"/>
  <c r="D805" i="1" s="1"/>
  <c r="E805" i="1" s="1"/>
  <c r="B806" i="1"/>
  <c r="B807" i="1"/>
  <c r="B808" i="1"/>
  <c r="B809" i="1"/>
  <c r="D809" i="1" s="1"/>
  <c r="E809" i="1" s="1"/>
  <c r="B810" i="1"/>
  <c r="B811" i="1"/>
  <c r="B812" i="1"/>
  <c r="B813" i="1"/>
  <c r="D813" i="1" s="1"/>
  <c r="E813" i="1" s="1"/>
  <c r="B814" i="1"/>
  <c r="B815" i="1"/>
  <c r="B816" i="1"/>
  <c r="B817" i="1"/>
  <c r="D817" i="1" s="1"/>
  <c r="E817" i="1" s="1"/>
  <c r="B818" i="1"/>
  <c r="B819" i="1"/>
  <c r="B820" i="1"/>
  <c r="B821" i="1"/>
  <c r="D821" i="1" s="1"/>
  <c r="E821" i="1" s="1"/>
  <c r="B822" i="1"/>
  <c r="B823" i="1"/>
  <c r="B824" i="1"/>
  <c r="B825" i="1"/>
  <c r="D825" i="1" s="1"/>
  <c r="E825" i="1" s="1"/>
  <c r="B826" i="1"/>
  <c r="B827" i="1"/>
  <c r="B828" i="1"/>
  <c r="B829" i="1"/>
  <c r="D829" i="1" s="1"/>
  <c r="E829" i="1" s="1"/>
  <c r="B830" i="1"/>
  <c r="B831" i="1"/>
  <c r="B832" i="1"/>
  <c r="B833" i="1"/>
  <c r="D833" i="1" s="1"/>
  <c r="E833" i="1" s="1"/>
  <c r="B834" i="1"/>
  <c r="B835" i="1"/>
  <c r="B836" i="1"/>
  <c r="B837" i="1"/>
  <c r="D837" i="1" s="1"/>
  <c r="E837" i="1" s="1"/>
  <c r="B838" i="1"/>
  <c r="B839" i="1"/>
  <c r="B840" i="1"/>
  <c r="B841" i="1"/>
  <c r="D841" i="1" s="1"/>
  <c r="E841" i="1" s="1"/>
  <c r="B842" i="1"/>
  <c r="B843" i="1"/>
  <c r="B844" i="1"/>
  <c r="B845" i="1"/>
  <c r="D845" i="1" s="1"/>
  <c r="E845" i="1" s="1"/>
  <c r="B846" i="1"/>
  <c r="B847" i="1"/>
  <c r="B848" i="1"/>
  <c r="B849" i="1"/>
  <c r="D849" i="1" s="1"/>
  <c r="E849" i="1" s="1"/>
  <c r="B850" i="1"/>
  <c r="B851" i="1"/>
  <c r="B852" i="1"/>
  <c r="B853" i="1"/>
  <c r="D853" i="1" s="1"/>
  <c r="E853" i="1" s="1"/>
  <c r="B854" i="1"/>
  <c r="B855" i="1"/>
  <c r="B856" i="1"/>
  <c r="B857" i="1"/>
  <c r="D857" i="1" s="1"/>
  <c r="E857" i="1" s="1"/>
  <c r="B858" i="1"/>
  <c r="B859" i="1"/>
  <c r="B860" i="1"/>
  <c r="B861" i="1"/>
  <c r="D861" i="1" s="1"/>
  <c r="E861" i="1" s="1"/>
  <c r="B862" i="1"/>
  <c r="B863" i="1"/>
  <c r="B864" i="1"/>
  <c r="B865" i="1"/>
  <c r="D865" i="1" s="1"/>
  <c r="E865" i="1" s="1"/>
  <c r="B866" i="1"/>
  <c r="B867" i="1"/>
  <c r="B868" i="1"/>
  <c r="B869" i="1"/>
  <c r="D869" i="1" s="1"/>
  <c r="E869" i="1" s="1"/>
  <c r="B870" i="1"/>
  <c r="B871" i="1"/>
  <c r="B872" i="1"/>
  <c r="B873" i="1"/>
  <c r="D873" i="1" s="1"/>
  <c r="E873" i="1" s="1"/>
  <c r="B874" i="1"/>
  <c r="B875" i="1"/>
  <c r="B876" i="1"/>
  <c r="B877" i="1"/>
  <c r="D877" i="1" s="1"/>
  <c r="E877" i="1" s="1"/>
  <c r="B878" i="1"/>
  <c r="B879" i="1"/>
  <c r="B880" i="1"/>
  <c r="B881" i="1"/>
  <c r="D881" i="1" s="1"/>
  <c r="E881" i="1" s="1"/>
  <c r="B882" i="1"/>
  <c r="B883" i="1"/>
  <c r="B884" i="1"/>
  <c r="B885" i="1"/>
  <c r="D885" i="1" s="1"/>
  <c r="E885" i="1" s="1"/>
  <c r="B886" i="1"/>
  <c r="B887" i="1"/>
  <c r="B888" i="1"/>
  <c r="B889" i="1"/>
  <c r="D889" i="1" s="1"/>
  <c r="E889" i="1" s="1"/>
  <c r="B890" i="1"/>
  <c r="B891" i="1"/>
  <c r="B892" i="1"/>
  <c r="B893" i="1"/>
  <c r="D893" i="1" s="1"/>
  <c r="E893" i="1" s="1"/>
  <c r="B894" i="1"/>
  <c r="B895" i="1"/>
  <c r="B896" i="1"/>
  <c r="B897" i="1"/>
  <c r="D897" i="1" s="1"/>
  <c r="E897" i="1" s="1"/>
  <c r="B898" i="1"/>
  <c r="B899" i="1"/>
  <c r="B900" i="1"/>
  <c r="B901" i="1"/>
  <c r="D901" i="1" s="1"/>
  <c r="E901" i="1" s="1"/>
  <c r="B902" i="1"/>
  <c r="B903" i="1"/>
  <c r="B904" i="1"/>
  <c r="B905" i="1"/>
  <c r="D905" i="1" s="1"/>
  <c r="E905" i="1" s="1"/>
  <c r="B906" i="1"/>
  <c r="B907" i="1"/>
  <c r="B908" i="1"/>
  <c r="B909" i="1"/>
  <c r="D909" i="1" s="1"/>
  <c r="E909" i="1" s="1"/>
  <c r="B910" i="1"/>
  <c r="B911" i="1"/>
  <c r="B912" i="1"/>
  <c r="B913" i="1"/>
  <c r="D913" i="1" s="1"/>
  <c r="E913" i="1" s="1"/>
  <c r="B914" i="1"/>
  <c r="B915" i="1"/>
  <c r="B916" i="1"/>
  <c r="B917" i="1"/>
  <c r="D917" i="1" s="1"/>
  <c r="E917" i="1" s="1"/>
  <c r="B918" i="1"/>
  <c r="B919" i="1"/>
  <c r="B920" i="1"/>
  <c r="B921" i="1"/>
  <c r="D921" i="1" s="1"/>
  <c r="E921" i="1" s="1"/>
  <c r="B922" i="1"/>
  <c r="B923" i="1"/>
  <c r="B924" i="1"/>
  <c r="B925" i="1"/>
  <c r="D925" i="1" s="1"/>
  <c r="E925" i="1" s="1"/>
  <c r="B926" i="1"/>
  <c r="B927" i="1"/>
  <c r="B928" i="1"/>
  <c r="B929" i="1"/>
  <c r="D929" i="1" s="1"/>
  <c r="E929" i="1" s="1"/>
  <c r="B930" i="1"/>
  <c r="B931" i="1"/>
  <c r="B932" i="1"/>
  <c r="B933" i="1"/>
  <c r="D933" i="1" s="1"/>
  <c r="E933" i="1" s="1"/>
  <c r="B934" i="1"/>
  <c r="B935" i="1"/>
  <c r="B936" i="1"/>
  <c r="B937" i="1"/>
  <c r="D937" i="1" s="1"/>
  <c r="E937" i="1" s="1"/>
  <c r="B938" i="1"/>
  <c r="B939" i="1"/>
  <c r="B940" i="1"/>
  <c r="B941" i="1"/>
  <c r="D941" i="1" s="1"/>
  <c r="E941" i="1" s="1"/>
  <c r="B942" i="1"/>
  <c r="B943" i="1"/>
  <c r="B944" i="1"/>
  <c r="B945" i="1"/>
  <c r="D945" i="1" s="1"/>
  <c r="E945" i="1" s="1"/>
  <c r="B946" i="1"/>
  <c r="B947" i="1"/>
  <c r="B948" i="1"/>
  <c r="B949" i="1"/>
  <c r="D949" i="1" s="1"/>
  <c r="E949" i="1" s="1"/>
  <c r="B950" i="1"/>
  <c r="B951" i="1"/>
  <c r="B952" i="1"/>
  <c r="B953" i="1"/>
  <c r="D953" i="1" s="1"/>
  <c r="E953" i="1" s="1"/>
  <c r="B954" i="1"/>
  <c r="B955" i="1"/>
  <c r="B956" i="1"/>
  <c r="B957" i="1"/>
  <c r="D957" i="1" s="1"/>
  <c r="E957" i="1" s="1"/>
  <c r="B958" i="1"/>
  <c r="B959" i="1"/>
  <c r="B960" i="1"/>
  <c r="B961" i="1"/>
  <c r="D961" i="1" s="1"/>
  <c r="E961" i="1" s="1"/>
  <c r="B962" i="1"/>
  <c r="B963" i="1"/>
  <c r="B964" i="1"/>
  <c r="B965" i="1"/>
  <c r="D965" i="1" s="1"/>
  <c r="E965" i="1" s="1"/>
  <c r="B966" i="1"/>
  <c r="B967" i="1"/>
  <c r="B968" i="1"/>
  <c r="B969" i="1"/>
  <c r="D969" i="1" s="1"/>
  <c r="E969" i="1" s="1"/>
  <c r="B970" i="1"/>
  <c r="B971" i="1"/>
  <c r="B972" i="1"/>
  <c r="B973" i="1"/>
  <c r="D973" i="1" s="1"/>
  <c r="E973" i="1" s="1"/>
  <c r="B974" i="1"/>
  <c r="B975" i="1"/>
  <c r="B976" i="1"/>
  <c r="B977" i="1"/>
  <c r="D977" i="1" s="1"/>
  <c r="E977" i="1" s="1"/>
  <c r="B978" i="1"/>
  <c r="B979" i="1"/>
  <c r="B980" i="1"/>
  <c r="B981" i="1"/>
  <c r="D981" i="1" s="1"/>
  <c r="E981" i="1" s="1"/>
  <c r="B982" i="1"/>
  <c r="B983" i="1"/>
  <c r="B984" i="1"/>
  <c r="B985" i="1"/>
  <c r="D985" i="1" s="1"/>
  <c r="E985" i="1" s="1"/>
  <c r="B986" i="1"/>
  <c r="B987" i="1"/>
  <c r="B988" i="1"/>
  <c r="B989" i="1"/>
  <c r="D989" i="1" s="1"/>
  <c r="E989" i="1" s="1"/>
  <c r="B990" i="1"/>
  <c r="B991" i="1"/>
  <c r="B992" i="1"/>
  <c r="B993" i="1"/>
  <c r="D993" i="1" s="1"/>
  <c r="E993" i="1" s="1"/>
  <c r="B994" i="1"/>
  <c r="B995" i="1"/>
  <c r="B996" i="1"/>
  <c r="B997" i="1"/>
  <c r="D997" i="1" s="1"/>
  <c r="E997" i="1" s="1"/>
  <c r="B998" i="1"/>
  <c r="B999" i="1"/>
  <c r="B1000" i="1"/>
  <c r="B1001" i="1"/>
  <c r="D1001" i="1" s="1"/>
  <c r="E1001" i="1" s="1"/>
  <c r="B1002" i="1"/>
  <c r="B1003" i="1"/>
  <c r="B1004" i="1"/>
  <c r="B1005" i="1"/>
  <c r="D1005" i="1" s="1"/>
  <c r="E1005" i="1" s="1"/>
  <c r="B1006" i="1"/>
  <c r="B1007" i="1"/>
  <c r="B1008" i="1"/>
  <c r="B1009" i="1"/>
  <c r="D1009" i="1" s="1"/>
  <c r="E1009" i="1" s="1"/>
  <c r="B1010" i="1"/>
  <c r="B1011" i="1"/>
  <c r="B1012" i="1"/>
  <c r="B1013" i="1"/>
  <c r="D1013" i="1" s="1"/>
  <c r="E1013" i="1" s="1"/>
  <c r="B1014" i="1"/>
  <c r="B1015" i="1"/>
  <c r="B1016" i="1"/>
  <c r="B1017" i="1"/>
  <c r="D1017" i="1" s="1"/>
  <c r="E1017" i="1" s="1"/>
  <c r="B1018" i="1"/>
  <c r="B1019" i="1"/>
  <c r="B1020" i="1"/>
  <c r="B1021" i="1"/>
  <c r="D1021" i="1" s="1"/>
  <c r="E1021" i="1" s="1"/>
  <c r="B1022" i="1"/>
  <c r="B1023" i="1"/>
  <c r="B1024" i="1"/>
  <c r="B1025" i="1"/>
  <c r="D1025" i="1" s="1"/>
  <c r="E1025" i="1" s="1"/>
  <c r="B1026" i="1"/>
  <c r="B1027" i="1"/>
  <c r="B1028" i="1"/>
  <c r="B1029" i="1"/>
  <c r="D1029" i="1" s="1"/>
  <c r="E1029" i="1" s="1"/>
  <c r="B1030" i="1"/>
  <c r="B1031" i="1"/>
  <c r="B1032" i="1"/>
  <c r="B1033" i="1"/>
  <c r="D1033" i="1" s="1"/>
  <c r="E1033" i="1" s="1"/>
  <c r="B1034" i="1"/>
  <c r="B1035" i="1"/>
  <c r="B1036" i="1"/>
  <c r="B1037" i="1"/>
  <c r="D1037" i="1" s="1"/>
  <c r="E1037" i="1" s="1"/>
  <c r="B1038" i="1"/>
  <c r="B1039" i="1"/>
  <c r="B1040" i="1"/>
  <c r="B1041" i="1"/>
  <c r="D1041" i="1" s="1"/>
  <c r="E1041" i="1" s="1"/>
  <c r="B1042" i="1"/>
  <c r="B1043" i="1"/>
  <c r="B1044" i="1"/>
  <c r="B1045" i="1"/>
  <c r="D1045" i="1" s="1"/>
  <c r="E1045" i="1" s="1"/>
  <c r="B1046" i="1"/>
  <c r="B1047" i="1"/>
  <c r="B1048" i="1"/>
  <c r="B1049" i="1"/>
  <c r="D1049" i="1" s="1"/>
  <c r="E1049" i="1" s="1"/>
  <c r="B1050" i="1"/>
  <c r="B1051" i="1"/>
  <c r="B1052" i="1"/>
  <c r="B1053" i="1"/>
  <c r="D1053" i="1" s="1"/>
  <c r="E1053" i="1" s="1"/>
  <c r="B1054" i="1"/>
  <c r="B1055" i="1"/>
  <c r="B1056" i="1"/>
  <c r="B1057" i="1"/>
  <c r="D1057" i="1" s="1"/>
  <c r="E1057" i="1" s="1"/>
  <c r="B1058" i="1"/>
  <c r="B1059" i="1"/>
  <c r="B1060" i="1"/>
  <c r="B1061" i="1"/>
  <c r="D1061" i="1" s="1"/>
  <c r="E1061" i="1" s="1"/>
  <c r="B1062" i="1"/>
  <c r="B1063" i="1"/>
  <c r="B1064" i="1"/>
  <c r="B1065" i="1"/>
  <c r="D1065" i="1" s="1"/>
  <c r="E1065" i="1" s="1"/>
  <c r="B1066" i="1"/>
  <c r="B1067" i="1"/>
  <c r="B1068" i="1"/>
  <c r="B1069" i="1"/>
  <c r="D1069" i="1" s="1"/>
  <c r="E1069" i="1" s="1"/>
  <c r="B1070" i="1"/>
  <c r="B1071" i="1"/>
  <c r="B1072" i="1"/>
  <c r="B1073" i="1"/>
  <c r="D1073" i="1" s="1"/>
  <c r="E1073" i="1" s="1"/>
  <c r="B1074" i="1"/>
  <c r="B1075" i="1"/>
  <c r="B1076" i="1"/>
  <c r="B1077" i="1"/>
  <c r="D1077" i="1" s="1"/>
  <c r="E1077" i="1" s="1"/>
  <c r="B1078" i="1"/>
  <c r="B1079" i="1"/>
  <c r="B1080" i="1"/>
  <c r="B1081" i="1"/>
  <c r="D1081" i="1" s="1"/>
  <c r="E1081" i="1" s="1"/>
  <c r="B1082" i="1"/>
  <c r="B1083" i="1"/>
  <c r="B1084" i="1"/>
  <c r="B1085" i="1"/>
  <c r="D1085" i="1" s="1"/>
  <c r="E1085" i="1" s="1"/>
  <c r="B1086" i="1"/>
  <c r="B1087" i="1"/>
  <c r="B1088" i="1"/>
  <c r="B1089" i="1"/>
  <c r="D1089" i="1" s="1"/>
  <c r="E1089" i="1" s="1"/>
  <c r="B1090" i="1"/>
  <c r="B1091" i="1"/>
  <c r="B1092" i="1"/>
  <c r="B1093" i="1"/>
  <c r="D1093" i="1" s="1"/>
  <c r="E1093" i="1" s="1"/>
  <c r="B1094" i="1"/>
  <c r="B1095" i="1"/>
  <c r="B1096" i="1"/>
  <c r="B1097" i="1"/>
  <c r="D1097" i="1" s="1"/>
  <c r="E1097" i="1" s="1"/>
  <c r="B1098" i="1"/>
  <c r="B1099" i="1"/>
  <c r="B1100" i="1"/>
  <c r="B1101" i="1"/>
  <c r="D1101" i="1" s="1"/>
  <c r="E1101" i="1" s="1"/>
  <c r="B1102" i="1"/>
  <c r="B1103" i="1"/>
  <c r="B1104" i="1"/>
  <c r="B1105" i="1"/>
  <c r="D1105" i="1" s="1"/>
  <c r="E1105" i="1" s="1"/>
  <c r="B1106" i="1"/>
  <c r="B1107" i="1"/>
  <c r="B1108" i="1"/>
  <c r="B1109" i="1"/>
  <c r="D1109" i="1" s="1"/>
  <c r="E1109" i="1" s="1"/>
  <c r="B1110" i="1"/>
  <c r="B1111" i="1"/>
  <c r="B1112" i="1"/>
  <c r="B1113" i="1"/>
  <c r="D1113" i="1" s="1"/>
  <c r="E1113" i="1" s="1"/>
  <c r="B1114" i="1"/>
  <c r="B1115" i="1"/>
  <c r="B1116" i="1"/>
  <c r="B1117" i="1"/>
  <c r="D1117" i="1" s="1"/>
  <c r="E1117" i="1" s="1"/>
  <c r="B1118" i="1"/>
  <c r="B1119" i="1"/>
  <c r="B1120" i="1"/>
  <c r="B1121" i="1"/>
  <c r="D1121" i="1" s="1"/>
  <c r="E1121" i="1" s="1"/>
  <c r="B1122" i="1"/>
  <c r="B1123" i="1"/>
  <c r="B1124" i="1"/>
  <c r="B1125" i="1"/>
  <c r="D1125" i="1" s="1"/>
  <c r="E1125" i="1" s="1"/>
  <c r="B1126" i="1"/>
  <c r="B1127" i="1"/>
  <c r="B1128" i="1"/>
  <c r="B1129" i="1"/>
  <c r="D1129" i="1" s="1"/>
  <c r="E1129" i="1" s="1"/>
  <c r="B1130" i="1"/>
  <c r="B1131" i="1"/>
  <c r="B1132" i="1"/>
  <c r="B1133" i="1"/>
  <c r="D1133" i="1" s="1"/>
  <c r="E1133" i="1" s="1"/>
  <c r="B1134" i="1"/>
  <c r="B1135" i="1"/>
  <c r="B1136" i="1"/>
  <c r="B1137" i="1"/>
  <c r="D1137" i="1" s="1"/>
  <c r="E1137" i="1" s="1"/>
  <c r="B1138" i="1"/>
  <c r="B1139" i="1"/>
  <c r="B1140" i="1"/>
  <c r="B1141" i="1"/>
  <c r="D1141" i="1" s="1"/>
  <c r="E1141" i="1" s="1"/>
  <c r="B1142" i="1"/>
  <c r="B1143" i="1"/>
  <c r="B1144" i="1"/>
  <c r="B1145" i="1"/>
  <c r="D1145" i="1" s="1"/>
  <c r="E1145" i="1" s="1"/>
  <c r="B1146" i="1"/>
  <c r="B1147" i="1"/>
  <c r="B1148" i="1"/>
  <c r="B1149" i="1"/>
  <c r="D1149" i="1" s="1"/>
  <c r="E1149" i="1" s="1"/>
  <c r="B1150" i="1"/>
  <c r="B1151" i="1"/>
  <c r="B1152" i="1"/>
  <c r="B1153" i="1"/>
  <c r="D1153" i="1" s="1"/>
  <c r="E1153" i="1" s="1"/>
  <c r="B1154" i="1"/>
  <c r="B1155" i="1"/>
  <c r="B1156" i="1"/>
  <c r="B1157" i="1"/>
  <c r="D1157" i="1" s="1"/>
  <c r="E1157" i="1" s="1"/>
  <c r="B1158" i="1"/>
  <c r="B1159" i="1"/>
  <c r="B1160" i="1"/>
  <c r="B1161" i="1"/>
  <c r="D1161" i="1" s="1"/>
  <c r="E1161" i="1" s="1"/>
  <c r="B1162" i="1"/>
  <c r="B1163" i="1"/>
  <c r="B1164" i="1"/>
  <c r="B1165" i="1"/>
  <c r="D1165" i="1" s="1"/>
  <c r="E1165" i="1" s="1"/>
  <c r="B1166" i="1"/>
  <c r="B1167" i="1"/>
  <c r="B1168" i="1"/>
  <c r="B1169" i="1"/>
  <c r="D1169" i="1" s="1"/>
  <c r="E1169" i="1" s="1"/>
  <c r="B1170" i="1"/>
  <c r="B1171" i="1"/>
  <c r="B1172" i="1"/>
  <c r="B1173" i="1"/>
  <c r="D1173" i="1" s="1"/>
  <c r="E1173" i="1" s="1"/>
  <c r="B1174" i="1"/>
  <c r="B1175" i="1"/>
  <c r="B1176" i="1"/>
  <c r="B1177" i="1"/>
  <c r="D1177" i="1" s="1"/>
  <c r="E1177" i="1" s="1"/>
  <c r="B1178" i="1"/>
  <c r="B1179" i="1"/>
  <c r="B1180" i="1"/>
  <c r="B1181" i="1"/>
  <c r="D1181" i="1" s="1"/>
  <c r="E1181" i="1" s="1"/>
  <c r="B1182" i="1"/>
  <c r="B1183" i="1"/>
  <c r="B1184" i="1"/>
  <c r="B1185" i="1"/>
  <c r="D1185" i="1" s="1"/>
  <c r="E1185" i="1" s="1"/>
  <c r="B1186" i="1"/>
  <c r="B1187" i="1"/>
  <c r="B1188" i="1"/>
  <c r="B1189" i="1"/>
  <c r="D1189" i="1" s="1"/>
  <c r="E1189" i="1" s="1"/>
  <c r="B1190" i="1"/>
  <c r="B1191" i="1"/>
  <c r="B1192" i="1"/>
  <c r="B1193" i="1"/>
  <c r="D1193" i="1" s="1"/>
  <c r="E1193" i="1" s="1"/>
  <c r="B1194" i="1"/>
  <c r="B1195" i="1"/>
  <c r="B1196" i="1"/>
  <c r="B1197" i="1"/>
  <c r="D1197" i="1" s="1"/>
  <c r="E1197" i="1" s="1"/>
  <c r="B1198" i="1"/>
  <c r="B1199" i="1"/>
  <c r="B1200" i="1"/>
  <c r="B1201" i="1"/>
  <c r="D1201" i="1" s="1"/>
  <c r="E1201" i="1" s="1"/>
  <c r="B1202" i="1"/>
  <c r="B1203" i="1"/>
  <c r="B1204" i="1"/>
  <c r="B1205" i="1"/>
  <c r="D1205" i="1" s="1"/>
  <c r="E1205" i="1" s="1"/>
  <c r="B1206" i="1"/>
  <c r="B1207" i="1"/>
  <c r="B1208" i="1"/>
  <c r="B1209" i="1"/>
  <c r="D1209" i="1" s="1"/>
  <c r="E1209" i="1" s="1"/>
  <c r="B1210" i="1"/>
  <c r="B1211" i="1"/>
  <c r="B1212" i="1"/>
  <c r="B1213" i="1"/>
  <c r="D1213" i="1" s="1"/>
  <c r="E1213" i="1" s="1"/>
  <c r="B1214" i="1"/>
  <c r="B1215" i="1"/>
  <c r="B1216" i="1"/>
  <c r="B1217" i="1"/>
  <c r="D1217" i="1" s="1"/>
  <c r="E1217" i="1" s="1"/>
  <c r="B1218" i="1"/>
  <c r="B1219" i="1"/>
  <c r="B1220" i="1"/>
  <c r="B1221" i="1"/>
  <c r="D1221" i="1" s="1"/>
  <c r="E1221" i="1" s="1"/>
  <c r="B1222" i="1"/>
  <c r="B1223" i="1"/>
  <c r="B1224" i="1"/>
  <c r="B1225" i="1"/>
  <c r="D1225" i="1" s="1"/>
  <c r="E1225" i="1" s="1"/>
  <c r="B1226" i="1"/>
  <c r="B1227" i="1"/>
  <c r="B1228" i="1"/>
  <c r="B1229" i="1"/>
  <c r="D1229" i="1" s="1"/>
  <c r="E1229" i="1" s="1"/>
  <c r="B1230" i="1"/>
  <c r="B1231" i="1"/>
  <c r="B1232" i="1"/>
  <c r="B1233" i="1"/>
  <c r="D1233" i="1" s="1"/>
  <c r="E1233" i="1" s="1"/>
  <c r="B1234" i="1"/>
  <c r="B1235" i="1"/>
  <c r="B1236" i="1"/>
  <c r="B1237" i="1"/>
  <c r="D1237" i="1" s="1"/>
  <c r="E1237" i="1" s="1"/>
  <c r="B1238" i="1"/>
  <c r="B1239" i="1"/>
  <c r="B1240" i="1"/>
  <c r="B1241" i="1"/>
  <c r="D1241" i="1" s="1"/>
  <c r="E1241" i="1" s="1"/>
  <c r="B1242" i="1"/>
  <c r="B1243" i="1"/>
  <c r="B1244" i="1"/>
  <c r="B1245" i="1"/>
  <c r="D1245" i="1" s="1"/>
  <c r="E1245" i="1" s="1"/>
  <c r="B1246" i="1"/>
  <c r="B1247" i="1"/>
  <c r="B1248" i="1"/>
  <c r="B1249" i="1"/>
  <c r="D1249" i="1" s="1"/>
  <c r="E1249" i="1" s="1"/>
  <c r="B1250" i="1"/>
  <c r="B1251" i="1"/>
  <c r="B1252" i="1"/>
  <c r="B1253" i="1"/>
  <c r="D1253" i="1" s="1"/>
  <c r="E1253" i="1" s="1"/>
  <c r="B1254" i="1"/>
  <c r="B1255" i="1"/>
  <c r="B1256" i="1"/>
  <c r="B1257" i="1"/>
  <c r="D1257" i="1" s="1"/>
  <c r="E1257" i="1" s="1"/>
  <c r="B1258" i="1"/>
  <c r="B1259" i="1"/>
  <c r="B1260" i="1"/>
  <c r="B1261" i="1"/>
  <c r="D1261" i="1" s="1"/>
  <c r="E1261" i="1" s="1"/>
  <c r="B1262" i="1"/>
  <c r="B1263" i="1"/>
  <c r="B1264" i="1"/>
  <c r="B1265" i="1"/>
  <c r="D1265" i="1" s="1"/>
  <c r="E1265" i="1" s="1"/>
  <c r="B1266" i="1"/>
  <c r="B1267" i="1"/>
  <c r="B1268" i="1"/>
  <c r="B1269" i="1"/>
  <c r="D1269" i="1" s="1"/>
  <c r="E1269" i="1" s="1"/>
  <c r="B1270" i="1"/>
  <c r="B1271" i="1"/>
  <c r="B1272" i="1"/>
  <c r="B1273" i="1"/>
  <c r="D1273" i="1" s="1"/>
  <c r="E1273" i="1" s="1"/>
  <c r="B1274" i="1"/>
  <c r="B1275" i="1"/>
  <c r="B1276" i="1"/>
  <c r="B1277" i="1"/>
  <c r="D1277" i="1" s="1"/>
  <c r="E1277" i="1" s="1"/>
  <c r="B1278" i="1"/>
  <c r="B1279" i="1"/>
  <c r="B1280" i="1"/>
  <c r="B1281" i="1"/>
  <c r="D1281" i="1" s="1"/>
  <c r="E1281" i="1" s="1"/>
  <c r="B1282" i="1"/>
  <c r="B1283" i="1"/>
  <c r="B1284" i="1"/>
  <c r="B1285" i="1"/>
  <c r="D1285" i="1" s="1"/>
  <c r="E1285" i="1" s="1"/>
  <c r="B1286" i="1"/>
  <c r="B1287" i="1"/>
  <c r="B1288" i="1"/>
  <c r="B1289" i="1"/>
  <c r="D1289" i="1" s="1"/>
  <c r="E1289" i="1" s="1"/>
  <c r="B1290" i="1"/>
  <c r="B1291" i="1"/>
  <c r="B1292" i="1"/>
  <c r="B1293" i="1"/>
  <c r="D1293" i="1" s="1"/>
  <c r="E1293" i="1" s="1"/>
  <c r="B1294" i="1"/>
  <c r="B1295" i="1"/>
  <c r="B1296" i="1"/>
  <c r="B1297" i="1"/>
  <c r="D1297" i="1" s="1"/>
  <c r="E1297" i="1" s="1"/>
  <c r="B1298" i="1"/>
  <c r="B1299" i="1"/>
  <c r="B1300" i="1"/>
  <c r="B1301" i="1"/>
  <c r="D1301" i="1" s="1"/>
  <c r="E1301" i="1" s="1"/>
  <c r="B1302" i="1"/>
  <c r="B1303" i="1"/>
  <c r="B1304" i="1"/>
  <c r="B1305" i="1"/>
  <c r="D1305" i="1" s="1"/>
  <c r="E1305" i="1" s="1"/>
  <c r="B1306" i="1"/>
  <c r="B1307" i="1"/>
  <c r="B1308" i="1"/>
  <c r="B1309" i="1"/>
  <c r="D1309" i="1" s="1"/>
  <c r="E1309" i="1" s="1"/>
  <c r="B1310" i="1"/>
  <c r="B1311" i="1"/>
  <c r="B1312" i="1"/>
  <c r="B1313" i="1"/>
  <c r="D1313" i="1" s="1"/>
  <c r="E1313" i="1" s="1"/>
  <c r="B1314" i="1"/>
  <c r="B1315" i="1"/>
  <c r="B1316" i="1"/>
  <c r="B1317" i="1"/>
  <c r="D1317" i="1" s="1"/>
  <c r="E1317" i="1" s="1"/>
  <c r="B1318" i="1"/>
  <c r="B1319" i="1"/>
  <c r="B1320" i="1"/>
  <c r="B1321" i="1"/>
  <c r="D1321" i="1" s="1"/>
  <c r="E1321" i="1" s="1"/>
  <c r="B1322" i="1"/>
  <c r="B1323" i="1"/>
  <c r="B1324" i="1"/>
  <c r="B1325" i="1"/>
  <c r="D1325" i="1" s="1"/>
  <c r="E1325" i="1" s="1"/>
  <c r="B1326" i="1"/>
  <c r="B1327" i="1"/>
  <c r="B1328" i="1"/>
  <c r="B1329" i="1"/>
  <c r="D1329" i="1" s="1"/>
  <c r="E1329" i="1" s="1"/>
  <c r="B1330" i="1"/>
  <c r="B1331" i="1"/>
  <c r="B1332" i="1"/>
  <c r="B1333" i="1"/>
  <c r="D1333" i="1" s="1"/>
  <c r="E1333" i="1" s="1"/>
  <c r="B1334" i="1"/>
  <c r="B1335" i="1"/>
  <c r="B1336" i="1"/>
  <c r="B1337" i="1"/>
  <c r="D1337" i="1" s="1"/>
  <c r="E1337" i="1" s="1"/>
  <c r="B1338" i="1"/>
  <c r="B1339" i="1"/>
  <c r="B1340" i="1"/>
  <c r="B1341" i="1"/>
  <c r="D1341" i="1" s="1"/>
  <c r="E1341" i="1" s="1"/>
  <c r="B1342" i="1"/>
  <c r="B1343" i="1"/>
  <c r="B1344" i="1"/>
  <c r="B1345" i="1"/>
  <c r="D1345" i="1" s="1"/>
  <c r="E1345" i="1" s="1"/>
  <c r="B1346" i="1"/>
  <c r="B1347" i="1"/>
  <c r="B1348" i="1"/>
  <c r="B1349" i="1"/>
  <c r="D1349" i="1" s="1"/>
  <c r="E1349" i="1" s="1"/>
  <c r="B1350" i="1"/>
  <c r="B1351" i="1"/>
  <c r="B1352" i="1"/>
  <c r="B1353" i="1"/>
  <c r="D1353" i="1" s="1"/>
  <c r="E1353" i="1" s="1"/>
  <c r="B1354" i="1"/>
  <c r="B1355" i="1"/>
  <c r="B1356" i="1"/>
  <c r="B1357" i="1"/>
  <c r="D1357" i="1" s="1"/>
  <c r="E1357" i="1" s="1"/>
  <c r="B1358" i="1"/>
  <c r="B1359" i="1"/>
  <c r="B1360" i="1"/>
  <c r="B1361" i="1"/>
  <c r="D1361" i="1" s="1"/>
  <c r="E1361" i="1" s="1"/>
  <c r="B1362" i="1"/>
  <c r="B1363" i="1"/>
  <c r="B1364" i="1"/>
  <c r="B1365" i="1"/>
  <c r="D1365" i="1" s="1"/>
  <c r="E1365" i="1" s="1"/>
  <c r="B1366" i="1"/>
  <c r="B1367" i="1"/>
  <c r="B1368" i="1"/>
  <c r="B1369" i="1"/>
  <c r="D1369" i="1" s="1"/>
  <c r="E1369" i="1" s="1"/>
  <c r="B1370" i="1"/>
  <c r="B1371" i="1"/>
  <c r="B1372" i="1"/>
  <c r="B1373" i="1"/>
  <c r="D1373" i="1" s="1"/>
  <c r="E1373" i="1" s="1"/>
  <c r="B1374" i="1"/>
  <c r="B1375" i="1"/>
  <c r="B1376" i="1"/>
  <c r="B1377" i="1"/>
  <c r="D1377" i="1" s="1"/>
  <c r="E1377" i="1" s="1"/>
  <c r="B1378" i="1"/>
  <c r="B1379" i="1"/>
  <c r="B1380" i="1"/>
  <c r="B1381" i="1"/>
  <c r="D1381" i="1" s="1"/>
  <c r="E1381" i="1" s="1"/>
  <c r="B1382" i="1"/>
  <c r="B1383" i="1"/>
  <c r="B1384" i="1"/>
  <c r="B1385" i="1"/>
  <c r="D1385" i="1" s="1"/>
  <c r="E1385" i="1" s="1"/>
  <c r="B1386" i="1"/>
  <c r="B1387" i="1"/>
  <c r="B1388" i="1"/>
  <c r="B1389" i="1"/>
  <c r="D1389" i="1" s="1"/>
  <c r="E1389" i="1" s="1"/>
  <c r="B1390" i="1"/>
  <c r="B1391" i="1"/>
  <c r="B1392" i="1"/>
  <c r="B1393" i="1"/>
  <c r="D1393" i="1" s="1"/>
  <c r="E1393" i="1" s="1"/>
  <c r="B1394" i="1"/>
  <c r="B1395" i="1"/>
  <c r="B1396" i="1"/>
  <c r="B1397" i="1"/>
  <c r="D1397" i="1" s="1"/>
  <c r="E1397" i="1" s="1"/>
  <c r="B1398" i="1"/>
  <c r="B1399" i="1"/>
  <c r="B1400" i="1"/>
  <c r="B1401" i="1"/>
  <c r="D1401" i="1" s="1"/>
  <c r="E1401" i="1" s="1"/>
  <c r="B1402" i="1"/>
  <c r="B1403" i="1"/>
  <c r="B1404" i="1"/>
  <c r="B1405" i="1"/>
  <c r="D1405" i="1" s="1"/>
  <c r="E1405" i="1" s="1"/>
  <c r="B1406" i="1"/>
  <c r="B1407" i="1"/>
  <c r="B1408" i="1"/>
  <c r="B1409" i="1"/>
  <c r="D1409" i="1" s="1"/>
  <c r="E1409" i="1" s="1"/>
  <c r="B1410" i="1"/>
  <c r="B1411" i="1"/>
  <c r="B1412" i="1"/>
  <c r="B1413" i="1"/>
  <c r="D1413" i="1" s="1"/>
  <c r="E1413" i="1" s="1"/>
  <c r="B1414" i="1"/>
  <c r="B1415" i="1"/>
  <c r="B1416" i="1"/>
  <c r="B1417" i="1"/>
  <c r="D1417" i="1" s="1"/>
  <c r="E1417" i="1" s="1"/>
  <c r="B1418" i="1"/>
  <c r="B1419" i="1"/>
  <c r="B1420" i="1"/>
  <c r="B1421" i="1"/>
  <c r="D1421" i="1" s="1"/>
  <c r="E1421" i="1" s="1"/>
  <c r="B1422" i="1"/>
  <c r="B1423" i="1"/>
  <c r="B1424" i="1"/>
  <c r="B1425" i="1"/>
  <c r="D1425" i="1" s="1"/>
  <c r="E1425" i="1" s="1"/>
  <c r="B1426" i="1"/>
  <c r="B1427" i="1"/>
  <c r="B1428" i="1"/>
  <c r="B1429" i="1"/>
  <c r="D1429" i="1" s="1"/>
  <c r="E1429" i="1" s="1"/>
  <c r="B1430" i="1"/>
  <c r="B1431" i="1"/>
  <c r="B1432" i="1"/>
  <c r="B1433" i="1"/>
  <c r="D1433" i="1" s="1"/>
  <c r="E1433" i="1" s="1"/>
  <c r="B1434" i="1"/>
  <c r="B1435" i="1"/>
  <c r="B1436" i="1"/>
  <c r="B1437" i="1"/>
  <c r="D1437" i="1" s="1"/>
  <c r="E1437" i="1" s="1"/>
  <c r="B1438" i="1"/>
  <c r="B1439" i="1"/>
  <c r="B1440" i="1"/>
  <c r="B1441" i="1"/>
  <c r="D1441" i="1" s="1"/>
  <c r="E1441" i="1" s="1"/>
  <c r="B1442" i="1"/>
  <c r="B1443" i="1"/>
  <c r="B1444" i="1"/>
  <c r="B1445" i="1"/>
  <c r="D1445" i="1" s="1"/>
  <c r="E1445" i="1" s="1"/>
  <c r="B1446" i="1"/>
  <c r="B1447" i="1"/>
  <c r="B1448" i="1"/>
  <c r="B1449" i="1"/>
  <c r="D1449" i="1" s="1"/>
  <c r="E1449" i="1" s="1"/>
  <c r="B1450" i="1"/>
  <c r="B1451" i="1"/>
  <c r="B1452" i="1"/>
  <c r="B1453" i="1"/>
  <c r="D1453" i="1" s="1"/>
  <c r="E1453" i="1" s="1"/>
  <c r="B1454" i="1"/>
  <c r="B1455" i="1"/>
  <c r="B1456" i="1"/>
  <c r="B1457" i="1"/>
  <c r="D1457" i="1" s="1"/>
  <c r="E1457" i="1" s="1"/>
  <c r="B1458" i="1"/>
  <c r="B1459" i="1"/>
  <c r="B1460" i="1"/>
  <c r="B1461" i="1"/>
  <c r="D1461" i="1" s="1"/>
  <c r="E1461" i="1" s="1"/>
  <c r="B1462" i="1"/>
  <c r="B1463" i="1"/>
  <c r="B1464" i="1"/>
  <c r="B1465" i="1"/>
  <c r="D1465" i="1" s="1"/>
  <c r="E1465" i="1" s="1"/>
  <c r="B1466" i="1"/>
  <c r="B1467" i="1"/>
  <c r="B1468" i="1"/>
  <c r="B1469" i="1"/>
  <c r="D1469" i="1" s="1"/>
  <c r="E1469" i="1" s="1"/>
  <c r="B1470" i="1"/>
  <c r="B1471" i="1"/>
  <c r="B1472" i="1"/>
  <c r="B1473" i="1"/>
  <c r="D1473" i="1" s="1"/>
  <c r="E1473" i="1" s="1"/>
  <c r="B1474" i="1"/>
  <c r="B1475" i="1"/>
  <c r="B1476" i="1"/>
  <c r="B1477" i="1"/>
  <c r="D1477" i="1" s="1"/>
  <c r="E1477" i="1" s="1"/>
  <c r="B1478" i="1"/>
  <c r="B1479" i="1"/>
  <c r="B1480" i="1"/>
  <c r="B1481" i="1"/>
  <c r="D1481" i="1" s="1"/>
  <c r="E1481" i="1" s="1"/>
  <c r="B1482" i="1"/>
  <c r="B1483" i="1"/>
  <c r="B1484" i="1"/>
  <c r="B1485" i="1"/>
  <c r="D1485" i="1" s="1"/>
  <c r="E1485" i="1" s="1"/>
  <c r="B1486" i="1"/>
  <c r="B1487" i="1"/>
  <c r="B1488" i="1"/>
  <c r="B1489" i="1"/>
  <c r="D1489" i="1" s="1"/>
  <c r="E1489" i="1" s="1"/>
  <c r="B1490" i="1"/>
  <c r="B1491" i="1"/>
  <c r="B1492" i="1"/>
  <c r="B1493" i="1"/>
  <c r="D1493" i="1" s="1"/>
  <c r="E1493" i="1" s="1"/>
  <c r="B1494" i="1"/>
  <c r="B1495" i="1"/>
  <c r="B1496" i="1"/>
  <c r="B1497" i="1"/>
  <c r="D1497" i="1" s="1"/>
  <c r="E1497" i="1" s="1"/>
  <c r="B1498" i="1"/>
  <c r="B1499" i="1"/>
  <c r="B1500" i="1"/>
  <c r="B1501" i="1"/>
  <c r="D1501" i="1" s="1"/>
  <c r="E1501" i="1" s="1"/>
  <c r="B1502" i="1"/>
  <c r="B1503" i="1"/>
  <c r="B1504" i="1"/>
  <c r="B1505" i="1"/>
  <c r="D1505" i="1" s="1"/>
  <c r="E1505" i="1" s="1"/>
  <c r="B1506" i="1"/>
  <c r="B1507" i="1"/>
  <c r="B1508" i="1"/>
  <c r="B1509" i="1"/>
  <c r="D1509" i="1" s="1"/>
  <c r="E1509" i="1" s="1"/>
  <c r="B1510" i="1"/>
  <c r="B1511" i="1"/>
  <c r="B1512" i="1"/>
  <c r="B1513" i="1"/>
  <c r="D1513" i="1" s="1"/>
  <c r="E1513" i="1" s="1"/>
  <c r="B1514" i="1"/>
  <c r="B1515" i="1"/>
  <c r="B1516" i="1"/>
  <c r="B1517" i="1"/>
  <c r="D1517" i="1" s="1"/>
  <c r="E1517" i="1" s="1"/>
  <c r="B1518" i="1"/>
  <c r="B1519" i="1"/>
  <c r="B1520" i="1"/>
  <c r="B1521" i="1"/>
  <c r="D1521" i="1" s="1"/>
  <c r="E1521" i="1" s="1"/>
  <c r="B1522" i="1"/>
  <c r="B1523" i="1"/>
  <c r="B1524" i="1"/>
  <c r="B1525" i="1"/>
  <c r="D1525" i="1" s="1"/>
  <c r="E1525" i="1" s="1"/>
  <c r="B1526" i="1"/>
  <c r="B1527" i="1"/>
  <c r="B1528" i="1"/>
  <c r="B1529" i="1"/>
  <c r="D1529" i="1" s="1"/>
  <c r="E1529" i="1" s="1"/>
  <c r="B1530" i="1"/>
  <c r="B1531" i="1"/>
  <c r="B1532" i="1"/>
  <c r="B1533" i="1"/>
  <c r="D1533" i="1" s="1"/>
  <c r="E1533" i="1" s="1"/>
  <c r="B1534" i="1"/>
  <c r="B1535" i="1"/>
  <c r="B1536" i="1"/>
  <c r="B1537" i="1"/>
  <c r="D1537" i="1" s="1"/>
  <c r="E1537" i="1" s="1"/>
  <c r="B1538" i="1"/>
  <c r="B1539" i="1"/>
  <c r="B1540" i="1"/>
  <c r="B1541" i="1"/>
  <c r="D1541" i="1" s="1"/>
  <c r="E1541" i="1" s="1"/>
  <c r="B1542" i="1"/>
  <c r="B1543" i="1"/>
  <c r="B1544" i="1"/>
  <c r="B1545" i="1"/>
  <c r="D1545" i="1" s="1"/>
  <c r="E1545" i="1" s="1"/>
  <c r="B1546" i="1"/>
  <c r="B1547" i="1"/>
  <c r="B1548" i="1"/>
  <c r="B1549" i="1"/>
  <c r="D1549" i="1" s="1"/>
  <c r="E1549" i="1" s="1"/>
  <c r="B1550" i="1"/>
  <c r="B1551" i="1"/>
  <c r="B1552" i="1"/>
  <c r="B1553" i="1"/>
  <c r="D1553" i="1" s="1"/>
  <c r="E1553" i="1" s="1"/>
  <c r="B1554" i="1"/>
  <c r="B1555" i="1"/>
  <c r="B1556" i="1"/>
  <c r="B1557" i="1"/>
  <c r="D1557" i="1" s="1"/>
  <c r="E1557" i="1" s="1"/>
  <c r="B1558" i="1"/>
  <c r="B1559" i="1"/>
  <c r="B1560" i="1"/>
  <c r="B1561" i="1"/>
  <c r="D1561" i="1" s="1"/>
  <c r="E1561" i="1" s="1"/>
  <c r="B1562" i="1"/>
  <c r="B1563" i="1"/>
  <c r="B1564" i="1"/>
  <c r="B1565" i="1"/>
  <c r="D1565" i="1" s="1"/>
  <c r="E1565" i="1" s="1"/>
  <c r="B1566" i="1"/>
  <c r="B1567" i="1"/>
  <c r="B1568" i="1"/>
  <c r="B1569" i="1"/>
  <c r="D1569" i="1" s="1"/>
  <c r="E1569" i="1" s="1"/>
  <c r="B1570" i="1"/>
  <c r="B1571" i="1"/>
  <c r="B1572" i="1"/>
  <c r="B1573" i="1"/>
  <c r="D1573" i="1" s="1"/>
  <c r="E1573" i="1" s="1"/>
  <c r="B1574" i="1"/>
  <c r="B1575" i="1"/>
  <c r="B1576" i="1"/>
  <c r="B1577" i="1"/>
  <c r="D1577" i="1" s="1"/>
  <c r="E1577" i="1" s="1"/>
  <c r="B1578" i="1"/>
  <c r="B1579" i="1"/>
  <c r="B1580" i="1"/>
  <c r="B1581" i="1"/>
  <c r="D1581" i="1" s="1"/>
  <c r="E1581" i="1" s="1"/>
  <c r="B1582" i="1"/>
  <c r="B1583" i="1"/>
  <c r="B1584" i="1"/>
  <c r="B1585" i="1"/>
  <c r="D1585" i="1" s="1"/>
  <c r="E1585" i="1" s="1"/>
  <c r="B1586" i="1"/>
  <c r="B1587" i="1"/>
  <c r="B1588" i="1"/>
  <c r="B1589" i="1"/>
  <c r="D1589" i="1" s="1"/>
  <c r="E1589" i="1" s="1"/>
  <c r="B1590" i="1"/>
  <c r="B1591" i="1"/>
  <c r="B1592" i="1"/>
  <c r="B1593" i="1"/>
  <c r="D1593" i="1" s="1"/>
  <c r="E1593" i="1" s="1"/>
  <c r="B1594" i="1"/>
  <c r="B1595" i="1"/>
  <c r="B1596" i="1"/>
  <c r="B1597" i="1"/>
  <c r="D1597" i="1" s="1"/>
  <c r="E1597" i="1" s="1"/>
  <c r="B1598" i="1"/>
  <c r="B1599" i="1"/>
  <c r="B1600" i="1"/>
  <c r="B1601" i="1"/>
  <c r="D1601" i="1" s="1"/>
  <c r="E1601" i="1" s="1"/>
  <c r="B1602" i="1"/>
  <c r="B1603" i="1"/>
  <c r="B1604" i="1"/>
  <c r="B1605" i="1"/>
  <c r="D1605" i="1" s="1"/>
  <c r="E1605" i="1" s="1"/>
  <c r="B1606" i="1"/>
  <c r="B1607" i="1"/>
  <c r="B1608" i="1"/>
  <c r="B1609" i="1"/>
  <c r="D1609" i="1" s="1"/>
  <c r="E1609" i="1" s="1"/>
  <c r="B1610" i="1"/>
  <c r="B1611" i="1"/>
  <c r="B1612" i="1"/>
  <c r="B1613" i="1"/>
  <c r="D1613" i="1" s="1"/>
  <c r="E1613" i="1" s="1"/>
  <c r="B1614" i="1"/>
  <c r="B1615" i="1"/>
  <c r="B1616" i="1"/>
  <c r="B1617" i="1"/>
  <c r="D1617" i="1" s="1"/>
  <c r="E1617" i="1" s="1"/>
  <c r="B1618" i="1"/>
  <c r="B1619" i="1"/>
  <c r="B1620" i="1"/>
  <c r="B1621" i="1"/>
  <c r="D1621" i="1" s="1"/>
  <c r="E1621" i="1" s="1"/>
  <c r="B1622" i="1"/>
  <c r="B1623" i="1"/>
  <c r="B1624" i="1"/>
  <c r="B1625" i="1"/>
  <c r="D1625" i="1" s="1"/>
  <c r="E1625" i="1" s="1"/>
  <c r="B1626" i="1"/>
  <c r="B1627" i="1"/>
  <c r="B1628" i="1"/>
  <c r="B1629" i="1"/>
  <c r="D1629" i="1" s="1"/>
  <c r="E1629" i="1" s="1"/>
  <c r="B1630" i="1"/>
  <c r="B1631" i="1"/>
  <c r="B1632" i="1"/>
  <c r="B1633" i="1"/>
  <c r="D1633" i="1" s="1"/>
  <c r="E1633" i="1" s="1"/>
  <c r="B1634" i="1"/>
  <c r="B1635" i="1"/>
  <c r="B1636" i="1"/>
  <c r="B1637" i="1"/>
  <c r="D1637" i="1" s="1"/>
  <c r="E1637" i="1" s="1"/>
  <c r="B1638" i="1"/>
  <c r="B1639" i="1"/>
  <c r="B1640" i="1"/>
  <c r="B1641" i="1"/>
  <c r="D1641" i="1" s="1"/>
  <c r="E1641" i="1" s="1"/>
  <c r="B1642" i="1"/>
  <c r="B1643" i="1"/>
  <c r="B1644" i="1"/>
  <c r="B1645" i="1"/>
  <c r="D1645" i="1" s="1"/>
  <c r="E1645" i="1" s="1"/>
  <c r="B1646" i="1"/>
  <c r="B1647" i="1"/>
  <c r="B1648" i="1"/>
  <c r="B1649" i="1"/>
  <c r="D1649" i="1" s="1"/>
  <c r="E1649" i="1" s="1"/>
  <c r="B1650" i="1"/>
  <c r="B1651" i="1"/>
  <c r="B1652" i="1"/>
  <c r="B1653" i="1"/>
  <c r="D1653" i="1" s="1"/>
  <c r="E1653" i="1" s="1"/>
  <c r="B1654" i="1"/>
  <c r="B1655" i="1"/>
  <c r="B1656" i="1"/>
  <c r="B1657" i="1"/>
  <c r="D1657" i="1" s="1"/>
  <c r="E1657" i="1" s="1"/>
  <c r="B1658" i="1"/>
  <c r="B1659" i="1"/>
  <c r="B1660" i="1"/>
  <c r="B1661" i="1"/>
  <c r="D1661" i="1" s="1"/>
  <c r="E1661" i="1" s="1"/>
  <c r="B1662" i="1"/>
  <c r="B1663" i="1"/>
  <c r="B1664" i="1"/>
  <c r="B1665" i="1"/>
  <c r="D1665" i="1" s="1"/>
  <c r="E1665" i="1" s="1"/>
  <c r="B1666" i="1"/>
  <c r="B1667" i="1"/>
  <c r="B1668" i="1"/>
  <c r="B1669" i="1"/>
  <c r="D1669" i="1" s="1"/>
  <c r="E1669" i="1" s="1"/>
  <c r="B1670" i="1"/>
  <c r="B1671" i="1"/>
  <c r="B1672" i="1"/>
  <c r="B1673" i="1"/>
  <c r="D1673" i="1" s="1"/>
  <c r="E1673" i="1" s="1"/>
  <c r="B1674" i="1"/>
  <c r="B1675" i="1"/>
  <c r="B1676" i="1"/>
  <c r="B1677" i="1"/>
  <c r="D1677" i="1" s="1"/>
  <c r="E1677" i="1" s="1"/>
  <c r="B1678" i="1"/>
  <c r="B1679" i="1"/>
  <c r="B1680" i="1"/>
  <c r="B1681" i="1"/>
  <c r="D1681" i="1" s="1"/>
  <c r="E1681" i="1" s="1"/>
  <c r="B1682" i="1"/>
  <c r="B1683" i="1"/>
  <c r="B1684" i="1"/>
  <c r="B1685" i="1"/>
  <c r="D1685" i="1" s="1"/>
  <c r="E1685" i="1" s="1"/>
  <c r="B1686" i="1"/>
  <c r="B1687" i="1"/>
  <c r="B1688" i="1"/>
  <c r="B1689" i="1"/>
  <c r="D1689" i="1" s="1"/>
  <c r="E1689" i="1" s="1"/>
  <c r="B1690" i="1"/>
  <c r="B1691" i="1"/>
  <c r="B1692" i="1"/>
  <c r="B1693" i="1"/>
  <c r="D1693" i="1" s="1"/>
  <c r="E1693" i="1" s="1"/>
  <c r="B1694" i="1"/>
  <c r="B1695" i="1"/>
  <c r="B1696" i="1"/>
  <c r="B1697" i="1"/>
  <c r="D1697" i="1" s="1"/>
  <c r="E1697" i="1" s="1"/>
  <c r="B1698" i="1"/>
  <c r="B1699" i="1"/>
  <c r="B1700" i="1"/>
  <c r="B1701" i="1"/>
  <c r="D1701" i="1" s="1"/>
  <c r="E1701" i="1" s="1"/>
  <c r="B1702" i="1"/>
  <c r="B1703" i="1"/>
  <c r="B1704" i="1"/>
  <c r="B1705" i="1"/>
  <c r="D1705" i="1" s="1"/>
  <c r="E1705" i="1" s="1"/>
  <c r="B1706" i="1"/>
  <c r="B1707" i="1"/>
  <c r="B1708" i="1"/>
  <c r="B1709" i="1"/>
  <c r="D1709" i="1" s="1"/>
  <c r="E1709" i="1" s="1"/>
  <c r="B1710" i="1"/>
  <c r="B1711" i="1"/>
  <c r="B1712" i="1"/>
  <c r="B1713" i="1"/>
  <c r="D1713" i="1" s="1"/>
  <c r="E1713" i="1" s="1"/>
  <c r="B1714" i="1"/>
  <c r="B1715" i="1"/>
  <c r="B1716" i="1"/>
  <c r="B1717" i="1"/>
  <c r="D1717" i="1" s="1"/>
  <c r="E1717" i="1" s="1"/>
  <c r="B1718" i="1"/>
  <c r="B1719" i="1"/>
  <c r="B1720" i="1"/>
  <c r="B1721" i="1"/>
  <c r="D1721" i="1" s="1"/>
  <c r="E1721" i="1" s="1"/>
  <c r="B1722" i="1"/>
  <c r="B1723" i="1"/>
  <c r="B1724" i="1"/>
  <c r="B1725" i="1"/>
  <c r="D1725" i="1" s="1"/>
  <c r="E1725" i="1" s="1"/>
  <c r="B1726" i="1"/>
  <c r="B1727" i="1"/>
  <c r="B1728" i="1"/>
  <c r="B1729" i="1"/>
  <c r="D1729" i="1" s="1"/>
  <c r="E1729" i="1" s="1"/>
  <c r="B1730" i="1"/>
  <c r="B1731" i="1"/>
  <c r="B1732" i="1"/>
  <c r="B1733" i="1"/>
  <c r="D1733" i="1" s="1"/>
  <c r="E1733" i="1" s="1"/>
  <c r="B1734" i="1"/>
  <c r="B1735" i="1"/>
  <c r="B1736" i="1"/>
  <c r="B1737" i="1"/>
  <c r="D1737" i="1" s="1"/>
  <c r="E1737" i="1" s="1"/>
  <c r="B1738" i="1"/>
  <c r="B1739" i="1"/>
  <c r="B1740" i="1"/>
  <c r="B1741" i="1"/>
  <c r="D1741" i="1" s="1"/>
  <c r="E1741" i="1" s="1"/>
  <c r="B1742" i="1"/>
  <c r="B1743" i="1"/>
  <c r="B1744" i="1"/>
  <c r="B1745" i="1"/>
  <c r="D1745" i="1" s="1"/>
  <c r="E1745" i="1" s="1"/>
  <c r="B1746" i="1"/>
  <c r="B1747" i="1"/>
  <c r="B1748" i="1"/>
  <c r="B1749" i="1"/>
  <c r="D1749" i="1" s="1"/>
  <c r="E1749" i="1" s="1"/>
  <c r="B1750" i="1"/>
  <c r="B1751" i="1"/>
  <c r="B1752" i="1"/>
  <c r="B1753" i="1"/>
  <c r="D1753" i="1" s="1"/>
  <c r="E1753" i="1" s="1"/>
  <c r="B1754" i="1"/>
  <c r="B1755" i="1"/>
  <c r="B1756" i="1"/>
  <c r="B1757" i="1"/>
  <c r="D1757" i="1" s="1"/>
  <c r="E1757" i="1" s="1"/>
  <c r="B1758" i="1"/>
  <c r="B1759" i="1"/>
  <c r="B1760" i="1"/>
  <c r="B1761" i="1"/>
  <c r="D1761" i="1" s="1"/>
  <c r="E1761" i="1" s="1"/>
  <c r="B1762" i="1"/>
  <c r="B1763" i="1"/>
  <c r="B1764" i="1"/>
  <c r="B1765" i="1"/>
  <c r="D1765" i="1" s="1"/>
  <c r="E1765" i="1" s="1"/>
  <c r="B1766" i="1"/>
  <c r="B1767" i="1"/>
  <c r="B1768" i="1"/>
  <c r="B1769" i="1"/>
  <c r="D1769" i="1" s="1"/>
  <c r="E1769" i="1" s="1"/>
  <c r="B1770" i="1"/>
  <c r="B1771" i="1"/>
  <c r="B1772" i="1"/>
  <c r="B1773" i="1"/>
  <c r="D1773" i="1" s="1"/>
  <c r="E1773" i="1" s="1"/>
  <c r="B1774" i="1"/>
  <c r="B1775" i="1"/>
  <c r="B1776" i="1"/>
  <c r="B1777" i="1"/>
  <c r="D1777" i="1" s="1"/>
  <c r="E1777" i="1" s="1"/>
  <c r="B1778" i="1"/>
  <c r="B1779" i="1"/>
  <c r="B1780" i="1"/>
  <c r="B1781" i="1"/>
  <c r="D1781" i="1" s="1"/>
  <c r="E1781" i="1" s="1"/>
  <c r="B1782" i="1"/>
  <c r="B1783" i="1"/>
  <c r="B1784" i="1"/>
  <c r="B1785" i="1"/>
  <c r="D1785" i="1" s="1"/>
  <c r="E1785" i="1" s="1"/>
  <c r="B1786" i="1"/>
  <c r="B1787" i="1"/>
  <c r="B1788" i="1"/>
  <c r="B1789" i="1"/>
  <c r="D1789" i="1" s="1"/>
  <c r="E1789" i="1" s="1"/>
  <c r="B1790" i="1"/>
  <c r="B1791" i="1"/>
  <c r="B1792" i="1"/>
  <c r="B1793" i="1"/>
  <c r="D1793" i="1" s="1"/>
  <c r="E1793" i="1" s="1"/>
  <c r="B1794" i="1"/>
  <c r="B1795" i="1"/>
  <c r="B1796" i="1"/>
  <c r="B1797" i="1"/>
  <c r="D1797" i="1" s="1"/>
  <c r="E1797" i="1" s="1"/>
  <c r="B1798" i="1"/>
  <c r="B1799" i="1"/>
  <c r="B1800" i="1"/>
  <c r="B1801" i="1"/>
  <c r="D1801" i="1" s="1"/>
  <c r="E1801" i="1" s="1"/>
  <c r="B1802" i="1"/>
  <c r="B1803" i="1"/>
  <c r="B1804" i="1"/>
  <c r="B1805" i="1"/>
  <c r="D1805" i="1" s="1"/>
  <c r="E1805" i="1" s="1"/>
  <c r="B1806" i="1"/>
  <c r="B1807" i="1"/>
  <c r="B1808" i="1"/>
  <c r="B1809" i="1"/>
  <c r="D1809" i="1" s="1"/>
  <c r="E1809" i="1" s="1"/>
  <c r="B1810" i="1"/>
  <c r="B1811" i="1"/>
  <c r="B1812" i="1"/>
  <c r="B1813" i="1"/>
  <c r="D1813" i="1" s="1"/>
  <c r="E1813" i="1" s="1"/>
  <c r="B1814" i="1"/>
  <c r="B1815" i="1"/>
  <c r="B1816" i="1"/>
  <c r="B1817" i="1"/>
  <c r="D1817" i="1" s="1"/>
  <c r="E1817" i="1" s="1"/>
  <c r="B1818" i="1"/>
  <c r="B1819" i="1"/>
  <c r="B1820" i="1"/>
  <c r="B1821" i="1"/>
  <c r="D1821" i="1" s="1"/>
  <c r="E1821" i="1" s="1"/>
  <c r="B1822" i="1"/>
  <c r="B1823" i="1"/>
  <c r="B1824" i="1"/>
  <c r="B1825" i="1"/>
  <c r="D1825" i="1" s="1"/>
  <c r="E1825" i="1" s="1"/>
  <c r="B1826" i="1"/>
  <c r="B1827" i="1"/>
  <c r="B1828" i="1"/>
  <c r="B1829" i="1"/>
  <c r="D1829" i="1" s="1"/>
  <c r="E1829" i="1" s="1"/>
  <c r="B1830" i="1"/>
  <c r="B1831" i="1"/>
  <c r="B1832" i="1"/>
  <c r="B1833" i="1"/>
  <c r="D1833" i="1" s="1"/>
  <c r="E1833" i="1" s="1"/>
  <c r="B1834" i="1"/>
  <c r="B1835" i="1"/>
  <c r="B1836" i="1"/>
  <c r="B1837" i="1"/>
  <c r="D1837" i="1" s="1"/>
  <c r="E1837" i="1" s="1"/>
  <c r="B1838" i="1"/>
  <c r="B1839" i="1"/>
  <c r="B1840" i="1"/>
  <c r="B1841" i="1"/>
  <c r="D1841" i="1" s="1"/>
  <c r="E1841" i="1" s="1"/>
  <c r="B1842" i="1"/>
  <c r="B1843" i="1"/>
  <c r="B1844" i="1"/>
  <c r="B1845" i="1"/>
  <c r="D1845" i="1" s="1"/>
  <c r="E1845" i="1" s="1"/>
  <c r="B1846" i="1"/>
  <c r="B1847" i="1"/>
  <c r="B1848" i="1"/>
  <c r="B1849" i="1"/>
  <c r="D1849" i="1" s="1"/>
  <c r="E1849" i="1" s="1"/>
  <c r="B1850" i="1"/>
  <c r="B1851" i="1"/>
  <c r="B1852" i="1"/>
  <c r="B1853" i="1"/>
  <c r="D1853" i="1" s="1"/>
  <c r="E1853" i="1" s="1"/>
  <c r="B1854" i="1"/>
  <c r="B1855" i="1"/>
  <c r="B1856" i="1"/>
  <c r="B1857" i="1"/>
  <c r="D1857" i="1" s="1"/>
  <c r="E1857" i="1" s="1"/>
  <c r="B1858" i="1"/>
  <c r="B1859" i="1"/>
  <c r="B1860" i="1"/>
  <c r="B1861" i="1"/>
  <c r="D1861" i="1" s="1"/>
  <c r="E1861" i="1" s="1"/>
  <c r="B1862" i="1"/>
  <c r="B1863" i="1"/>
  <c r="B1864" i="1"/>
  <c r="B1865" i="1"/>
  <c r="D1865" i="1" s="1"/>
  <c r="E1865" i="1" s="1"/>
  <c r="B1866" i="1"/>
  <c r="B1867" i="1"/>
  <c r="B1868" i="1"/>
  <c r="B1869" i="1"/>
  <c r="D1869" i="1" s="1"/>
  <c r="E1869" i="1" s="1"/>
  <c r="B1870" i="1"/>
  <c r="B1871" i="1"/>
  <c r="B1872" i="1"/>
  <c r="B1873" i="1"/>
  <c r="D1873" i="1" s="1"/>
  <c r="E1873" i="1" s="1"/>
  <c r="B1874" i="1"/>
  <c r="B1875" i="1"/>
  <c r="B1876" i="1"/>
  <c r="B1877" i="1"/>
  <c r="D1877" i="1" s="1"/>
  <c r="E1877" i="1" s="1"/>
  <c r="B1878" i="1"/>
  <c r="B1879" i="1"/>
  <c r="B1880" i="1"/>
  <c r="B1881" i="1"/>
  <c r="D1881" i="1" s="1"/>
  <c r="E1881" i="1" s="1"/>
  <c r="B1882" i="1"/>
  <c r="B1883" i="1"/>
  <c r="B1884" i="1"/>
  <c r="B1885" i="1"/>
  <c r="D1885" i="1" s="1"/>
  <c r="E1885" i="1" s="1"/>
  <c r="B1886" i="1"/>
  <c r="B1887" i="1"/>
  <c r="B1888" i="1"/>
  <c r="B1889" i="1"/>
  <c r="D1889" i="1" s="1"/>
  <c r="E1889" i="1" s="1"/>
  <c r="B1890" i="1"/>
  <c r="B1891" i="1"/>
  <c r="B1892" i="1"/>
  <c r="B1893" i="1"/>
  <c r="D1893" i="1" s="1"/>
  <c r="E1893" i="1" s="1"/>
  <c r="B1894" i="1"/>
  <c r="B1895" i="1"/>
  <c r="B1896" i="1"/>
  <c r="B1897" i="1"/>
  <c r="D1897" i="1" s="1"/>
  <c r="E1897" i="1" s="1"/>
  <c r="B1898" i="1"/>
  <c r="B1899" i="1"/>
  <c r="B1900" i="1"/>
  <c r="B1901" i="1"/>
  <c r="D1901" i="1" s="1"/>
  <c r="E1901" i="1" s="1"/>
  <c r="B1902" i="1"/>
  <c r="B1903" i="1"/>
  <c r="B1904" i="1"/>
  <c r="B1905" i="1"/>
  <c r="D1905" i="1" s="1"/>
  <c r="E1905" i="1" s="1"/>
  <c r="B1906" i="1"/>
  <c r="B1907" i="1"/>
  <c r="B1908" i="1"/>
  <c r="B1909" i="1"/>
  <c r="D1909" i="1" s="1"/>
  <c r="E1909" i="1" s="1"/>
  <c r="B1910" i="1"/>
  <c r="B1911" i="1"/>
  <c r="B1912" i="1"/>
  <c r="B1913" i="1"/>
  <c r="D1913" i="1" s="1"/>
  <c r="E1913" i="1" s="1"/>
  <c r="B1914" i="1"/>
  <c r="B1915" i="1"/>
  <c r="B1916" i="1"/>
  <c r="B1917" i="1"/>
  <c r="D1917" i="1" s="1"/>
  <c r="E1917" i="1" s="1"/>
  <c r="B1918" i="1"/>
  <c r="B1919" i="1"/>
  <c r="B1920" i="1"/>
  <c r="B1921" i="1"/>
  <c r="D1921" i="1" s="1"/>
  <c r="E1921" i="1" s="1"/>
  <c r="B1922" i="1"/>
  <c r="B1923" i="1"/>
  <c r="B1924" i="1"/>
  <c r="B1925" i="1"/>
  <c r="D1925" i="1" s="1"/>
  <c r="E1925" i="1" s="1"/>
  <c r="B1926" i="1"/>
  <c r="B1927" i="1"/>
  <c r="B1928" i="1"/>
  <c r="B1929" i="1"/>
  <c r="D1929" i="1" s="1"/>
  <c r="E1929" i="1" s="1"/>
  <c r="B1930" i="1"/>
  <c r="B1931" i="1"/>
  <c r="B1932" i="1"/>
  <c r="B1933" i="1"/>
  <c r="D1933" i="1" s="1"/>
  <c r="E1933" i="1" s="1"/>
  <c r="B1934" i="1"/>
  <c r="B1935" i="1"/>
  <c r="B1936" i="1"/>
  <c r="B1937" i="1"/>
  <c r="D1937" i="1" s="1"/>
  <c r="E1937" i="1" s="1"/>
  <c r="B1938" i="1"/>
  <c r="B1939" i="1"/>
  <c r="B1940" i="1"/>
  <c r="B1941" i="1"/>
  <c r="D1941" i="1" s="1"/>
  <c r="E1941" i="1" s="1"/>
  <c r="B1942" i="1"/>
  <c r="B1943" i="1"/>
  <c r="B1944" i="1"/>
  <c r="B1945" i="1"/>
  <c r="D1945" i="1" s="1"/>
  <c r="E1945" i="1" s="1"/>
  <c r="B1946" i="1"/>
  <c r="B1947" i="1"/>
  <c r="B1948" i="1"/>
  <c r="B1949" i="1"/>
  <c r="D1949" i="1" s="1"/>
  <c r="E1949" i="1" s="1"/>
  <c r="B1950" i="1"/>
  <c r="B1951" i="1"/>
  <c r="B1952" i="1"/>
  <c r="B1953" i="1"/>
  <c r="D1953" i="1" s="1"/>
  <c r="E1953" i="1" s="1"/>
  <c r="B1954" i="1"/>
  <c r="B1955" i="1"/>
  <c r="B1956" i="1"/>
  <c r="B1957" i="1"/>
  <c r="D1957" i="1" s="1"/>
  <c r="E1957" i="1" s="1"/>
  <c r="B1958" i="1"/>
  <c r="B1959" i="1"/>
  <c r="B1960" i="1"/>
  <c r="B1961" i="1"/>
  <c r="D1961" i="1" s="1"/>
  <c r="E1961" i="1" s="1"/>
  <c r="B1962" i="1"/>
  <c r="B1963" i="1"/>
  <c r="B1964" i="1"/>
  <c r="B1965" i="1"/>
  <c r="D1965" i="1" s="1"/>
  <c r="E1965" i="1" s="1"/>
  <c r="B1966" i="1"/>
  <c r="B1967" i="1"/>
  <c r="B1968" i="1"/>
  <c r="B1969" i="1"/>
  <c r="D1969" i="1" s="1"/>
  <c r="E1969" i="1" s="1"/>
  <c r="B1970" i="1"/>
  <c r="B1971" i="1"/>
  <c r="B1972" i="1"/>
  <c r="B1973" i="1"/>
  <c r="D1973" i="1" s="1"/>
  <c r="E1973" i="1" s="1"/>
  <c r="B1974" i="1"/>
  <c r="B1975" i="1"/>
  <c r="B1976" i="1"/>
  <c r="B1977" i="1"/>
  <c r="D1977" i="1" s="1"/>
  <c r="E1977" i="1" s="1"/>
  <c r="B1978" i="1"/>
  <c r="B1979" i="1"/>
  <c r="B1980" i="1"/>
  <c r="B1981" i="1"/>
  <c r="D1981" i="1" s="1"/>
  <c r="E1981" i="1" s="1"/>
  <c r="B1982" i="1"/>
  <c r="B1983" i="1"/>
  <c r="B1984" i="1"/>
  <c r="B1985" i="1"/>
  <c r="D1985" i="1" s="1"/>
  <c r="E1985" i="1" s="1"/>
  <c r="B1986" i="1"/>
  <c r="B1987" i="1"/>
  <c r="B1988" i="1"/>
  <c r="B1989" i="1"/>
  <c r="D1989" i="1" s="1"/>
  <c r="E1989" i="1" s="1"/>
  <c r="B1990" i="1"/>
  <c r="B1991" i="1"/>
  <c r="B1992" i="1"/>
  <c r="B1993" i="1"/>
  <c r="D1993" i="1" s="1"/>
  <c r="E1993" i="1" s="1"/>
  <c r="B1994" i="1"/>
  <c r="B1995" i="1"/>
  <c r="B1996" i="1"/>
  <c r="B1997" i="1"/>
  <c r="D1997" i="1" s="1"/>
  <c r="E1997" i="1" s="1"/>
  <c r="B1998" i="1"/>
  <c r="B1999" i="1"/>
  <c r="B2000" i="1"/>
  <c r="B2001" i="1"/>
  <c r="D2001" i="1" s="1"/>
  <c r="E2001" i="1" s="1"/>
  <c r="B2002" i="1"/>
  <c r="B2003" i="1"/>
  <c r="B2004" i="1"/>
  <c r="B2005" i="1"/>
  <c r="D2005" i="1" s="1"/>
  <c r="E2005" i="1" s="1"/>
  <c r="B2006" i="1"/>
  <c r="B2007" i="1"/>
  <c r="B2008" i="1"/>
  <c r="B2009" i="1"/>
  <c r="D2009" i="1" s="1"/>
  <c r="E2009" i="1" s="1"/>
  <c r="B2010" i="1"/>
  <c r="B2011" i="1"/>
  <c r="B2012" i="1"/>
  <c r="B2013" i="1"/>
  <c r="D2013" i="1" s="1"/>
  <c r="E2013" i="1" s="1"/>
  <c r="B2014" i="1"/>
  <c r="B2015" i="1"/>
  <c r="B2016" i="1"/>
  <c r="B2017" i="1"/>
  <c r="D2017" i="1" s="1"/>
  <c r="E2017" i="1" s="1"/>
  <c r="B2018" i="1"/>
  <c r="B2019" i="1"/>
  <c r="B2020" i="1"/>
  <c r="B2021" i="1"/>
  <c r="D2021" i="1" s="1"/>
  <c r="E2021" i="1" s="1"/>
  <c r="B2022" i="1"/>
  <c r="B2023" i="1"/>
  <c r="B2024" i="1"/>
  <c r="B2025" i="1"/>
  <c r="D2025" i="1" s="1"/>
  <c r="E2025" i="1" s="1"/>
  <c r="B2026" i="1"/>
  <c r="B2027" i="1"/>
  <c r="B2028" i="1"/>
  <c r="B2029" i="1"/>
  <c r="D2029" i="1" s="1"/>
  <c r="E2029" i="1" s="1"/>
  <c r="B2030" i="1"/>
  <c r="B2031" i="1"/>
  <c r="B2032" i="1"/>
  <c r="B2033" i="1"/>
  <c r="D2033" i="1" s="1"/>
  <c r="E2033" i="1" s="1"/>
  <c r="B2034" i="1"/>
  <c r="B2035" i="1"/>
  <c r="B2036" i="1"/>
  <c r="B2037" i="1"/>
  <c r="D2037" i="1" s="1"/>
  <c r="E2037" i="1" s="1"/>
  <c r="B2038" i="1"/>
  <c r="B2039" i="1"/>
  <c r="B2040" i="1"/>
  <c r="B2041" i="1"/>
  <c r="D2041" i="1" s="1"/>
  <c r="E2041" i="1" s="1"/>
  <c r="B2042" i="1"/>
  <c r="B2043" i="1"/>
  <c r="B2044" i="1"/>
  <c r="B2045" i="1"/>
  <c r="D2045" i="1" s="1"/>
  <c r="E2045" i="1" s="1"/>
  <c r="B2046" i="1"/>
  <c r="B2047" i="1"/>
  <c r="B2048" i="1"/>
  <c r="B2049" i="1"/>
  <c r="D2049" i="1" s="1"/>
  <c r="E2049" i="1" s="1"/>
  <c r="B2050" i="1"/>
  <c r="B2051" i="1"/>
  <c r="B2052" i="1"/>
  <c r="B2053" i="1"/>
  <c r="D2053" i="1" s="1"/>
  <c r="E2053" i="1" s="1"/>
  <c r="B2054" i="1"/>
  <c r="B2055" i="1"/>
  <c r="B2056" i="1"/>
  <c r="B2057" i="1"/>
  <c r="D2057" i="1" s="1"/>
  <c r="E2057" i="1" s="1"/>
  <c r="B2058" i="1"/>
  <c r="B2059" i="1"/>
  <c r="B2060" i="1"/>
  <c r="B2061" i="1"/>
  <c r="D2061" i="1" s="1"/>
  <c r="E2061" i="1" s="1"/>
  <c r="B2062" i="1"/>
  <c r="B2063" i="1"/>
  <c r="B2064" i="1"/>
  <c r="B2065" i="1"/>
  <c r="D2065" i="1" s="1"/>
  <c r="E2065" i="1" s="1"/>
  <c r="B2066" i="1"/>
  <c r="B2067" i="1"/>
  <c r="B2068" i="1"/>
  <c r="B2069" i="1"/>
  <c r="D2069" i="1" s="1"/>
  <c r="E2069" i="1" s="1"/>
  <c r="B2070" i="1"/>
  <c r="B2071" i="1"/>
  <c r="B2072" i="1"/>
  <c r="B2073" i="1"/>
  <c r="D2073" i="1" s="1"/>
  <c r="E2073" i="1" s="1"/>
  <c r="B2074" i="1"/>
  <c r="B2075" i="1"/>
  <c r="B2076" i="1"/>
  <c r="B2077" i="1"/>
  <c r="D2077" i="1" s="1"/>
  <c r="E2077" i="1" s="1"/>
  <c r="B2078" i="1"/>
  <c r="B2079" i="1"/>
  <c r="B2080" i="1"/>
  <c r="B2081" i="1"/>
  <c r="D2081" i="1" s="1"/>
  <c r="E2081" i="1" s="1"/>
  <c r="B2082" i="1"/>
  <c r="B2083" i="1"/>
  <c r="B2084" i="1"/>
  <c r="B2085" i="1"/>
  <c r="D2085" i="1" s="1"/>
  <c r="E2085" i="1" s="1"/>
  <c r="B2086" i="1"/>
  <c r="B2087" i="1"/>
  <c r="B2088" i="1"/>
  <c r="B2089" i="1"/>
  <c r="D2089" i="1" s="1"/>
  <c r="E2089" i="1" s="1"/>
  <c r="B2090" i="1"/>
  <c r="B2091" i="1"/>
  <c r="B2092" i="1"/>
  <c r="B2093" i="1"/>
  <c r="D2093" i="1" s="1"/>
  <c r="E2093" i="1" s="1"/>
  <c r="B2094" i="1"/>
  <c r="B2095" i="1"/>
  <c r="B2096" i="1"/>
  <c r="B2097" i="1"/>
  <c r="D2097" i="1" s="1"/>
  <c r="E2097" i="1" s="1"/>
  <c r="B2098" i="1"/>
  <c r="B2099" i="1"/>
  <c r="B2100" i="1"/>
  <c r="B2101" i="1"/>
  <c r="D2101" i="1" s="1"/>
  <c r="E2101" i="1" s="1"/>
  <c r="B2102" i="1"/>
  <c r="B2103" i="1"/>
  <c r="B2104" i="1"/>
  <c r="B2105" i="1"/>
  <c r="D2105" i="1" s="1"/>
  <c r="E2105" i="1" s="1"/>
  <c r="B2106" i="1"/>
  <c r="B2107" i="1"/>
  <c r="B2108" i="1"/>
  <c r="B2109" i="1"/>
  <c r="D2109" i="1" s="1"/>
  <c r="E2109" i="1" s="1"/>
  <c r="B2110" i="1"/>
  <c r="B2111" i="1"/>
  <c r="B2112" i="1"/>
  <c r="B2113" i="1"/>
  <c r="D2113" i="1" s="1"/>
  <c r="E2113" i="1" s="1"/>
  <c r="B2114" i="1"/>
  <c r="B2115" i="1"/>
  <c r="B2116" i="1"/>
  <c r="B2117" i="1"/>
  <c r="D2117" i="1" s="1"/>
  <c r="E2117" i="1" s="1"/>
  <c r="B2118" i="1"/>
  <c r="B2119" i="1"/>
  <c r="B2120" i="1"/>
  <c r="B2121" i="1"/>
  <c r="D2121" i="1" s="1"/>
  <c r="E2121" i="1" s="1"/>
  <c r="B2122" i="1"/>
  <c r="B2123" i="1"/>
  <c r="B2124" i="1"/>
  <c r="B2125" i="1"/>
  <c r="D2125" i="1" s="1"/>
  <c r="E2125" i="1" s="1"/>
  <c r="B2126" i="1"/>
  <c r="B2127" i="1"/>
  <c r="B2128" i="1"/>
  <c r="B2129" i="1"/>
  <c r="D2129" i="1" s="1"/>
  <c r="E2129" i="1" s="1"/>
  <c r="B2130" i="1"/>
  <c r="B2131" i="1"/>
  <c r="B2132" i="1"/>
  <c r="B2133" i="1"/>
  <c r="D2133" i="1" s="1"/>
  <c r="E2133" i="1" s="1"/>
  <c r="B2134" i="1"/>
  <c r="B2135" i="1"/>
  <c r="B2136" i="1"/>
  <c r="B2137" i="1"/>
  <c r="D2137" i="1" s="1"/>
  <c r="E2137" i="1" s="1"/>
  <c r="B2138" i="1"/>
  <c r="B2139" i="1"/>
  <c r="B2140" i="1"/>
  <c r="B2141" i="1"/>
  <c r="D2141" i="1" s="1"/>
  <c r="E2141" i="1" s="1"/>
  <c r="B2142" i="1"/>
  <c r="B2143" i="1"/>
  <c r="B2144" i="1"/>
  <c r="B2145" i="1"/>
  <c r="D2145" i="1" s="1"/>
  <c r="E2145" i="1" s="1"/>
  <c r="B2146" i="1"/>
  <c r="B2147" i="1"/>
  <c r="B2148" i="1"/>
  <c r="B2149" i="1"/>
  <c r="D2149" i="1" s="1"/>
  <c r="E2149" i="1" s="1"/>
  <c r="B2150" i="1"/>
  <c r="B2151" i="1"/>
  <c r="B2152" i="1"/>
  <c r="B2153" i="1"/>
  <c r="D2153" i="1" s="1"/>
  <c r="E2153" i="1" s="1"/>
  <c r="B2154" i="1"/>
  <c r="B2155" i="1"/>
  <c r="B2156" i="1"/>
  <c r="B2157" i="1"/>
  <c r="D2157" i="1" s="1"/>
  <c r="E2157" i="1" s="1"/>
  <c r="B2158" i="1"/>
  <c r="B2159" i="1"/>
  <c r="B2160" i="1"/>
  <c r="B2161" i="1"/>
  <c r="D2161" i="1" s="1"/>
  <c r="E2161" i="1" s="1"/>
  <c r="B2162" i="1"/>
  <c r="B2163" i="1"/>
  <c r="B2164" i="1"/>
  <c r="B2165" i="1"/>
  <c r="D2165" i="1" s="1"/>
  <c r="E2165" i="1" s="1"/>
  <c r="B2166" i="1"/>
  <c r="B2167" i="1"/>
  <c r="B2168" i="1"/>
  <c r="B2169" i="1"/>
  <c r="D2169" i="1" s="1"/>
  <c r="E2169" i="1" s="1"/>
  <c r="B2170" i="1"/>
  <c r="B2171" i="1"/>
  <c r="B2172" i="1"/>
  <c r="B2173" i="1"/>
  <c r="D2173" i="1" s="1"/>
  <c r="E2173" i="1" s="1"/>
  <c r="B2174" i="1"/>
  <c r="B2175" i="1"/>
  <c r="B2176" i="1"/>
  <c r="B2177" i="1"/>
  <c r="D2177" i="1" s="1"/>
  <c r="E2177" i="1" s="1"/>
  <c r="B2178" i="1"/>
  <c r="B2179" i="1"/>
  <c r="B2180" i="1"/>
  <c r="B2181" i="1"/>
  <c r="D2181" i="1" s="1"/>
  <c r="E2181" i="1" s="1"/>
  <c r="B2182" i="1"/>
  <c r="B2183" i="1"/>
  <c r="B2184" i="1"/>
  <c r="B2185" i="1"/>
  <c r="D2185" i="1" s="1"/>
  <c r="E2185" i="1" s="1"/>
  <c r="B2186" i="1"/>
  <c r="B2187" i="1"/>
  <c r="B2188" i="1"/>
  <c r="B2189" i="1"/>
  <c r="D2189" i="1" s="1"/>
  <c r="E2189" i="1" s="1"/>
  <c r="B2190" i="1"/>
  <c r="B2191" i="1"/>
  <c r="B2192" i="1"/>
  <c r="B2193" i="1"/>
  <c r="D2193" i="1" s="1"/>
  <c r="E2193" i="1" s="1"/>
  <c r="B2194" i="1"/>
  <c r="B2195" i="1"/>
  <c r="B2196" i="1"/>
  <c r="B2197" i="1"/>
  <c r="D2197" i="1" s="1"/>
  <c r="E2197" i="1" s="1"/>
  <c r="B2198" i="1"/>
  <c r="B2199" i="1"/>
  <c r="B2200" i="1"/>
  <c r="B2201" i="1"/>
  <c r="D2201" i="1" s="1"/>
  <c r="E2201" i="1" s="1"/>
  <c r="B2202" i="1"/>
  <c r="B2203" i="1"/>
  <c r="B2204" i="1"/>
  <c r="B2205" i="1"/>
  <c r="D2205" i="1" s="1"/>
  <c r="E2205" i="1" s="1"/>
  <c r="B2206" i="1"/>
  <c r="B2207" i="1"/>
  <c r="B2208" i="1"/>
  <c r="B2209" i="1"/>
  <c r="D2209" i="1" s="1"/>
  <c r="E2209" i="1" s="1"/>
  <c r="B2210" i="1"/>
  <c r="B2211" i="1"/>
  <c r="B2212" i="1"/>
  <c r="B2213" i="1"/>
  <c r="D2213" i="1" s="1"/>
  <c r="E2213" i="1" s="1"/>
  <c r="B2214" i="1"/>
  <c r="B2215" i="1"/>
  <c r="B2216" i="1"/>
  <c r="B2217" i="1"/>
  <c r="D2217" i="1" s="1"/>
  <c r="E2217" i="1" s="1"/>
  <c r="B2218" i="1"/>
  <c r="B2219" i="1"/>
  <c r="B2220" i="1"/>
  <c r="B2221" i="1"/>
  <c r="D2221" i="1" s="1"/>
  <c r="E2221" i="1" s="1"/>
  <c r="B2222" i="1"/>
  <c r="B2223" i="1"/>
  <c r="B2224" i="1"/>
  <c r="B2225" i="1"/>
  <c r="D2225" i="1" s="1"/>
  <c r="E2225" i="1" s="1"/>
  <c r="B2226" i="1"/>
  <c r="B2227" i="1"/>
  <c r="B2228" i="1"/>
  <c r="B2229" i="1"/>
  <c r="D2229" i="1" s="1"/>
  <c r="E2229" i="1" s="1"/>
  <c r="B2230" i="1"/>
  <c r="B2231" i="1"/>
  <c r="B2232" i="1"/>
  <c r="B2233" i="1"/>
  <c r="D2233" i="1" s="1"/>
  <c r="E2233" i="1" s="1"/>
  <c r="B2234" i="1"/>
  <c r="B2235" i="1"/>
  <c r="B2236" i="1"/>
  <c r="B2237" i="1"/>
  <c r="D2237" i="1" s="1"/>
  <c r="E2237" i="1" s="1"/>
  <c r="B2238" i="1"/>
  <c r="B2239" i="1"/>
  <c r="B2240" i="1"/>
  <c r="B2241" i="1"/>
  <c r="D2241" i="1" s="1"/>
  <c r="E2241" i="1" s="1"/>
  <c r="B2242" i="1"/>
  <c r="B2243" i="1"/>
  <c r="B2244" i="1"/>
  <c r="B2245" i="1"/>
  <c r="D2245" i="1" s="1"/>
  <c r="E2245" i="1" s="1"/>
  <c r="B2246" i="1"/>
  <c r="B2247" i="1"/>
  <c r="B2248" i="1"/>
  <c r="B2249" i="1"/>
  <c r="D2249" i="1" s="1"/>
  <c r="E2249" i="1" s="1"/>
  <c r="B2250" i="1"/>
  <c r="B2251" i="1"/>
  <c r="B2252" i="1"/>
  <c r="B2253" i="1"/>
  <c r="D2253" i="1" s="1"/>
  <c r="E2253" i="1" s="1"/>
  <c r="B2254" i="1"/>
  <c r="B2255" i="1"/>
  <c r="B2256" i="1"/>
  <c r="B2257" i="1"/>
  <c r="D2257" i="1" s="1"/>
  <c r="E2257" i="1" s="1"/>
  <c r="B2258" i="1"/>
  <c r="B2259" i="1"/>
  <c r="B2260" i="1"/>
  <c r="B2261" i="1"/>
  <c r="D2261" i="1" s="1"/>
  <c r="E2261" i="1" s="1"/>
  <c r="B2262" i="1"/>
  <c r="B2263" i="1"/>
  <c r="B2264" i="1"/>
  <c r="B2265" i="1"/>
  <c r="D2265" i="1" s="1"/>
  <c r="E2265" i="1" s="1"/>
  <c r="B2266" i="1"/>
  <c r="B2267" i="1"/>
  <c r="B2268" i="1"/>
  <c r="B2269" i="1"/>
  <c r="D2269" i="1" s="1"/>
  <c r="E2269" i="1" s="1"/>
  <c r="B2270" i="1"/>
  <c r="B2271" i="1"/>
  <c r="B2272" i="1"/>
  <c r="B2273" i="1"/>
  <c r="D2273" i="1" s="1"/>
  <c r="E2273" i="1" s="1"/>
  <c r="B2274" i="1"/>
  <c r="B2275" i="1"/>
  <c r="B2276" i="1"/>
  <c r="B2277" i="1"/>
  <c r="D2277" i="1" s="1"/>
  <c r="E2277" i="1" s="1"/>
  <c r="B2278" i="1"/>
  <c r="B2279" i="1"/>
  <c r="B2280" i="1"/>
  <c r="B2281" i="1"/>
  <c r="D2281" i="1" s="1"/>
  <c r="E2281" i="1" s="1"/>
  <c r="B2282" i="1"/>
  <c r="B2283" i="1"/>
  <c r="B2284" i="1"/>
  <c r="B2285" i="1"/>
  <c r="D2285" i="1" s="1"/>
  <c r="E2285" i="1" s="1"/>
  <c r="B2286" i="1"/>
  <c r="B2287" i="1"/>
  <c r="B2288" i="1"/>
  <c r="B2289" i="1"/>
  <c r="D2289" i="1" s="1"/>
  <c r="E2289" i="1" s="1"/>
  <c r="B2290" i="1"/>
  <c r="B2291" i="1"/>
  <c r="B2292" i="1"/>
  <c r="B2293" i="1"/>
  <c r="D2293" i="1" s="1"/>
  <c r="E2293" i="1" s="1"/>
  <c r="B2294" i="1"/>
  <c r="B2295" i="1"/>
  <c r="B2296" i="1"/>
  <c r="B2297" i="1"/>
  <c r="D2297" i="1" s="1"/>
  <c r="E2297" i="1" s="1"/>
  <c r="B2298" i="1"/>
  <c r="B2299" i="1"/>
  <c r="B2300" i="1"/>
  <c r="B2301" i="1"/>
  <c r="D2301" i="1" s="1"/>
  <c r="E2301" i="1" s="1"/>
  <c r="B2302" i="1"/>
  <c r="B2303" i="1"/>
  <c r="B2304" i="1"/>
  <c r="B2305" i="1"/>
  <c r="D2305" i="1" s="1"/>
  <c r="E2305" i="1" s="1"/>
  <c r="B2306" i="1"/>
  <c r="B2307" i="1"/>
  <c r="B2308" i="1"/>
  <c r="B2309" i="1"/>
  <c r="D2309" i="1" s="1"/>
  <c r="E2309" i="1" s="1"/>
  <c r="B2310" i="1"/>
  <c r="B2311" i="1"/>
  <c r="B2312" i="1"/>
  <c r="B2313" i="1"/>
  <c r="D2313" i="1" s="1"/>
  <c r="E2313" i="1" s="1"/>
  <c r="B2314" i="1"/>
  <c r="B2315" i="1"/>
  <c r="B2316" i="1"/>
  <c r="B2317" i="1"/>
  <c r="D2317" i="1" s="1"/>
  <c r="E2317" i="1" s="1"/>
  <c r="B2318" i="1"/>
  <c r="B2319" i="1"/>
  <c r="B2320" i="1"/>
  <c r="B2321" i="1"/>
  <c r="D2321" i="1" s="1"/>
  <c r="E2321" i="1" s="1"/>
  <c r="B2322" i="1"/>
  <c r="B2323" i="1"/>
  <c r="B2324" i="1"/>
  <c r="B2325" i="1"/>
  <c r="D2325" i="1" s="1"/>
  <c r="E2325" i="1" s="1"/>
  <c r="B2326" i="1"/>
  <c r="B2327" i="1"/>
  <c r="B2328" i="1"/>
  <c r="B2329" i="1"/>
  <c r="D2329" i="1" s="1"/>
  <c r="E2329" i="1" s="1"/>
  <c r="B2330" i="1"/>
  <c r="B2331" i="1"/>
  <c r="B2332" i="1"/>
  <c r="B2333" i="1"/>
  <c r="D2333" i="1" s="1"/>
  <c r="E2333" i="1" s="1"/>
  <c r="B2334" i="1"/>
  <c r="B2335" i="1"/>
  <c r="B2336" i="1"/>
  <c r="B2337" i="1"/>
  <c r="D2337" i="1" s="1"/>
  <c r="E2337" i="1" s="1"/>
  <c r="B2338" i="1"/>
  <c r="B2339" i="1"/>
  <c r="B2340" i="1"/>
  <c r="B2341" i="1"/>
  <c r="D2341" i="1" s="1"/>
  <c r="E2341" i="1" s="1"/>
  <c r="B2342" i="1"/>
  <c r="B2343" i="1"/>
  <c r="B2344" i="1"/>
  <c r="B2345" i="1"/>
  <c r="D2345" i="1" s="1"/>
  <c r="E2345" i="1" s="1"/>
  <c r="B2346" i="1"/>
  <c r="B2347" i="1"/>
  <c r="B2348" i="1"/>
  <c r="B2349" i="1"/>
  <c r="D2349" i="1" s="1"/>
  <c r="E2349" i="1" s="1"/>
  <c r="B2350" i="1"/>
  <c r="B2351" i="1"/>
  <c r="B2352" i="1"/>
  <c r="B2353" i="1"/>
  <c r="D2353" i="1" s="1"/>
  <c r="E2353" i="1" s="1"/>
  <c r="B2354" i="1"/>
  <c r="B2355" i="1"/>
  <c r="B2356" i="1"/>
  <c r="B2357" i="1"/>
  <c r="D2357" i="1" s="1"/>
  <c r="E2357" i="1" s="1"/>
  <c r="B2358" i="1"/>
  <c r="B2359" i="1"/>
  <c r="B2360" i="1"/>
  <c r="B2361" i="1"/>
  <c r="D2361" i="1" s="1"/>
  <c r="E2361" i="1" s="1"/>
  <c r="B2362" i="1"/>
  <c r="B2363" i="1"/>
  <c r="B2364" i="1"/>
  <c r="B2365" i="1"/>
  <c r="D2365" i="1" s="1"/>
  <c r="E2365" i="1" s="1"/>
  <c r="B2366" i="1"/>
  <c r="B2367" i="1"/>
  <c r="B2368" i="1"/>
  <c r="B2369" i="1"/>
  <c r="D2369" i="1" s="1"/>
  <c r="E2369" i="1" s="1"/>
  <c r="B2370" i="1"/>
  <c r="B2371" i="1"/>
  <c r="B2372" i="1"/>
  <c r="B2373" i="1"/>
  <c r="D2373" i="1" s="1"/>
  <c r="E2373" i="1" s="1"/>
  <c r="B2374" i="1"/>
  <c r="B2375" i="1"/>
  <c r="B2376" i="1"/>
  <c r="B2377" i="1"/>
  <c r="D2377" i="1" s="1"/>
  <c r="E2377" i="1" s="1"/>
  <c r="B2378" i="1"/>
  <c r="B2379" i="1"/>
  <c r="B2380" i="1"/>
  <c r="B2381" i="1"/>
  <c r="D2381" i="1" s="1"/>
  <c r="E2381" i="1" s="1"/>
  <c r="B2382" i="1"/>
  <c r="B2383" i="1"/>
  <c r="B2384" i="1"/>
  <c r="B2385" i="1"/>
  <c r="D2385" i="1" s="1"/>
  <c r="E2385" i="1" s="1"/>
  <c r="B2386" i="1"/>
  <c r="B2387" i="1"/>
  <c r="B2388" i="1"/>
  <c r="B2389" i="1"/>
  <c r="D2389" i="1" s="1"/>
  <c r="E2389" i="1" s="1"/>
  <c r="B2390" i="1"/>
  <c r="B2391" i="1"/>
  <c r="B2392" i="1"/>
  <c r="B2393" i="1"/>
  <c r="D2393" i="1" s="1"/>
  <c r="E2393" i="1" s="1"/>
  <c r="B2394" i="1"/>
  <c r="B2395" i="1"/>
  <c r="B2396" i="1"/>
  <c r="B2397" i="1"/>
  <c r="D2397" i="1" s="1"/>
  <c r="E2397" i="1" s="1"/>
  <c r="B2398" i="1"/>
  <c r="B2399" i="1"/>
  <c r="B2400" i="1"/>
  <c r="B2401" i="1"/>
  <c r="D2401" i="1" s="1"/>
  <c r="E2401" i="1" s="1"/>
  <c r="B2402" i="1"/>
  <c r="B2403" i="1"/>
  <c r="B2404" i="1"/>
  <c r="B2405" i="1"/>
  <c r="D2405" i="1" s="1"/>
  <c r="E2405" i="1" s="1"/>
  <c r="B2406" i="1"/>
  <c r="B2407" i="1"/>
  <c r="B2408" i="1"/>
  <c r="B2409" i="1"/>
  <c r="D2409" i="1" s="1"/>
  <c r="E2409" i="1" s="1"/>
  <c r="B2410" i="1"/>
  <c r="B2411" i="1"/>
  <c r="B2412" i="1"/>
  <c r="B2413" i="1"/>
  <c r="D2413" i="1" s="1"/>
  <c r="E2413" i="1" s="1"/>
  <c r="B2414" i="1"/>
  <c r="B2415" i="1"/>
  <c r="B2416" i="1"/>
  <c r="B2417" i="1"/>
  <c r="D2417" i="1" s="1"/>
  <c r="E2417" i="1" s="1"/>
  <c r="B2418" i="1"/>
  <c r="B2419" i="1"/>
  <c r="B2420" i="1"/>
  <c r="B2421" i="1"/>
  <c r="D2421" i="1" s="1"/>
  <c r="E2421" i="1" s="1"/>
  <c r="B2422" i="1"/>
  <c r="B2423" i="1"/>
  <c r="B2424" i="1"/>
  <c r="B2425" i="1"/>
  <c r="D2425" i="1" s="1"/>
  <c r="E2425" i="1" s="1"/>
  <c r="B2426" i="1"/>
  <c r="B2427" i="1"/>
  <c r="B2428" i="1"/>
  <c r="B2429" i="1"/>
  <c r="D2429" i="1" s="1"/>
  <c r="E2429" i="1" s="1"/>
  <c r="B2430" i="1"/>
  <c r="B2431" i="1"/>
  <c r="B2432" i="1"/>
  <c r="B2433" i="1"/>
  <c r="D2433" i="1" s="1"/>
  <c r="E2433" i="1" s="1"/>
  <c r="B2434" i="1"/>
  <c r="B2435" i="1"/>
  <c r="B2436" i="1"/>
  <c r="B2437" i="1"/>
  <c r="D2437" i="1" s="1"/>
  <c r="E2437" i="1" s="1"/>
  <c r="B2438" i="1"/>
  <c r="B2439" i="1"/>
  <c r="B2440" i="1"/>
  <c r="B2441" i="1"/>
  <c r="D2441" i="1" s="1"/>
  <c r="E2441" i="1" s="1"/>
  <c r="B2442" i="1"/>
  <c r="B2443" i="1"/>
  <c r="B2444" i="1"/>
  <c r="B2445" i="1"/>
  <c r="D2445" i="1" s="1"/>
  <c r="E2445" i="1" s="1"/>
  <c r="B2446" i="1"/>
  <c r="B2447" i="1"/>
  <c r="B2448" i="1"/>
  <c r="B2449" i="1"/>
  <c r="D2449" i="1" s="1"/>
  <c r="E2449" i="1" s="1"/>
  <c r="B2450" i="1"/>
  <c r="B2451" i="1"/>
  <c r="B2452" i="1"/>
  <c r="B2453" i="1"/>
  <c r="D2453" i="1" s="1"/>
  <c r="E2453" i="1" s="1"/>
  <c r="B2454" i="1"/>
  <c r="B2455" i="1"/>
  <c r="B2456" i="1"/>
  <c r="B2457" i="1"/>
  <c r="D2457" i="1" s="1"/>
  <c r="E2457" i="1" s="1"/>
  <c r="B2458" i="1"/>
  <c r="B2459" i="1"/>
  <c r="B2460" i="1"/>
  <c r="B2461" i="1"/>
  <c r="D2461" i="1" s="1"/>
  <c r="E2461" i="1" s="1"/>
  <c r="B2462" i="1"/>
  <c r="B2463" i="1"/>
  <c r="B2464" i="1"/>
  <c r="B2465" i="1"/>
  <c r="D2465" i="1" s="1"/>
  <c r="E2465" i="1" s="1"/>
  <c r="B2466" i="1"/>
  <c r="B2467" i="1"/>
  <c r="B2468" i="1"/>
  <c r="B2469" i="1"/>
  <c r="D2469" i="1" s="1"/>
  <c r="E2469" i="1" s="1"/>
  <c r="B2470" i="1"/>
  <c r="B2471" i="1"/>
  <c r="B2472" i="1"/>
  <c r="B2473" i="1"/>
  <c r="D2473" i="1" s="1"/>
  <c r="E2473" i="1" s="1"/>
  <c r="B2474" i="1"/>
  <c r="B2475" i="1"/>
  <c r="B2476" i="1"/>
  <c r="B2477" i="1"/>
  <c r="D2477" i="1" s="1"/>
  <c r="E2477" i="1" s="1"/>
  <c r="B2478" i="1"/>
  <c r="B2479" i="1"/>
  <c r="B2480" i="1"/>
  <c r="B2481" i="1"/>
  <c r="D2481" i="1" s="1"/>
  <c r="E2481" i="1" s="1"/>
  <c r="B2482" i="1"/>
  <c r="B2483" i="1"/>
  <c r="B2484" i="1"/>
  <c r="B2485" i="1"/>
  <c r="D2485" i="1" s="1"/>
  <c r="E2485" i="1" s="1"/>
  <c r="B2486" i="1"/>
  <c r="B2487" i="1"/>
  <c r="B2488" i="1"/>
  <c r="B2489" i="1"/>
  <c r="D2489" i="1" s="1"/>
  <c r="E2489" i="1" s="1"/>
  <c r="B2490" i="1"/>
  <c r="B2491" i="1"/>
  <c r="B2492" i="1"/>
  <c r="B2493" i="1"/>
  <c r="D2493" i="1" s="1"/>
  <c r="E2493" i="1" s="1"/>
  <c r="B2494" i="1"/>
  <c r="B2495" i="1"/>
  <c r="B2496" i="1"/>
  <c r="B2497" i="1"/>
  <c r="D2497" i="1" s="1"/>
  <c r="E2497" i="1" s="1"/>
  <c r="B2498" i="1"/>
  <c r="B2499" i="1"/>
  <c r="B2500" i="1"/>
  <c r="B2501" i="1"/>
  <c r="D2501" i="1" s="1"/>
  <c r="E2501" i="1" s="1"/>
  <c r="B2502" i="1"/>
  <c r="B2503" i="1"/>
  <c r="B2504" i="1"/>
  <c r="B2505" i="1"/>
  <c r="D2505" i="1" s="1"/>
  <c r="E2505" i="1" s="1"/>
  <c r="B2506" i="1"/>
  <c r="B2507" i="1"/>
  <c r="B2508" i="1"/>
  <c r="B2509" i="1"/>
  <c r="D2509" i="1" s="1"/>
  <c r="E2509" i="1" s="1"/>
  <c r="B2510" i="1"/>
  <c r="B2511" i="1"/>
  <c r="B2512" i="1"/>
  <c r="B2513" i="1"/>
  <c r="D2513" i="1" s="1"/>
  <c r="E2513" i="1" s="1"/>
  <c r="B2514" i="1"/>
  <c r="B2515" i="1"/>
  <c r="B2516" i="1"/>
  <c r="B2517" i="1"/>
  <c r="D2517" i="1" s="1"/>
  <c r="E2517" i="1" s="1"/>
  <c r="B2518" i="1"/>
  <c r="B2519" i="1"/>
  <c r="B2520" i="1"/>
  <c r="B2521" i="1"/>
  <c r="D2521" i="1" s="1"/>
  <c r="E2521" i="1" s="1"/>
  <c r="B2522" i="1"/>
  <c r="B2523" i="1"/>
  <c r="B2524" i="1"/>
  <c r="B2525" i="1"/>
  <c r="D2525" i="1" s="1"/>
  <c r="E2525" i="1" s="1"/>
  <c r="B2526" i="1"/>
  <c r="B2527" i="1"/>
  <c r="B2528" i="1"/>
  <c r="B2529" i="1"/>
  <c r="D2529" i="1" s="1"/>
  <c r="E2529" i="1" s="1"/>
  <c r="B2530" i="1"/>
  <c r="B2531" i="1"/>
  <c r="B2532" i="1"/>
  <c r="B2533" i="1"/>
  <c r="D2533" i="1" s="1"/>
  <c r="E2533" i="1" s="1"/>
  <c r="B2534" i="1"/>
  <c r="B2535" i="1"/>
  <c r="B2536" i="1"/>
  <c r="B2537" i="1"/>
  <c r="D2537" i="1" s="1"/>
  <c r="E2537" i="1" s="1"/>
  <c r="B2538" i="1"/>
  <c r="B2539" i="1"/>
  <c r="B2540" i="1"/>
  <c r="B2541" i="1"/>
  <c r="D2541" i="1" s="1"/>
  <c r="E2541" i="1" s="1"/>
  <c r="B2542" i="1"/>
  <c r="B2543" i="1"/>
  <c r="B2544" i="1"/>
  <c r="B2545" i="1"/>
  <c r="D2545" i="1" s="1"/>
  <c r="E2545" i="1" s="1"/>
  <c r="B2546" i="1"/>
  <c r="B2547" i="1"/>
  <c r="B2548" i="1"/>
  <c r="B2549" i="1"/>
  <c r="D2549" i="1" s="1"/>
  <c r="E2549" i="1" s="1"/>
  <c r="B2550" i="1"/>
  <c r="B2551" i="1"/>
  <c r="B2552" i="1"/>
  <c r="B2553" i="1"/>
  <c r="D2553" i="1" s="1"/>
  <c r="E2553" i="1" s="1"/>
  <c r="B2554" i="1"/>
  <c r="B2555" i="1"/>
  <c r="B2556" i="1"/>
  <c r="B2557" i="1"/>
  <c r="D2557" i="1" s="1"/>
  <c r="E2557" i="1" s="1"/>
  <c r="B2558" i="1"/>
  <c r="B2559" i="1"/>
  <c r="B2560" i="1"/>
  <c r="B2561" i="1"/>
  <c r="D2561" i="1" s="1"/>
  <c r="E2561" i="1" s="1"/>
  <c r="B2562" i="1"/>
  <c r="B2563" i="1"/>
  <c r="B2564" i="1"/>
  <c r="B2565" i="1"/>
  <c r="D2565" i="1" s="1"/>
  <c r="E2565" i="1" s="1"/>
  <c r="B2566" i="1"/>
  <c r="B2567" i="1"/>
  <c r="B2568" i="1"/>
  <c r="B2569" i="1"/>
  <c r="D2569" i="1" s="1"/>
  <c r="E2569" i="1" s="1"/>
  <c r="B2570" i="1"/>
  <c r="B2571" i="1"/>
  <c r="B2572" i="1"/>
  <c r="B2573" i="1"/>
  <c r="D2573" i="1" s="1"/>
  <c r="E2573" i="1" s="1"/>
  <c r="B2574" i="1"/>
  <c r="B2575" i="1"/>
  <c r="B2576" i="1"/>
  <c r="B2577" i="1"/>
  <c r="D2577" i="1" s="1"/>
  <c r="E2577" i="1" s="1"/>
  <c r="B2578" i="1"/>
  <c r="B2579" i="1"/>
  <c r="B2580" i="1"/>
  <c r="B2581" i="1"/>
  <c r="D2581" i="1" s="1"/>
  <c r="E2581" i="1" s="1"/>
  <c r="B2582" i="1"/>
  <c r="B2583" i="1"/>
  <c r="B2584" i="1"/>
  <c r="B2585" i="1"/>
  <c r="D2585" i="1" s="1"/>
  <c r="E2585" i="1" s="1"/>
  <c r="B2586" i="1"/>
  <c r="B2587" i="1"/>
  <c r="B2588" i="1"/>
  <c r="B2589" i="1"/>
  <c r="D2589" i="1" s="1"/>
  <c r="E2589" i="1" s="1"/>
  <c r="B2590" i="1"/>
  <c r="B2591" i="1"/>
  <c r="B2592" i="1"/>
  <c r="B2593" i="1"/>
  <c r="D2593" i="1" s="1"/>
  <c r="E2593" i="1" s="1"/>
  <c r="B2594" i="1"/>
  <c r="B2595" i="1"/>
  <c r="B2596" i="1"/>
  <c r="B2597" i="1"/>
  <c r="D2597" i="1" s="1"/>
  <c r="E2597" i="1" s="1"/>
  <c r="B2598" i="1"/>
  <c r="B2599" i="1"/>
  <c r="B2600" i="1"/>
  <c r="B2601" i="1"/>
  <c r="D2601" i="1" s="1"/>
  <c r="E2601" i="1" s="1"/>
  <c r="B2602" i="1"/>
  <c r="B2603" i="1"/>
  <c r="B2604" i="1"/>
  <c r="B2605" i="1"/>
  <c r="D2605" i="1" s="1"/>
  <c r="E2605" i="1" s="1"/>
  <c r="B2606" i="1"/>
  <c r="B2607" i="1"/>
  <c r="B2608" i="1"/>
  <c r="B2609" i="1"/>
  <c r="D2609" i="1" s="1"/>
  <c r="E2609" i="1" s="1"/>
  <c r="B2610" i="1"/>
  <c r="B2611" i="1"/>
  <c r="B2612" i="1"/>
  <c r="B2613" i="1"/>
  <c r="D2613" i="1" s="1"/>
  <c r="E2613" i="1" s="1"/>
  <c r="B2614" i="1"/>
  <c r="B2615" i="1"/>
  <c r="B2616" i="1"/>
  <c r="B2617" i="1"/>
  <c r="D2617" i="1" s="1"/>
  <c r="E2617" i="1" s="1"/>
  <c r="B2618" i="1"/>
  <c r="B2619" i="1"/>
  <c r="B2620" i="1"/>
  <c r="B2621" i="1"/>
  <c r="D2621" i="1" s="1"/>
  <c r="E2621" i="1" s="1"/>
  <c r="B2622" i="1"/>
  <c r="B2623" i="1"/>
  <c r="B2624" i="1"/>
  <c r="B2625" i="1"/>
  <c r="D2625" i="1" s="1"/>
  <c r="E2625" i="1" s="1"/>
  <c r="B2626" i="1"/>
  <c r="B2627" i="1"/>
  <c r="B2628" i="1"/>
  <c r="B2629" i="1"/>
  <c r="D2629" i="1" s="1"/>
  <c r="E2629" i="1" s="1"/>
  <c r="B2630" i="1"/>
  <c r="B2631" i="1"/>
  <c r="B2632" i="1"/>
  <c r="B2633" i="1"/>
  <c r="D2633" i="1" s="1"/>
  <c r="E2633" i="1" s="1"/>
  <c r="B2634" i="1"/>
  <c r="B2635" i="1"/>
  <c r="B2636" i="1"/>
  <c r="B2637" i="1"/>
  <c r="D2637" i="1" s="1"/>
  <c r="E2637" i="1" s="1"/>
  <c r="B2638" i="1"/>
  <c r="B2639" i="1"/>
  <c r="B2640" i="1"/>
  <c r="B2641" i="1"/>
  <c r="D2641" i="1" s="1"/>
  <c r="E2641" i="1" s="1"/>
  <c r="B2642" i="1"/>
  <c r="B2643" i="1"/>
  <c r="B2644" i="1"/>
  <c r="B2645" i="1"/>
  <c r="D2645" i="1" s="1"/>
  <c r="E2645" i="1" s="1"/>
  <c r="B2646" i="1"/>
  <c r="B2647" i="1"/>
  <c r="B2648" i="1"/>
  <c r="B2649" i="1"/>
  <c r="D2649" i="1" s="1"/>
  <c r="E2649" i="1" s="1"/>
  <c r="B2650" i="1"/>
  <c r="B2651" i="1"/>
  <c r="B2652" i="1"/>
  <c r="B2653" i="1"/>
  <c r="D2653" i="1" s="1"/>
  <c r="E2653" i="1" s="1"/>
  <c r="B2654" i="1"/>
  <c r="B2655" i="1"/>
  <c r="B2656" i="1"/>
  <c r="B2657" i="1"/>
  <c r="D2657" i="1" s="1"/>
  <c r="E2657" i="1" s="1"/>
  <c r="B2658" i="1"/>
  <c r="B2659" i="1"/>
  <c r="B2660" i="1"/>
  <c r="B2661" i="1"/>
  <c r="D2661" i="1" s="1"/>
  <c r="E2661" i="1" s="1"/>
  <c r="B2662" i="1"/>
  <c r="B2663" i="1"/>
  <c r="B2664" i="1"/>
  <c r="B2665" i="1"/>
  <c r="D2665" i="1" s="1"/>
  <c r="E2665" i="1" s="1"/>
  <c r="B2666" i="1"/>
  <c r="B2667" i="1"/>
  <c r="B2668" i="1"/>
  <c r="B2669" i="1"/>
  <c r="D2669" i="1" s="1"/>
  <c r="E2669" i="1" s="1"/>
  <c r="B2670" i="1"/>
  <c r="B2671" i="1"/>
  <c r="B2672" i="1"/>
  <c r="B2673" i="1"/>
  <c r="D2673" i="1" s="1"/>
  <c r="E2673" i="1" s="1"/>
  <c r="B2674" i="1"/>
  <c r="B2675" i="1"/>
  <c r="B2676" i="1"/>
  <c r="B2677" i="1"/>
  <c r="D2677" i="1" s="1"/>
  <c r="E2677" i="1" s="1"/>
  <c r="B2678" i="1"/>
  <c r="B2679" i="1"/>
  <c r="B2680" i="1"/>
  <c r="B2681" i="1"/>
  <c r="D2681" i="1" s="1"/>
  <c r="E2681" i="1" s="1"/>
  <c r="B2682" i="1"/>
  <c r="B2683" i="1"/>
  <c r="B2684" i="1"/>
  <c r="B2685" i="1"/>
  <c r="D2685" i="1" s="1"/>
  <c r="E2685" i="1" s="1"/>
  <c r="B2686" i="1"/>
  <c r="B2687" i="1"/>
  <c r="B2688" i="1"/>
  <c r="B2689" i="1"/>
  <c r="D2689" i="1" s="1"/>
  <c r="E2689" i="1" s="1"/>
  <c r="B2690" i="1"/>
  <c r="B2691" i="1"/>
  <c r="B2692" i="1"/>
  <c r="B2693" i="1"/>
  <c r="D2693" i="1" s="1"/>
  <c r="E2693" i="1" s="1"/>
  <c r="B2694" i="1"/>
  <c r="B2695" i="1"/>
  <c r="B2696" i="1"/>
  <c r="B2697" i="1"/>
  <c r="D2697" i="1" s="1"/>
  <c r="E2697" i="1" s="1"/>
  <c r="B2698" i="1"/>
  <c r="B2699" i="1"/>
  <c r="B2700" i="1"/>
  <c r="B2701" i="1"/>
  <c r="D2701" i="1" s="1"/>
  <c r="E2701" i="1" s="1"/>
  <c r="B2702" i="1"/>
  <c r="B2703" i="1"/>
  <c r="B2704" i="1"/>
  <c r="B2705" i="1"/>
  <c r="D2705" i="1" s="1"/>
  <c r="E2705" i="1" s="1"/>
  <c r="B2706" i="1"/>
  <c r="B2707" i="1"/>
  <c r="B2708" i="1"/>
  <c r="B2709" i="1"/>
  <c r="D2709" i="1" s="1"/>
  <c r="E2709" i="1" s="1"/>
  <c r="B2710" i="1"/>
  <c r="B2711" i="1"/>
  <c r="B2712" i="1"/>
  <c r="B2713" i="1"/>
  <c r="D2713" i="1" s="1"/>
  <c r="E2713" i="1" s="1"/>
  <c r="B2714" i="1"/>
  <c r="B2715" i="1"/>
  <c r="B2716" i="1"/>
  <c r="B2717" i="1"/>
  <c r="D2717" i="1" s="1"/>
  <c r="E2717" i="1" s="1"/>
  <c r="B2718" i="1"/>
  <c r="B2719" i="1"/>
  <c r="B2720" i="1"/>
  <c r="B2721" i="1"/>
  <c r="D2721" i="1" s="1"/>
  <c r="E2721" i="1" s="1"/>
  <c r="B2722" i="1"/>
  <c r="B2723" i="1"/>
  <c r="B2724" i="1"/>
  <c r="B2725" i="1"/>
  <c r="D2725" i="1" s="1"/>
  <c r="E2725" i="1" s="1"/>
  <c r="B2726" i="1"/>
  <c r="B2727" i="1"/>
  <c r="B2728" i="1"/>
  <c r="B2729" i="1"/>
  <c r="D2729" i="1" s="1"/>
  <c r="E2729" i="1" s="1"/>
  <c r="B2730" i="1"/>
  <c r="B2731" i="1"/>
  <c r="B2732" i="1"/>
  <c r="B2733" i="1"/>
  <c r="D2733" i="1" s="1"/>
  <c r="E2733" i="1" s="1"/>
  <c r="B2734" i="1"/>
  <c r="B2735" i="1"/>
  <c r="B2736" i="1"/>
  <c r="B2737" i="1"/>
  <c r="D2737" i="1" s="1"/>
  <c r="E2737" i="1" s="1"/>
  <c r="B2738" i="1"/>
  <c r="B2739" i="1"/>
  <c r="B2740" i="1"/>
  <c r="B2741" i="1"/>
  <c r="D2741" i="1" s="1"/>
  <c r="E2741" i="1" s="1"/>
  <c r="B2742" i="1"/>
  <c r="B2743" i="1"/>
  <c r="B2744" i="1"/>
  <c r="B2745" i="1"/>
  <c r="D2745" i="1" s="1"/>
  <c r="E2745" i="1" s="1"/>
  <c r="B2746" i="1"/>
  <c r="B2747" i="1"/>
  <c r="B2748" i="1"/>
  <c r="B2749" i="1"/>
  <c r="D2749" i="1" s="1"/>
  <c r="E2749" i="1" s="1"/>
  <c r="B2750" i="1"/>
  <c r="B2751" i="1"/>
  <c r="B2752" i="1"/>
  <c r="B2753" i="1"/>
  <c r="D2753" i="1" s="1"/>
  <c r="E2753" i="1" s="1"/>
  <c r="B2754" i="1"/>
  <c r="B2755" i="1"/>
  <c r="B2756" i="1"/>
  <c r="B2757" i="1"/>
  <c r="D2757" i="1" s="1"/>
  <c r="E2757" i="1" s="1"/>
  <c r="B2758" i="1"/>
  <c r="B2759" i="1"/>
  <c r="B2760" i="1"/>
  <c r="B2761" i="1"/>
  <c r="D2761" i="1" s="1"/>
  <c r="E2761" i="1" s="1"/>
  <c r="B2762" i="1"/>
  <c r="B2763" i="1"/>
  <c r="B2764" i="1"/>
  <c r="B2765" i="1"/>
  <c r="D2765" i="1" s="1"/>
  <c r="E2765" i="1" s="1"/>
  <c r="B2766" i="1"/>
  <c r="B2767" i="1"/>
  <c r="B2768" i="1"/>
  <c r="B2769" i="1"/>
  <c r="D2769" i="1" s="1"/>
  <c r="E2769" i="1" s="1"/>
  <c r="B2770" i="1"/>
  <c r="B2771" i="1"/>
  <c r="B2772" i="1"/>
  <c r="B2773" i="1"/>
  <c r="D2773" i="1" s="1"/>
  <c r="E2773" i="1" s="1"/>
  <c r="B2774" i="1"/>
  <c r="B2775" i="1"/>
  <c r="B2776" i="1"/>
  <c r="B2777" i="1"/>
  <c r="D2777" i="1" s="1"/>
  <c r="E2777" i="1" s="1"/>
  <c r="B2778" i="1"/>
  <c r="B2779" i="1"/>
  <c r="B2780" i="1"/>
  <c r="B2781" i="1"/>
  <c r="D2781" i="1" s="1"/>
  <c r="E2781" i="1" s="1"/>
  <c r="B2782" i="1"/>
  <c r="B2783" i="1"/>
  <c r="B2784" i="1"/>
  <c r="B2785" i="1"/>
  <c r="D2785" i="1" s="1"/>
  <c r="E2785" i="1" s="1"/>
  <c r="B2786" i="1"/>
  <c r="B2787" i="1"/>
  <c r="B2788" i="1"/>
  <c r="B2789" i="1"/>
  <c r="D2789" i="1" s="1"/>
  <c r="E2789" i="1" s="1"/>
  <c r="B2790" i="1"/>
  <c r="B2791" i="1"/>
  <c r="B2792" i="1"/>
  <c r="B2793" i="1"/>
  <c r="D2793" i="1" s="1"/>
  <c r="E2793" i="1" s="1"/>
  <c r="B2794" i="1"/>
  <c r="B2795" i="1"/>
  <c r="B2796" i="1"/>
  <c r="B2797" i="1"/>
  <c r="D2797" i="1" s="1"/>
  <c r="E2797" i="1" s="1"/>
  <c r="B2798" i="1"/>
  <c r="B2799" i="1"/>
  <c r="B2800" i="1"/>
  <c r="B2801" i="1"/>
  <c r="D2801" i="1" s="1"/>
  <c r="E2801" i="1" s="1"/>
  <c r="B2802" i="1"/>
  <c r="B2803" i="1"/>
  <c r="B2804" i="1"/>
  <c r="B2805" i="1"/>
  <c r="D2805" i="1" s="1"/>
  <c r="E2805" i="1" s="1"/>
  <c r="B2806" i="1"/>
  <c r="B2807" i="1"/>
  <c r="B2808" i="1"/>
  <c r="B2809" i="1"/>
  <c r="D2809" i="1" s="1"/>
  <c r="E2809" i="1" s="1"/>
  <c r="B2810" i="1"/>
  <c r="B2811" i="1"/>
  <c r="B2812" i="1"/>
  <c r="B2813" i="1"/>
  <c r="D2813" i="1" s="1"/>
  <c r="E2813" i="1" s="1"/>
  <c r="B2814" i="1"/>
  <c r="B2815" i="1"/>
  <c r="B2816" i="1"/>
  <c r="B2817" i="1"/>
  <c r="D2817" i="1" s="1"/>
  <c r="E2817" i="1" s="1"/>
  <c r="B2818" i="1"/>
  <c r="B2819" i="1"/>
  <c r="B2820" i="1"/>
  <c r="B2821" i="1"/>
  <c r="D2821" i="1" s="1"/>
  <c r="E2821" i="1" s="1"/>
  <c r="B2822" i="1"/>
  <c r="B2823" i="1"/>
  <c r="B2824" i="1"/>
  <c r="B2825" i="1"/>
  <c r="D2825" i="1" s="1"/>
  <c r="E2825" i="1" s="1"/>
  <c r="B2826" i="1"/>
  <c r="B2827" i="1"/>
  <c r="B2828" i="1"/>
  <c r="B2829" i="1"/>
  <c r="D2829" i="1" s="1"/>
  <c r="E2829" i="1" s="1"/>
  <c r="B2830" i="1"/>
  <c r="B2831" i="1"/>
  <c r="B2832" i="1"/>
  <c r="B2833" i="1"/>
  <c r="D2833" i="1" s="1"/>
  <c r="E2833" i="1" s="1"/>
  <c r="B2834" i="1"/>
  <c r="B2835" i="1"/>
  <c r="B2836" i="1"/>
  <c r="B2837" i="1"/>
  <c r="D2837" i="1" s="1"/>
  <c r="E2837" i="1" s="1"/>
  <c r="B2838" i="1"/>
  <c r="B2839" i="1"/>
  <c r="B2840" i="1"/>
  <c r="B2841" i="1"/>
  <c r="D2841" i="1" s="1"/>
  <c r="E2841" i="1" s="1"/>
  <c r="B2842" i="1"/>
  <c r="B2843" i="1"/>
  <c r="B2844" i="1"/>
  <c r="B2845" i="1"/>
  <c r="D2845" i="1" s="1"/>
  <c r="E2845" i="1" s="1"/>
  <c r="B2846" i="1"/>
  <c r="B2847" i="1"/>
  <c r="B2848" i="1"/>
  <c r="B2849" i="1"/>
  <c r="D2849" i="1" s="1"/>
  <c r="E2849" i="1" s="1"/>
  <c r="B2850" i="1"/>
  <c r="B2851" i="1"/>
  <c r="B2852" i="1"/>
  <c r="B2853" i="1"/>
  <c r="D2853" i="1" s="1"/>
  <c r="E2853" i="1" s="1"/>
  <c r="B2854" i="1"/>
  <c r="B2855" i="1"/>
  <c r="B2856" i="1"/>
  <c r="B2857" i="1"/>
  <c r="D2857" i="1" s="1"/>
  <c r="E2857" i="1" s="1"/>
  <c r="B2858" i="1"/>
  <c r="B2859" i="1"/>
  <c r="B2860" i="1"/>
  <c r="B2861" i="1"/>
  <c r="D2861" i="1" s="1"/>
  <c r="E2861" i="1" s="1"/>
  <c r="B2862" i="1"/>
  <c r="B2863" i="1"/>
  <c r="B2864" i="1"/>
  <c r="B2865" i="1"/>
  <c r="D2865" i="1" s="1"/>
  <c r="E2865" i="1" s="1"/>
  <c r="B2866" i="1"/>
  <c r="B2867" i="1"/>
  <c r="B2868" i="1"/>
  <c r="B2869" i="1"/>
  <c r="D2869" i="1" s="1"/>
  <c r="E2869" i="1" s="1"/>
  <c r="B2870" i="1"/>
  <c r="B2871" i="1"/>
  <c r="B2872" i="1"/>
  <c r="B2873" i="1"/>
  <c r="D2873" i="1" s="1"/>
  <c r="E2873" i="1" s="1"/>
  <c r="B2874" i="1"/>
  <c r="B2875" i="1"/>
  <c r="B2876" i="1"/>
  <c r="B2877" i="1"/>
  <c r="D2877" i="1" s="1"/>
  <c r="E2877" i="1" s="1"/>
  <c r="B2878" i="1"/>
  <c r="B2879" i="1"/>
  <c r="B2880" i="1"/>
  <c r="B2881" i="1"/>
  <c r="D2881" i="1" s="1"/>
  <c r="E2881" i="1" s="1"/>
  <c r="B2882" i="1"/>
  <c r="B2883" i="1"/>
  <c r="B2884" i="1"/>
  <c r="B2885" i="1"/>
  <c r="D2885" i="1" s="1"/>
  <c r="E2885" i="1" s="1"/>
  <c r="B2886" i="1"/>
  <c r="B2887" i="1"/>
  <c r="B2888" i="1"/>
  <c r="B2889" i="1"/>
  <c r="D2889" i="1" s="1"/>
  <c r="E2889" i="1" s="1"/>
  <c r="B2890" i="1"/>
  <c r="B2891" i="1"/>
  <c r="B2892" i="1"/>
  <c r="B2893" i="1"/>
  <c r="D2893" i="1" s="1"/>
  <c r="E2893" i="1" s="1"/>
  <c r="B2894" i="1"/>
  <c r="B2895" i="1"/>
  <c r="B2896" i="1"/>
  <c r="B2897" i="1"/>
  <c r="D2897" i="1" s="1"/>
  <c r="E2897" i="1" s="1"/>
  <c r="B2898" i="1"/>
  <c r="B2899" i="1"/>
  <c r="B2900" i="1"/>
  <c r="B2901" i="1"/>
  <c r="D2901" i="1" s="1"/>
  <c r="E2901" i="1" s="1"/>
  <c r="B2902" i="1"/>
  <c r="B2903" i="1"/>
  <c r="B2904" i="1"/>
  <c r="B2905" i="1"/>
  <c r="D2905" i="1" s="1"/>
  <c r="E2905" i="1" s="1"/>
  <c r="B2906" i="1"/>
  <c r="B2907" i="1"/>
  <c r="B2908" i="1"/>
  <c r="B2909" i="1"/>
  <c r="D2909" i="1" s="1"/>
  <c r="E2909" i="1" s="1"/>
  <c r="B2910" i="1"/>
  <c r="B2911" i="1"/>
  <c r="B2912" i="1"/>
  <c r="B2913" i="1"/>
  <c r="D2913" i="1" s="1"/>
  <c r="E2913" i="1" s="1"/>
  <c r="B2914" i="1"/>
  <c r="B2915" i="1"/>
  <c r="B2916" i="1"/>
  <c r="B2917" i="1"/>
  <c r="D2917" i="1" s="1"/>
  <c r="E2917" i="1" s="1"/>
  <c r="B2918" i="1"/>
  <c r="B2919" i="1"/>
  <c r="B2920" i="1"/>
  <c r="B2921" i="1"/>
  <c r="D2921" i="1" s="1"/>
  <c r="E2921" i="1" s="1"/>
  <c r="B2922" i="1"/>
  <c r="B2923" i="1"/>
  <c r="B2924" i="1"/>
  <c r="B2925" i="1"/>
  <c r="D2925" i="1" s="1"/>
  <c r="E2925" i="1" s="1"/>
  <c r="B2926" i="1"/>
  <c r="B2927" i="1"/>
  <c r="B2928" i="1"/>
  <c r="B2929" i="1"/>
  <c r="D2929" i="1" s="1"/>
  <c r="E2929" i="1" s="1"/>
  <c r="B2930" i="1"/>
  <c r="B2931" i="1"/>
  <c r="B2932" i="1"/>
  <c r="B2933" i="1"/>
  <c r="D2933" i="1" s="1"/>
  <c r="E2933" i="1" s="1"/>
  <c r="B2934" i="1"/>
  <c r="B2935" i="1"/>
  <c r="B2936" i="1"/>
  <c r="B2937" i="1"/>
  <c r="D2937" i="1" s="1"/>
  <c r="E2937" i="1" s="1"/>
  <c r="B2938" i="1"/>
  <c r="B2939" i="1"/>
  <c r="B2940" i="1"/>
  <c r="B2941" i="1"/>
  <c r="D2941" i="1" s="1"/>
  <c r="E2941" i="1" s="1"/>
  <c r="B2942" i="1"/>
  <c r="B2943" i="1"/>
  <c r="B2944" i="1"/>
  <c r="B2945" i="1"/>
  <c r="D2945" i="1" s="1"/>
  <c r="E2945" i="1" s="1"/>
  <c r="B2946" i="1"/>
  <c r="B2947" i="1"/>
  <c r="B2948" i="1"/>
  <c r="B2949" i="1"/>
  <c r="D2949" i="1" s="1"/>
  <c r="E2949" i="1" s="1"/>
  <c r="B2950" i="1"/>
  <c r="B2951" i="1"/>
  <c r="B2952" i="1"/>
  <c r="B2953" i="1"/>
  <c r="D2953" i="1" s="1"/>
  <c r="E2953" i="1" s="1"/>
  <c r="B2954" i="1"/>
  <c r="B2955" i="1"/>
  <c r="B2956" i="1"/>
  <c r="B2957" i="1"/>
  <c r="D2957" i="1" s="1"/>
  <c r="E2957" i="1" s="1"/>
  <c r="B2958" i="1"/>
  <c r="B2959" i="1"/>
  <c r="B2960" i="1"/>
  <c r="B2961" i="1"/>
  <c r="D2961" i="1" s="1"/>
  <c r="E2961" i="1" s="1"/>
  <c r="B2962" i="1"/>
  <c r="B2963" i="1"/>
  <c r="B2964" i="1"/>
  <c r="B2965" i="1"/>
  <c r="D2965" i="1" s="1"/>
  <c r="E2965" i="1" s="1"/>
  <c r="B2966" i="1"/>
  <c r="B2967" i="1"/>
  <c r="B2968" i="1"/>
  <c r="B2969" i="1"/>
  <c r="D2969" i="1" s="1"/>
  <c r="E2969" i="1" s="1"/>
  <c r="B2970" i="1"/>
  <c r="B2971" i="1"/>
  <c r="B2972" i="1"/>
  <c r="B2973" i="1"/>
  <c r="D2973" i="1" s="1"/>
  <c r="E2973" i="1" s="1"/>
  <c r="B2974" i="1"/>
  <c r="B2975" i="1"/>
  <c r="B2976" i="1"/>
  <c r="B2977" i="1"/>
  <c r="D2977" i="1" s="1"/>
  <c r="E2977" i="1" s="1"/>
  <c r="B2978" i="1"/>
  <c r="B2979" i="1"/>
  <c r="B2980" i="1"/>
  <c r="B2981" i="1"/>
  <c r="D2981" i="1" s="1"/>
  <c r="E2981" i="1" s="1"/>
  <c r="B2982" i="1"/>
  <c r="B2983" i="1"/>
  <c r="B2984" i="1"/>
  <c r="B2985" i="1"/>
  <c r="D2985" i="1" s="1"/>
  <c r="E2985" i="1" s="1"/>
  <c r="B2986" i="1"/>
  <c r="B2987" i="1"/>
  <c r="B2988" i="1"/>
  <c r="B2989" i="1"/>
  <c r="D2989" i="1" s="1"/>
  <c r="E2989" i="1" s="1"/>
  <c r="B2990" i="1"/>
  <c r="B2991" i="1"/>
  <c r="B2992" i="1"/>
  <c r="B2993" i="1"/>
  <c r="D2993" i="1" s="1"/>
  <c r="E2993" i="1" s="1"/>
  <c r="B2994" i="1"/>
  <c r="B2995" i="1"/>
  <c r="B2996" i="1"/>
  <c r="B2997" i="1"/>
  <c r="D2997" i="1" s="1"/>
  <c r="E2997" i="1" s="1"/>
  <c r="B2998" i="1"/>
  <c r="B2999" i="1"/>
  <c r="B3000" i="1"/>
  <c r="B3001" i="1"/>
  <c r="D3001" i="1" s="1"/>
  <c r="E3001" i="1" s="1"/>
  <c r="B3002" i="1"/>
  <c r="B3003" i="1"/>
  <c r="B3004" i="1"/>
  <c r="B3005" i="1"/>
  <c r="D3005" i="1" s="1"/>
  <c r="E3005" i="1" s="1"/>
  <c r="B3006" i="1"/>
  <c r="B3007" i="1"/>
  <c r="B3008" i="1"/>
  <c r="B3009" i="1"/>
  <c r="D3009" i="1" s="1"/>
  <c r="E3009" i="1" s="1"/>
  <c r="B3010" i="1"/>
  <c r="B3011" i="1"/>
  <c r="B3012" i="1"/>
  <c r="B3013" i="1"/>
  <c r="D3013" i="1" s="1"/>
  <c r="E3013" i="1" s="1"/>
  <c r="B3014" i="1"/>
  <c r="B3015" i="1"/>
  <c r="B3016" i="1"/>
  <c r="B3017" i="1"/>
  <c r="D3017" i="1" s="1"/>
  <c r="E3017" i="1" s="1"/>
  <c r="B3018" i="1"/>
  <c r="B3019" i="1"/>
  <c r="B3020" i="1"/>
  <c r="B3021" i="1"/>
  <c r="D3021" i="1" s="1"/>
  <c r="E3021" i="1" s="1"/>
  <c r="B3022" i="1"/>
  <c r="B3023" i="1"/>
  <c r="B3024" i="1"/>
  <c r="B3025" i="1"/>
  <c r="D3025" i="1" s="1"/>
  <c r="E3025" i="1" s="1"/>
  <c r="B3026" i="1"/>
  <c r="B3027" i="1"/>
  <c r="B3028" i="1"/>
  <c r="B3029" i="1"/>
  <c r="D3029" i="1" s="1"/>
  <c r="E3029" i="1" s="1"/>
  <c r="B3030" i="1"/>
  <c r="B3031" i="1"/>
  <c r="B3032" i="1"/>
  <c r="B3033" i="1"/>
  <c r="D3033" i="1" s="1"/>
  <c r="E3033" i="1" s="1"/>
  <c r="B3034" i="1"/>
  <c r="B3035" i="1"/>
  <c r="B3036" i="1"/>
  <c r="B3037" i="1"/>
  <c r="D3037" i="1" s="1"/>
  <c r="E3037" i="1" s="1"/>
  <c r="B3038" i="1"/>
  <c r="B3039" i="1"/>
  <c r="B3040" i="1"/>
  <c r="B3041" i="1"/>
  <c r="D3041" i="1" s="1"/>
  <c r="E3041" i="1" s="1"/>
  <c r="B3042" i="1"/>
  <c r="B3043" i="1"/>
  <c r="B3044" i="1"/>
  <c r="B3045" i="1"/>
  <c r="D3045" i="1" s="1"/>
  <c r="E3045" i="1" s="1"/>
  <c r="B3046" i="1"/>
  <c r="B3047" i="1"/>
  <c r="B3048" i="1"/>
  <c r="B3049" i="1"/>
  <c r="D3049" i="1" s="1"/>
  <c r="E3049" i="1" s="1"/>
  <c r="B3050" i="1"/>
  <c r="B3051" i="1"/>
  <c r="B3052" i="1"/>
  <c r="B3053" i="1"/>
  <c r="D3053" i="1" s="1"/>
  <c r="E3053" i="1" s="1"/>
  <c r="B3054" i="1"/>
  <c r="B3055" i="1"/>
  <c r="B3056" i="1"/>
  <c r="B3057" i="1"/>
  <c r="D3057" i="1" s="1"/>
  <c r="E3057" i="1" s="1"/>
  <c r="B3058" i="1"/>
  <c r="B3059" i="1"/>
  <c r="B3060" i="1"/>
  <c r="B3061" i="1"/>
  <c r="D3061" i="1" s="1"/>
  <c r="E3061" i="1" s="1"/>
  <c r="B3062" i="1"/>
  <c r="B3063" i="1"/>
  <c r="B3064" i="1"/>
  <c r="B3065" i="1"/>
  <c r="D3065" i="1" s="1"/>
  <c r="E3065" i="1" s="1"/>
  <c r="B3066" i="1"/>
  <c r="B3067" i="1"/>
  <c r="B3068" i="1"/>
  <c r="B3069" i="1"/>
  <c r="D3069" i="1" s="1"/>
  <c r="E3069" i="1" s="1"/>
  <c r="B3070" i="1"/>
  <c r="B3071" i="1"/>
  <c r="B3072" i="1"/>
  <c r="B3073" i="1"/>
  <c r="D3073" i="1" s="1"/>
  <c r="E3073" i="1" s="1"/>
  <c r="B3074" i="1"/>
  <c r="B3075" i="1"/>
  <c r="B3076" i="1"/>
  <c r="B3077" i="1"/>
  <c r="D3077" i="1" s="1"/>
  <c r="E3077" i="1" s="1"/>
  <c r="B3078" i="1"/>
  <c r="B3079" i="1"/>
  <c r="B3080" i="1"/>
  <c r="B3081" i="1"/>
  <c r="D3081" i="1" s="1"/>
  <c r="E3081" i="1" s="1"/>
  <c r="B3082" i="1"/>
  <c r="B3083" i="1"/>
  <c r="B3084" i="1"/>
  <c r="B3085" i="1"/>
  <c r="D3085" i="1" s="1"/>
  <c r="E3085" i="1" s="1"/>
  <c r="B3086" i="1"/>
  <c r="B3087" i="1"/>
  <c r="B3088" i="1"/>
  <c r="B3089" i="1"/>
  <c r="D3089" i="1" s="1"/>
  <c r="E3089" i="1" s="1"/>
  <c r="B3090" i="1"/>
  <c r="B3091" i="1"/>
  <c r="B3092" i="1"/>
  <c r="B3093" i="1"/>
  <c r="D3093" i="1" s="1"/>
  <c r="E3093" i="1" s="1"/>
  <c r="B3094" i="1"/>
  <c r="B3095" i="1"/>
  <c r="B3096" i="1"/>
  <c r="B3097" i="1"/>
  <c r="D3097" i="1" s="1"/>
  <c r="E3097" i="1" s="1"/>
  <c r="B3098" i="1"/>
  <c r="B3099" i="1"/>
  <c r="B3100" i="1"/>
  <c r="B3101" i="1"/>
  <c r="D3101" i="1" s="1"/>
  <c r="E3101" i="1" s="1"/>
  <c r="B3102" i="1"/>
  <c r="B3103" i="1"/>
  <c r="B3104" i="1"/>
  <c r="B3105" i="1"/>
  <c r="D3105" i="1" s="1"/>
  <c r="E3105" i="1" s="1"/>
  <c r="B3106" i="1"/>
  <c r="B3107" i="1"/>
  <c r="B3108" i="1"/>
  <c r="B3109" i="1"/>
  <c r="D3109" i="1" s="1"/>
  <c r="E3109" i="1" s="1"/>
  <c r="B3110" i="1"/>
  <c r="B3111" i="1"/>
  <c r="B3112" i="1"/>
  <c r="B3113" i="1"/>
  <c r="D3113" i="1" s="1"/>
  <c r="E3113" i="1" s="1"/>
  <c r="B3114" i="1"/>
  <c r="B3115" i="1"/>
  <c r="B3116" i="1"/>
  <c r="B3117" i="1"/>
  <c r="D3117" i="1" s="1"/>
  <c r="E3117" i="1" s="1"/>
  <c r="B3118" i="1"/>
  <c r="B3119" i="1"/>
  <c r="B3120" i="1"/>
  <c r="B3121" i="1"/>
  <c r="D3121" i="1" s="1"/>
  <c r="E3121" i="1" s="1"/>
  <c r="B3122" i="1"/>
  <c r="B3123" i="1"/>
  <c r="B3124" i="1"/>
  <c r="B3125" i="1"/>
  <c r="D3125" i="1" s="1"/>
  <c r="E3125" i="1" s="1"/>
  <c r="B3126" i="1"/>
  <c r="B3127" i="1"/>
  <c r="B3128" i="1"/>
  <c r="B3129" i="1"/>
  <c r="D3129" i="1" s="1"/>
  <c r="E3129" i="1" s="1"/>
  <c r="B3130" i="1"/>
  <c r="B3131" i="1"/>
  <c r="B3132" i="1"/>
  <c r="B3133" i="1"/>
  <c r="D3133" i="1" s="1"/>
  <c r="E3133" i="1" s="1"/>
  <c r="B3134" i="1"/>
  <c r="B3135" i="1"/>
  <c r="B3136" i="1"/>
  <c r="B3137" i="1"/>
  <c r="D3137" i="1" s="1"/>
  <c r="E3137" i="1" s="1"/>
  <c r="B3138" i="1"/>
  <c r="B3139" i="1"/>
  <c r="B3140" i="1"/>
  <c r="B3141" i="1"/>
  <c r="D3141" i="1" s="1"/>
  <c r="E3141" i="1" s="1"/>
  <c r="B3142" i="1"/>
  <c r="B3143" i="1"/>
  <c r="B3144" i="1"/>
  <c r="B3145" i="1"/>
  <c r="D3145" i="1" s="1"/>
  <c r="E3145" i="1" s="1"/>
  <c r="B3146" i="1"/>
  <c r="B3147" i="1"/>
  <c r="B3148" i="1"/>
  <c r="B3149" i="1"/>
  <c r="D3149" i="1" s="1"/>
  <c r="E3149" i="1" s="1"/>
  <c r="B3150" i="1"/>
  <c r="B3151" i="1"/>
  <c r="B3152" i="1"/>
  <c r="B3153" i="1"/>
  <c r="D3153" i="1" s="1"/>
  <c r="E3153" i="1" s="1"/>
  <c r="B3154" i="1"/>
  <c r="B3155" i="1"/>
  <c r="B3156" i="1"/>
  <c r="B3157" i="1"/>
  <c r="D3157" i="1" s="1"/>
  <c r="E3157" i="1" s="1"/>
  <c r="B3158" i="1"/>
  <c r="B3159" i="1"/>
  <c r="B3160" i="1"/>
  <c r="B3161" i="1"/>
  <c r="D3161" i="1" s="1"/>
  <c r="E3161" i="1" s="1"/>
  <c r="B3162" i="1"/>
  <c r="B3163" i="1"/>
  <c r="B3164" i="1"/>
  <c r="B3165" i="1"/>
  <c r="D3165" i="1" s="1"/>
  <c r="E3165" i="1" s="1"/>
  <c r="B3166" i="1"/>
  <c r="B3167" i="1"/>
  <c r="B3168" i="1"/>
  <c r="B3169" i="1"/>
  <c r="D3169" i="1" s="1"/>
  <c r="E3169" i="1" s="1"/>
  <c r="B3170" i="1"/>
  <c r="B3171" i="1"/>
  <c r="B3172" i="1"/>
  <c r="B3173" i="1"/>
  <c r="D3173" i="1" s="1"/>
  <c r="E3173" i="1" s="1"/>
  <c r="B3174" i="1"/>
  <c r="B3175" i="1"/>
  <c r="B3176" i="1"/>
  <c r="B3177" i="1"/>
  <c r="D3177" i="1" s="1"/>
  <c r="E3177" i="1" s="1"/>
  <c r="B3178" i="1"/>
  <c r="B3179" i="1"/>
  <c r="B3180" i="1"/>
  <c r="B3181" i="1"/>
  <c r="D3181" i="1" s="1"/>
  <c r="E3181" i="1" s="1"/>
  <c r="B3182" i="1"/>
  <c r="B3183" i="1"/>
  <c r="B3184" i="1"/>
  <c r="B3185" i="1"/>
  <c r="D3185" i="1" s="1"/>
  <c r="E3185" i="1" s="1"/>
  <c r="B3186" i="1"/>
  <c r="B3187" i="1"/>
  <c r="B3188" i="1"/>
  <c r="B3189" i="1"/>
  <c r="D3189" i="1" s="1"/>
  <c r="E3189" i="1" s="1"/>
  <c r="B3190" i="1"/>
  <c r="B3191" i="1"/>
  <c r="B3192" i="1"/>
  <c r="B3193" i="1"/>
  <c r="D3193" i="1" s="1"/>
  <c r="E3193" i="1" s="1"/>
  <c r="B3194" i="1"/>
  <c r="B3195" i="1"/>
  <c r="B3196" i="1"/>
  <c r="B3197" i="1"/>
  <c r="D3197" i="1" s="1"/>
  <c r="E3197" i="1" s="1"/>
  <c r="B3198" i="1"/>
  <c r="B3199" i="1"/>
  <c r="B3200" i="1"/>
  <c r="B3201" i="1"/>
  <c r="D3201" i="1" s="1"/>
  <c r="E3201" i="1" s="1"/>
  <c r="B3202" i="1"/>
  <c r="B3203" i="1"/>
  <c r="B3204" i="1"/>
  <c r="B3205" i="1"/>
  <c r="D3205" i="1" s="1"/>
  <c r="E3205" i="1" s="1"/>
  <c r="B3206" i="1"/>
  <c r="B3207" i="1"/>
  <c r="B3208" i="1"/>
  <c r="B3209" i="1"/>
  <c r="D3209" i="1" s="1"/>
  <c r="E3209" i="1" s="1"/>
  <c r="B3210" i="1"/>
  <c r="B3211" i="1"/>
  <c r="B3212" i="1"/>
  <c r="B3213" i="1"/>
  <c r="D3213" i="1" s="1"/>
  <c r="E3213" i="1" s="1"/>
  <c r="B3214" i="1"/>
  <c r="B3215" i="1"/>
  <c r="B3216" i="1"/>
  <c r="B3217" i="1"/>
  <c r="D3217" i="1" s="1"/>
  <c r="E3217" i="1" s="1"/>
  <c r="B3218" i="1"/>
  <c r="B3219" i="1"/>
  <c r="B3220" i="1"/>
  <c r="B3221" i="1"/>
  <c r="D3221" i="1" s="1"/>
  <c r="E3221" i="1" s="1"/>
  <c r="B3222" i="1"/>
  <c r="B3223" i="1"/>
  <c r="B3224" i="1"/>
  <c r="B3225" i="1"/>
  <c r="D3225" i="1" s="1"/>
  <c r="E3225" i="1" s="1"/>
  <c r="B3226" i="1"/>
  <c r="B3227" i="1"/>
  <c r="B3228" i="1"/>
  <c r="B3229" i="1"/>
  <c r="D3229" i="1" s="1"/>
  <c r="E3229" i="1" s="1"/>
  <c r="B3230" i="1"/>
  <c r="B3231" i="1"/>
  <c r="B3232" i="1"/>
  <c r="B3233" i="1"/>
  <c r="D3233" i="1" s="1"/>
  <c r="E3233" i="1" s="1"/>
  <c r="B3234" i="1"/>
  <c r="B3235" i="1"/>
  <c r="B3236" i="1"/>
  <c r="B3237" i="1"/>
  <c r="D3237" i="1" s="1"/>
  <c r="E3237" i="1" s="1"/>
  <c r="B3238" i="1"/>
  <c r="B3239" i="1"/>
  <c r="B3240" i="1"/>
  <c r="B3241" i="1"/>
  <c r="D3241" i="1" s="1"/>
  <c r="E3241" i="1" s="1"/>
  <c r="B3242" i="1"/>
  <c r="B3243" i="1"/>
  <c r="B3244" i="1"/>
  <c r="B3245" i="1"/>
  <c r="D3245" i="1" s="1"/>
  <c r="E3245" i="1" s="1"/>
  <c r="B3246" i="1"/>
  <c r="B3247" i="1"/>
  <c r="B3248" i="1"/>
  <c r="B3249" i="1"/>
  <c r="D3249" i="1" s="1"/>
  <c r="E3249" i="1" s="1"/>
  <c r="B3250" i="1"/>
  <c r="B3251" i="1"/>
  <c r="B3252" i="1"/>
  <c r="B3253" i="1"/>
  <c r="D3253" i="1" s="1"/>
  <c r="E3253" i="1" s="1"/>
  <c r="B3254" i="1"/>
  <c r="B3255" i="1"/>
  <c r="B3256" i="1"/>
  <c r="B3257" i="1"/>
  <c r="D3257" i="1" s="1"/>
  <c r="E3257" i="1" s="1"/>
  <c r="B3258" i="1"/>
  <c r="B3259" i="1"/>
  <c r="B3260" i="1"/>
  <c r="B3261" i="1"/>
  <c r="D3261" i="1" s="1"/>
  <c r="E3261" i="1" s="1"/>
  <c r="B3262" i="1"/>
  <c r="B3263" i="1"/>
  <c r="B3264" i="1"/>
  <c r="B3265" i="1"/>
  <c r="D3265" i="1" s="1"/>
  <c r="E3265" i="1" s="1"/>
  <c r="B3266" i="1"/>
  <c r="B3267" i="1"/>
  <c r="B3268" i="1"/>
  <c r="B3269" i="1"/>
  <c r="D3269" i="1" s="1"/>
  <c r="E3269" i="1" s="1"/>
  <c r="B3270" i="1"/>
  <c r="B3271" i="1"/>
  <c r="B3272" i="1"/>
  <c r="B3273" i="1"/>
  <c r="D3273" i="1" s="1"/>
  <c r="E3273" i="1" s="1"/>
  <c r="B3274" i="1"/>
  <c r="B3275" i="1"/>
  <c r="B3276" i="1"/>
  <c r="B3277" i="1"/>
  <c r="D3277" i="1" s="1"/>
  <c r="E3277" i="1" s="1"/>
  <c r="B3278" i="1"/>
  <c r="B3279" i="1"/>
  <c r="B3280" i="1"/>
  <c r="B3281" i="1"/>
  <c r="D3281" i="1" s="1"/>
  <c r="E3281" i="1" s="1"/>
  <c r="B3282" i="1"/>
  <c r="B3283" i="1"/>
  <c r="B3284" i="1"/>
  <c r="B3285" i="1"/>
  <c r="D3285" i="1" s="1"/>
  <c r="E3285" i="1" s="1"/>
  <c r="B3286" i="1"/>
  <c r="B3287" i="1"/>
  <c r="B3288" i="1"/>
  <c r="B3289" i="1"/>
  <c r="D3289" i="1" s="1"/>
  <c r="E3289" i="1" s="1"/>
  <c r="B3290" i="1"/>
  <c r="B3291" i="1"/>
  <c r="B3292" i="1"/>
  <c r="B3293" i="1"/>
  <c r="D3293" i="1" s="1"/>
  <c r="E3293" i="1" s="1"/>
  <c r="B3294" i="1"/>
  <c r="B3295" i="1"/>
  <c r="B3296" i="1"/>
  <c r="B3297" i="1"/>
  <c r="D3297" i="1" s="1"/>
  <c r="E3297" i="1" s="1"/>
  <c r="B3298" i="1"/>
  <c r="B3299" i="1"/>
  <c r="B3300" i="1"/>
  <c r="B3301" i="1"/>
  <c r="D3301" i="1" s="1"/>
  <c r="E3301" i="1" s="1"/>
  <c r="B3302" i="1"/>
  <c r="B3303" i="1"/>
  <c r="B3304" i="1"/>
  <c r="B3305" i="1"/>
  <c r="D3305" i="1" s="1"/>
  <c r="E3305" i="1" s="1"/>
  <c r="B3306" i="1"/>
  <c r="B3307" i="1"/>
  <c r="B3308" i="1"/>
  <c r="B3309" i="1"/>
  <c r="D3309" i="1" s="1"/>
  <c r="E3309" i="1" s="1"/>
  <c r="B3310" i="1"/>
  <c r="B3311" i="1"/>
  <c r="B3312" i="1"/>
  <c r="B3313" i="1"/>
  <c r="D3313" i="1" s="1"/>
  <c r="E3313" i="1" s="1"/>
  <c r="B3314" i="1"/>
  <c r="B3315" i="1"/>
  <c r="B3316" i="1"/>
  <c r="B3317" i="1"/>
  <c r="D3317" i="1" s="1"/>
  <c r="E3317" i="1" s="1"/>
  <c r="B3318" i="1"/>
  <c r="B3319" i="1"/>
  <c r="B3320" i="1"/>
  <c r="B3321" i="1"/>
  <c r="D3321" i="1" s="1"/>
  <c r="E3321" i="1" s="1"/>
  <c r="B3322" i="1"/>
  <c r="B3323" i="1"/>
  <c r="B3324" i="1"/>
  <c r="B3325" i="1"/>
  <c r="D3325" i="1" s="1"/>
  <c r="E3325" i="1" s="1"/>
  <c r="B3326" i="1"/>
  <c r="B3327" i="1"/>
  <c r="B3328" i="1"/>
  <c r="B3329" i="1"/>
  <c r="D3329" i="1" s="1"/>
  <c r="E3329" i="1" s="1"/>
  <c r="B3330" i="1"/>
  <c r="B3331" i="1"/>
  <c r="B3332" i="1"/>
  <c r="B3333" i="1"/>
  <c r="D3333" i="1" s="1"/>
  <c r="E3333" i="1" s="1"/>
  <c r="B3334" i="1"/>
  <c r="B3335" i="1"/>
  <c r="B3336" i="1"/>
  <c r="B3337" i="1"/>
  <c r="D3337" i="1" s="1"/>
  <c r="E3337" i="1" s="1"/>
  <c r="B3338" i="1"/>
  <c r="B3339" i="1"/>
  <c r="B3340" i="1"/>
  <c r="B3341" i="1"/>
  <c r="D3341" i="1" s="1"/>
  <c r="E3341" i="1" s="1"/>
  <c r="B3342" i="1"/>
  <c r="B3343" i="1"/>
  <c r="B3344" i="1"/>
  <c r="B3345" i="1"/>
  <c r="D3345" i="1" s="1"/>
  <c r="E3345" i="1" s="1"/>
  <c r="B3346" i="1"/>
  <c r="B3347" i="1"/>
  <c r="B3348" i="1"/>
  <c r="B3349" i="1"/>
  <c r="D3349" i="1" s="1"/>
  <c r="E3349" i="1" s="1"/>
  <c r="B3350" i="1"/>
  <c r="B3351" i="1"/>
  <c r="B3352" i="1"/>
  <c r="B3353" i="1"/>
  <c r="D3353" i="1" s="1"/>
  <c r="E3353" i="1" s="1"/>
  <c r="B3354" i="1"/>
  <c r="B3355" i="1"/>
  <c r="B3356" i="1"/>
  <c r="B3357" i="1"/>
  <c r="D3357" i="1" s="1"/>
  <c r="E3357" i="1" s="1"/>
  <c r="B3358" i="1"/>
  <c r="B3359" i="1"/>
  <c r="B3360" i="1"/>
  <c r="B3361" i="1"/>
  <c r="D3361" i="1" s="1"/>
  <c r="E3361" i="1" s="1"/>
  <c r="B3362" i="1"/>
  <c r="B3363" i="1"/>
  <c r="B3364" i="1"/>
  <c r="B3365" i="1"/>
  <c r="D3365" i="1" s="1"/>
  <c r="E3365" i="1" s="1"/>
  <c r="B3366" i="1"/>
  <c r="B3367" i="1"/>
  <c r="B3368" i="1"/>
  <c r="B3369" i="1"/>
  <c r="D3369" i="1" s="1"/>
  <c r="E3369" i="1" s="1"/>
  <c r="B3370" i="1"/>
  <c r="B3371" i="1"/>
  <c r="B3372" i="1"/>
  <c r="B3373" i="1"/>
  <c r="D3373" i="1" s="1"/>
  <c r="E3373" i="1" s="1"/>
  <c r="B3374" i="1"/>
  <c r="B3375" i="1"/>
  <c r="B3376" i="1"/>
  <c r="B3377" i="1"/>
  <c r="D3377" i="1" s="1"/>
  <c r="E3377" i="1" s="1"/>
  <c r="B3378" i="1"/>
  <c r="B3379" i="1"/>
  <c r="B3380" i="1"/>
  <c r="B3381" i="1"/>
  <c r="D3381" i="1" s="1"/>
  <c r="E3381" i="1" s="1"/>
  <c r="B3382" i="1"/>
  <c r="B3383" i="1"/>
  <c r="B3384" i="1"/>
  <c r="B3385" i="1"/>
  <c r="D3385" i="1" s="1"/>
  <c r="E3385" i="1" s="1"/>
  <c r="B3386" i="1"/>
  <c r="B3387" i="1"/>
  <c r="B3388" i="1"/>
  <c r="B3389" i="1"/>
  <c r="D3389" i="1" s="1"/>
  <c r="E3389" i="1" s="1"/>
  <c r="B3390" i="1"/>
  <c r="B3391" i="1"/>
  <c r="B3392" i="1"/>
  <c r="B3393" i="1"/>
  <c r="D3393" i="1" s="1"/>
  <c r="E3393" i="1" s="1"/>
  <c r="B3394" i="1"/>
  <c r="B3395" i="1"/>
  <c r="B3396" i="1"/>
  <c r="B3397" i="1"/>
  <c r="D3397" i="1" s="1"/>
  <c r="E3397" i="1" s="1"/>
  <c r="B3398" i="1"/>
  <c r="B3399" i="1"/>
  <c r="B3400" i="1"/>
  <c r="B3401" i="1"/>
  <c r="D3401" i="1" s="1"/>
  <c r="E3401" i="1" s="1"/>
  <c r="B3402" i="1"/>
  <c r="B3403" i="1"/>
  <c r="B3404" i="1"/>
  <c r="B3405" i="1"/>
  <c r="D3405" i="1" s="1"/>
  <c r="E3405" i="1" s="1"/>
  <c r="B3406" i="1"/>
  <c r="B3407" i="1"/>
  <c r="B3408" i="1"/>
  <c r="B3409" i="1"/>
  <c r="D3409" i="1" s="1"/>
  <c r="E3409" i="1" s="1"/>
  <c r="B3410" i="1"/>
  <c r="B3411" i="1"/>
  <c r="B3412" i="1"/>
  <c r="B3413" i="1"/>
  <c r="D3413" i="1" s="1"/>
  <c r="E3413" i="1" s="1"/>
  <c r="B3414" i="1"/>
  <c r="B3415" i="1"/>
  <c r="B3416" i="1"/>
  <c r="B3417" i="1"/>
  <c r="D3417" i="1" s="1"/>
  <c r="E3417" i="1" s="1"/>
  <c r="B3418" i="1"/>
  <c r="B3419" i="1"/>
  <c r="B3420" i="1"/>
  <c r="B3421" i="1"/>
  <c r="D3421" i="1" s="1"/>
  <c r="E3421" i="1" s="1"/>
  <c r="B3422" i="1"/>
  <c r="B3423" i="1"/>
  <c r="B3424" i="1"/>
  <c r="B3425" i="1"/>
  <c r="D3425" i="1" s="1"/>
  <c r="E3425" i="1" s="1"/>
  <c r="B3426" i="1"/>
  <c r="B3427" i="1"/>
  <c r="B3428" i="1"/>
  <c r="B3429" i="1"/>
  <c r="D3429" i="1" s="1"/>
  <c r="E3429" i="1" s="1"/>
  <c r="B3430" i="1"/>
  <c r="B3431" i="1"/>
  <c r="B3432" i="1"/>
  <c r="B3433" i="1"/>
  <c r="D3433" i="1" s="1"/>
  <c r="E3433" i="1" s="1"/>
  <c r="B3434" i="1"/>
  <c r="B3435" i="1"/>
  <c r="B3436" i="1"/>
  <c r="B3437" i="1"/>
  <c r="D3437" i="1" s="1"/>
  <c r="E3437" i="1" s="1"/>
  <c r="B3438" i="1"/>
  <c r="B3439" i="1"/>
  <c r="B3440" i="1"/>
  <c r="B3441" i="1"/>
  <c r="D3441" i="1" s="1"/>
  <c r="E3441" i="1" s="1"/>
  <c r="B3442" i="1"/>
  <c r="B3443" i="1"/>
  <c r="B3444" i="1"/>
  <c r="B3445" i="1"/>
  <c r="D3445" i="1" s="1"/>
  <c r="E3445" i="1" s="1"/>
  <c r="B3446" i="1"/>
  <c r="B3447" i="1"/>
  <c r="B3448" i="1"/>
  <c r="B3449" i="1"/>
  <c r="D3449" i="1" s="1"/>
  <c r="E3449" i="1" s="1"/>
  <c r="B3450" i="1"/>
  <c r="B3451" i="1"/>
  <c r="B3452" i="1"/>
  <c r="B3453" i="1"/>
  <c r="D3453" i="1" s="1"/>
  <c r="E3453" i="1" s="1"/>
  <c r="B3454" i="1"/>
  <c r="B3455" i="1"/>
  <c r="B3456" i="1"/>
  <c r="B3457" i="1"/>
  <c r="D3457" i="1" s="1"/>
  <c r="E3457" i="1" s="1"/>
  <c r="B3458" i="1"/>
  <c r="B3459" i="1"/>
  <c r="B3460" i="1"/>
  <c r="B3461" i="1"/>
  <c r="D3461" i="1" s="1"/>
  <c r="E3461" i="1" s="1"/>
  <c r="B3462" i="1"/>
  <c r="B3463" i="1"/>
  <c r="B3464" i="1"/>
  <c r="B3465" i="1"/>
  <c r="D3465" i="1" s="1"/>
  <c r="E3465" i="1" s="1"/>
  <c r="B3466" i="1"/>
  <c r="B3467" i="1"/>
  <c r="B3468" i="1"/>
  <c r="B3469" i="1"/>
  <c r="D3469" i="1" s="1"/>
  <c r="E3469" i="1" s="1"/>
  <c r="B3470" i="1"/>
  <c r="B3471" i="1"/>
  <c r="B3472" i="1"/>
  <c r="B3473" i="1"/>
  <c r="D3473" i="1" s="1"/>
  <c r="E3473" i="1" s="1"/>
  <c r="B3474" i="1"/>
  <c r="B3475" i="1"/>
  <c r="B3476" i="1"/>
  <c r="B3477" i="1"/>
  <c r="D3477" i="1" s="1"/>
  <c r="E3477" i="1" s="1"/>
  <c r="B3478" i="1"/>
  <c r="B3479" i="1"/>
  <c r="B3480" i="1"/>
  <c r="B3481" i="1"/>
  <c r="D3481" i="1" s="1"/>
  <c r="E3481" i="1" s="1"/>
  <c r="B3482" i="1"/>
  <c r="B3483" i="1"/>
  <c r="B3484" i="1"/>
  <c r="B3485" i="1"/>
  <c r="D3485" i="1" s="1"/>
  <c r="E3485" i="1" s="1"/>
  <c r="B3486" i="1"/>
  <c r="B3487" i="1"/>
  <c r="B3488" i="1"/>
  <c r="B3489" i="1"/>
  <c r="D3489" i="1" s="1"/>
  <c r="E3489" i="1" s="1"/>
  <c r="B3490" i="1"/>
  <c r="B3491" i="1"/>
  <c r="B3492" i="1"/>
  <c r="B3493" i="1"/>
  <c r="D3493" i="1" s="1"/>
  <c r="E3493" i="1" s="1"/>
  <c r="B3494" i="1"/>
  <c r="B3495" i="1"/>
  <c r="B3496" i="1"/>
  <c r="B3497" i="1"/>
  <c r="D3497" i="1" s="1"/>
  <c r="E3497" i="1" s="1"/>
  <c r="B3498" i="1"/>
  <c r="B3499" i="1"/>
  <c r="B3500" i="1"/>
  <c r="B3501" i="1"/>
  <c r="D3501" i="1" s="1"/>
  <c r="E3501" i="1" s="1"/>
  <c r="B3502" i="1"/>
  <c r="B3503" i="1"/>
  <c r="B3504" i="1"/>
  <c r="B3505" i="1"/>
  <c r="D3505" i="1" s="1"/>
  <c r="E3505" i="1" s="1"/>
  <c r="B3506" i="1"/>
  <c r="B3507" i="1"/>
  <c r="B3508" i="1"/>
  <c r="B3509" i="1"/>
  <c r="D3509" i="1" s="1"/>
  <c r="E3509" i="1" s="1"/>
  <c r="B3510" i="1"/>
  <c r="B3511" i="1"/>
  <c r="B3512" i="1"/>
  <c r="B3513" i="1"/>
  <c r="D3513" i="1" s="1"/>
  <c r="E3513" i="1" s="1"/>
  <c r="B3514" i="1"/>
  <c r="B3515" i="1"/>
  <c r="B3516" i="1"/>
  <c r="B3517" i="1"/>
  <c r="D3517" i="1" s="1"/>
  <c r="E3517" i="1" s="1"/>
  <c r="B3518" i="1"/>
  <c r="B3519" i="1"/>
  <c r="B3520" i="1"/>
  <c r="B3521" i="1"/>
  <c r="D3521" i="1" s="1"/>
  <c r="E3521" i="1" s="1"/>
  <c r="B3522" i="1"/>
  <c r="B3523" i="1"/>
  <c r="B3524" i="1"/>
  <c r="B3525" i="1"/>
  <c r="D3525" i="1" s="1"/>
  <c r="E3525" i="1" s="1"/>
  <c r="B3526" i="1"/>
  <c r="B3527" i="1"/>
  <c r="B3528" i="1"/>
  <c r="B3529" i="1"/>
  <c r="D3529" i="1" s="1"/>
  <c r="E3529" i="1" s="1"/>
  <c r="B3530" i="1"/>
  <c r="B3531" i="1"/>
  <c r="B3532" i="1"/>
  <c r="B3533" i="1"/>
  <c r="D3533" i="1" s="1"/>
  <c r="E3533" i="1" s="1"/>
  <c r="B3534" i="1"/>
  <c r="B3535" i="1"/>
  <c r="B3536" i="1"/>
  <c r="B3537" i="1"/>
  <c r="D3537" i="1" s="1"/>
  <c r="E3537" i="1" s="1"/>
  <c r="B3538" i="1"/>
  <c r="B3539" i="1"/>
  <c r="B3540" i="1"/>
  <c r="B3541" i="1"/>
  <c r="D3541" i="1" s="1"/>
  <c r="E3541" i="1" s="1"/>
  <c r="B3542" i="1"/>
  <c r="B3543" i="1"/>
  <c r="B3544" i="1"/>
  <c r="B3545" i="1"/>
  <c r="D3545" i="1" s="1"/>
  <c r="E3545" i="1" s="1"/>
  <c r="B3546" i="1"/>
  <c r="B3547" i="1"/>
  <c r="B3548" i="1"/>
  <c r="B3549" i="1"/>
  <c r="D3549" i="1" s="1"/>
  <c r="E3549" i="1" s="1"/>
  <c r="B3550" i="1"/>
  <c r="B3551" i="1"/>
  <c r="B3552" i="1"/>
  <c r="B3553" i="1"/>
  <c r="D3553" i="1" s="1"/>
  <c r="E3553" i="1" s="1"/>
  <c r="B3554" i="1"/>
  <c r="B3555" i="1"/>
  <c r="B3556" i="1"/>
  <c r="B3557" i="1"/>
  <c r="D3557" i="1" s="1"/>
  <c r="E3557" i="1" s="1"/>
  <c r="B3558" i="1"/>
  <c r="B3559" i="1"/>
  <c r="B3560" i="1"/>
  <c r="B3561" i="1"/>
  <c r="D3561" i="1" s="1"/>
  <c r="E3561" i="1" s="1"/>
  <c r="B3562" i="1"/>
  <c r="B3563" i="1"/>
  <c r="B3564" i="1"/>
  <c r="B3565" i="1"/>
  <c r="D3565" i="1" s="1"/>
  <c r="E3565" i="1" s="1"/>
  <c r="B3566" i="1"/>
  <c r="B3567" i="1"/>
  <c r="B3568" i="1"/>
  <c r="B3569" i="1"/>
  <c r="D3569" i="1" s="1"/>
  <c r="E3569" i="1" s="1"/>
  <c r="B3570" i="1"/>
  <c r="B3571" i="1"/>
  <c r="B3572" i="1"/>
  <c r="B3573" i="1"/>
  <c r="D3573" i="1" s="1"/>
  <c r="E3573" i="1" s="1"/>
  <c r="B3574" i="1"/>
  <c r="B3575" i="1"/>
  <c r="B3576" i="1"/>
  <c r="B3577" i="1"/>
  <c r="D3577" i="1" s="1"/>
  <c r="E3577" i="1" s="1"/>
  <c r="B3578" i="1"/>
  <c r="B3579" i="1"/>
  <c r="B3580" i="1"/>
  <c r="B3581" i="1"/>
  <c r="D3581" i="1" s="1"/>
  <c r="E3581" i="1" s="1"/>
  <c r="B3582" i="1"/>
  <c r="B3583" i="1"/>
  <c r="B3584" i="1"/>
  <c r="B3585" i="1"/>
  <c r="D3585" i="1" s="1"/>
  <c r="E3585" i="1" s="1"/>
  <c r="B3586" i="1"/>
  <c r="B3587" i="1"/>
  <c r="B3588" i="1"/>
  <c r="B3589" i="1"/>
  <c r="D3589" i="1" s="1"/>
  <c r="E3589" i="1" s="1"/>
  <c r="B3590" i="1"/>
  <c r="B3591" i="1"/>
  <c r="B3592" i="1"/>
  <c r="B3593" i="1"/>
  <c r="D3593" i="1" s="1"/>
  <c r="E3593" i="1" s="1"/>
  <c r="B3594" i="1"/>
  <c r="B3595" i="1"/>
  <c r="B3596" i="1"/>
  <c r="B3597" i="1"/>
  <c r="D3597" i="1" s="1"/>
  <c r="E3597" i="1" s="1"/>
  <c r="B3598" i="1"/>
  <c r="B3599" i="1"/>
  <c r="B3600" i="1"/>
  <c r="B3601" i="1"/>
  <c r="D3601" i="1" s="1"/>
  <c r="E3601" i="1" s="1"/>
  <c r="B3602" i="1"/>
  <c r="B3603" i="1"/>
  <c r="B3604" i="1"/>
  <c r="B3605" i="1"/>
  <c r="D3605" i="1" s="1"/>
  <c r="E3605" i="1" s="1"/>
  <c r="B3606" i="1"/>
  <c r="B3607" i="1"/>
  <c r="B3608" i="1"/>
  <c r="B3609" i="1"/>
  <c r="D3609" i="1" s="1"/>
  <c r="E3609" i="1" s="1"/>
  <c r="B3610" i="1"/>
  <c r="B3611" i="1"/>
  <c r="B3612" i="1"/>
  <c r="B3613" i="1"/>
  <c r="D3613" i="1" s="1"/>
  <c r="E3613" i="1" s="1"/>
  <c r="B3614" i="1"/>
  <c r="B3615" i="1"/>
  <c r="B3616" i="1"/>
  <c r="B3617" i="1"/>
  <c r="D3617" i="1" s="1"/>
  <c r="E3617" i="1" s="1"/>
  <c r="B3618" i="1"/>
  <c r="B3619" i="1"/>
  <c r="B3620" i="1"/>
  <c r="B3621" i="1"/>
  <c r="D3621" i="1" s="1"/>
  <c r="E3621" i="1" s="1"/>
  <c r="B3622" i="1"/>
  <c r="B3623" i="1"/>
  <c r="B3624" i="1"/>
  <c r="B3625" i="1"/>
  <c r="D3625" i="1" s="1"/>
  <c r="E3625" i="1" s="1"/>
  <c r="B3626" i="1"/>
  <c r="B3627" i="1"/>
  <c r="B3628" i="1"/>
  <c r="B3629" i="1"/>
  <c r="D3629" i="1" s="1"/>
  <c r="E3629" i="1" s="1"/>
  <c r="B3630" i="1"/>
  <c r="B3631" i="1"/>
  <c r="B3632" i="1"/>
  <c r="B3633" i="1"/>
  <c r="D3633" i="1" s="1"/>
  <c r="E3633" i="1" s="1"/>
  <c r="B3634" i="1"/>
  <c r="B3635" i="1"/>
  <c r="B3636" i="1"/>
  <c r="B3637" i="1"/>
  <c r="D3637" i="1" s="1"/>
  <c r="E3637" i="1" s="1"/>
  <c r="B3638" i="1"/>
  <c r="B3639" i="1"/>
  <c r="B3640" i="1"/>
  <c r="B3641" i="1"/>
  <c r="D3641" i="1" s="1"/>
  <c r="E3641" i="1" s="1"/>
  <c r="B3642" i="1"/>
  <c r="B3643" i="1"/>
  <c r="B3644" i="1"/>
  <c r="B3645" i="1"/>
  <c r="D3645" i="1" s="1"/>
  <c r="E3645" i="1" s="1"/>
  <c r="B3646" i="1"/>
  <c r="B3647" i="1"/>
  <c r="B3648" i="1"/>
  <c r="B3649" i="1"/>
  <c r="D3649" i="1" s="1"/>
  <c r="E3649" i="1" s="1"/>
  <c r="B3650" i="1"/>
  <c r="B3651" i="1"/>
  <c r="B3652" i="1"/>
  <c r="B3653" i="1"/>
  <c r="D3653" i="1" s="1"/>
  <c r="E3653" i="1" s="1"/>
  <c r="B3654" i="1"/>
  <c r="B3655" i="1"/>
  <c r="B3656" i="1"/>
  <c r="B3657" i="1"/>
  <c r="D3657" i="1" s="1"/>
  <c r="E3657" i="1" s="1"/>
  <c r="B3658" i="1"/>
  <c r="B3659" i="1"/>
  <c r="B3660" i="1"/>
  <c r="B3661" i="1"/>
  <c r="D3661" i="1" s="1"/>
  <c r="E3661" i="1" s="1"/>
  <c r="B3662" i="1"/>
  <c r="B3663" i="1"/>
  <c r="B3664" i="1"/>
  <c r="B3665" i="1"/>
  <c r="D3665" i="1" s="1"/>
  <c r="E3665" i="1" s="1"/>
  <c r="B3666" i="1"/>
  <c r="B3667" i="1"/>
  <c r="B3668" i="1"/>
  <c r="B3669" i="1"/>
  <c r="D3669" i="1" s="1"/>
  <c r="E3669" i="1" s="1"/>
  <c r="B3670" i="1"/>
  <c r="B3671" i="1"/>
  <c r="B3672" i="1"/>
  <c r="B3673" i="1"/>
  <c r="D3673" i="1" s="1"/>
  <c r="E3673" i="1" s="1"/>
  <c r="B3674" i="1"/>
  <c r="B3675" i="1"/>
  <c r="B3676" i="1"/>
  <c r="B3677" i="1"/>
  <c r="D3677" i="1" s="1"/>
  <c r="E3677" i="1" s="1"/>
  <c r="B3678" i="1"/>
  <c r="B3679" i="1"/>
  <c r="B3680" i="1"/>
  <c r="B3681" i="1"/>
  <c r="D3681" i="1" s="1"/>
  <c r="E3681" i="1" s="1"/>
  <c r="B3682" i="1"/>
  <c r="B3683" i="1"/>
  <c r="B3684" i="1"/>
  <c r="B3685" i="1"/>
  <c r="D3685" i="1" s="1"/>
  <c r="E3685" i="1" s="1"/>
  <c r="B3686" i="1"/>
  <c r="B3687" i="1"/>
  <c r="B3688" i="1"/>
  <c r="B3689" i="1"/>
  <c r="D3689" i="1" s="1"/>
  <c r="E3689" i="1" s="1"/>
  <c r="B3690" i="1"/>
  <c r="B3691" i="1"/>
  <c r="B3692" i="1"/>
  <c r="B3693" i="1"/>
  <c r="D3693" i="1" s="1"/>
  <c r="E3693" i="1" s="1"/>
  <c r="B3694" i="1"/>
  <c r="B3695" i="1"/>
  <c r="B3696" i="1"/>
  <c r="B3697" i="1"/>
  <c r="D3697" i="1" s="1"/>
  <c r="E3697" i="1" s="1"/>
  <c r="B3698" i="1"/>
  <c r="B3699" i="1"/>
  <c r="B3700" i="1"/>
  <c r="B3701" i="1"/>
  <c r="D3701" i="1" s="1"/>
  <c r="E3701" i="1" s="1"/>
  <c r="B3702" i="1"/>
  <c r="B3703" i="1"/>
  <c r="B3704" i="1"/>
  <c r="B3705" i="1"/>
  <c r="D3705" i="1" s="1"/>
  <c r="E3705" i="1" s="1"/>
  <c r="B3706" i="1"/>
  <c r="B3707" i="1"/>
  <c r="B3708" i="1"/>
  <c r="B3709" i="1"/>
  <c r="D3709" i="1" s="1"/>
  <c r="E3709" i="1" s="1"/>
  <c r="B3710" i="1"/>
  <c r="B3711" i="1"/>
  <c r="B3712" i="1"/>
  <c r="B3713" i="1"/>
  <c r="D3713" i="1" s="1"/>
  <c r="E3713" i="1" s="1"/>
  <c r="B3714" i="1"/>
  <c r="B3715" i="1"/>
  <c r="B3716" i="1"/>
  <c r="B3717" i="1"/>
  <c r="D3717" i="1" s="1"/>
  <c r="E3717" i="1" s="1"/>
  <c r="B3718" i="1"/>
  <c r="B3719" i="1"/>
  <c r="B3720" i="1"/>
  <c r="B3721" i="1"/>
  <c r="D3721" i="1" s="1"/>
  <c r="E3721" i="1" s="1"/>
  <c r="B3722" i="1"/>
  <c r="B3723" i="1"/>
  <c r="B3724" i="1"/>
  <c r="B3725" i="1"/>
  <c r="D3725" i="1" s="1"/>
  <c r="E3725" i="1" s="1"/>
  <c r="B3726" i="1"/>
  <c r="B3727" i="1"/>
  <c r="B3728" i="1"/>
  <c r="B3729" i="1"/>
  <c r="D3729" i="1" s="1"/>
  <c r="E3729" i="1" s="1"/>
  <c r="B3730" i="1"/>
  <c r="B3731" i="1"/>
  <c r="B3732" i="1"/>
  <c r="B3733" i="1"/>
  <c r="D3733" i="1" s="1"/>
  <c r="E3733" i="1" s="1"/>
  <c r="B3734" i="1"/>
  <c r="B3735" i="1"/>
  <c r="B3736" i="1"/>
  <c r="B3737" i="1"/>
  <c r="D3737" i="1" s="1"/>
  <c r="E3737" i="1" s="1"/>
  <c r="B3738" i="1"/>
  <c r="B3739" i="1"/>
  <c r="B3740" i="1"/>
  <c r="B3741" i="1"/>
  <c r="D3741" i="1" s="1"/>
  <c r="E3741" i="1" s="1"/>
  <c r="B3742" i="1"/>
  <c r="B3743" i="1"/>
  <c r="B3744" i="1"/>
  <c r="B3745" i="1"/>
  <c r="D3745" i="1" s="1"/>
  <c r="E3745" i="1" s="1"/>
  <c r="B3746" i="1"/>
  <c r="B3747" i="1"/>
  <c r="B3748" i="1"/>
  <c r="B3749" i="1"/>
  <c r="D3749" i="1" s="1"/>
  <c r="E3749" i="1" s="1"/>
  <c r="B3750" i="1"/>
  <c r="B3751" i="1"/>
  <c r="B3752" i="1"/>
  <c r="B3753" i="1"/>
  <c r="D3753" i="1" s="1"/>
  <c r="E3753" i="1" s="1"/>
  <c r="B3754" i="1"/>
  <c r="B3755" i="1"/>
  <c r="B3756" i="1"/>
  <c r="B3757" i="1"/>
  <c r="D3757" i="1" s="1"/>
  <c r="E3757" i="1" s="1"/>
  <c r="B3758" i="1"/>
  <c r="B3759" i="1"/>
  <c r="B3760" i="1"/>
  <c r="B3761" i="1"/>
  <c r="D3761" i="1" s="1"/>
  <c r="E3761" i="1" s="1"/>
  <c r="B3762" i="1"/>
  <c r="B3763" i="1"/>
  <c r="B3764" i="1"/>
  <c r="B3765" i="1"/>
  <c r="D3765" i="1" s="1"/>
  <c r="E3765" i="1" s="1"/>
  <c r="B3766" i="1"/>
  <c r="B3767" i="1"/>
  <c r="B3768" i="1"/>
  <c r="B3769" i="1"/>
  <c r="D3769" i="1" s="1"/>
  <c r="E3769" i="1" s="1"/>
  <c r="B3770" i="1"/>
  <c r="B3771" i="1"/>
  <c r="B3772" i="1"/>
  <c r="B3773" i="1"/>
  <c r="D3773" i="1" s="1"/>
  <c r="E3773" i="1" s="1"/>
  <c r="B3774" i="1"/>
  <c r="B3775" i="1"/>
  <c r="B3776" i="1"/>
  <c r="B3777" i="1"/>
  <c r="D3777" i="1" s="1"/>
  <c r="E3777" i="1" s="1"/>
  <c r="B3778" i="1"/>
  <c r="B3779" i="1"/>
  <c r="B3780" i="1"/>
  <c r="B3781" i="1"/>
  <c r="D3781" i="1" s="1"/>
  <c r="E3781" i="1" s="1"/>
  <c r="B3782" i="1"/>
  <c r="B3783" i="1"/>
  <c r="B3784" i="1"/>
  <c r="B3785" i="1"/>
  <c r="D3785" i="1" s="1"/>
  <c r="E3785" i="1" s="1"/>
  <c r="B3786" i="1"/>
  <c r="B3787" i="1"/>
  <c r="B3788" i="1"/>
  <c r="B3789" i="1"/>
  <c r="D3789" i="1" s="1"/>
  <c r="E3789" i="1" s="1"/>
  <c r="B3790" i="1"/>
  <c r="B3791" i="1"/>
  <c r="B3792" i="1"/>
  <c r="B3793" i="1"/>
  <c r="D3793" i="1" s="1"/>
  <c r="E3793" i="1" s="1"/>
  <c r="B3794" i="1"/>
  <c r="B3795" i="1"/>
  <c r="B3796" i="1"/>
  <c r="B3797" i="1"/>
  <c r="D3797" i="1" s="1"/>
  <c r="E3797" i="1" s="1"/>
  <c r="B3798" i="1"/>
  <c r="B3799" i="1"/>
  <c r="B3800" i="1"/>
  <c r="B3801" i="1"/>
  <c r="D3801" i="1" s="1"/>
  <c r="E3801" i="1" s="1"/>
  <c r="B3802" i="1"/>
  <c r="B3803" i="1"/>
  <c r="B3804" i="1"/>
  <c r="B3805" i="1"/>
  <c r="D3805" i="1" s="1"/>
  <c r="E3805" i="1" s="1"/>
  <c r="B3806" i="1"/>
  <c r="B3807" i="1"/>
  <c r="B3808" i="1"/>
  <c r="B3809" i="1"/>
  <c r="D3809" i="1" s="1"/>
  <c r="E3809" i="1" s="1"/>
  <c r="B3810" i="1"/>
  <c r="B3811" i="1"/>
  <c r="B3812" i="1"/>
  <c r="B3813" i="1"/>
  <c r="D3813" i="1" s="1"/>
  <c r="E3813" i="1" s="1"/>
  <c r="B3814" i="1"/>
  <c r="B3815" i="1"/>
  <c r="B3816" i="1"/>
  <c r="B3817" i="1"/>
  <c r="D3817" i="1" s="1"/>
  <c r="E3817" i="1" s="1"/>
  <c r="B3818" i="1"/>
  <c r="B3819" i="1"/>
  <c r="B3820" i="1"/>
  <c r="B3821" i="1"/>
  <c r="D3821" i="1" s="1"/>
  <c r="E3821" i="1" s="1"/>
  <c r="B3822" i="1"/>
  <c r="B3823" i="1"/>
  <c r="B3824" i="1"/>
  <c r="B3825" i="1"/>
  <c r="D3825" i="1" s="1"/>
  <c r="E3825" i="1" s="1"/>
  <c r="B3826" i="1"/>
  <c r="B3827" i="1"/>
  <c r="B3828" i="1"/>
  <c r="B3829" i="1"/>
  <c r="D3829" i="1" s="1"/>
  <c r="E3829" i="1" s="1"/>
  <c r="B3830" i="1"/>
  <c r="B3831" i="1"/>
  <c r="B3832" i="1"/>
  <c r="B3833" i="1"/>
  <c r="D3833" i="1" s="1"/>
  <c r="E3833" i="1" s="1"/>
  <c r="B3834" i="1"/>
  <c r="B3835" i="1"/>
  <c r="B3836" i="1"/>
  <c r="B3837" i="1"/>
  <c r="D3837" i="1" s="1"/>
  <c r="E3837" i="1" s="1"/>
  <c r="B3838" i="1"/>
  <c r="B3839" i="1"/>
  <c r="B3840" i="1"/>
  <c r="B3841" i="1"/>
  <c r="D3841" i="1" s="1"/>
  <c r="E3841" i="1" s="1"/>
  <c r="B3842" i="1"/>
  <c r="B3843" i="1"/>
  <c r="B3844" i="1"/>
  <c r="B3845" i="1"/>
  <c r="D3845" i="1" s="1"/>
  <c r="E3845" i="1" s="1"/>
  <c r="B3846" i="1"/>
  <c r="B3847" i="1"/>
  <c r="B3848" i="1"/>
  <c r="B3849" i="1"/>
  <c r="D3849" i="1" s="1"/>
  <c r="E3849" i="1" s="1"/>
  <c r="B3850" i="1"/>
  <c r="B3851" i="1"/>
  <c r="B3852" i="1"/>
  <c r="B3853" i="1"/>
  <c r="D3853" i="1" s="1"/>
  <c r="E3853" i="1" s="1"/>
  <c r="B3854" i="1"/>
  <c r="B3855" i="1"/>
  <c r="B3856" i="1"/>
  <c r="B3857" i="1"/>
  <c r="D3857" i="1" s="1"/>
  <c r="E3857" i="1" s="1"/>
  <c r="B3858" i="1"/>
  <c r="B3859" i="1"/>
  <c r="B3860" i="1"/>
  <c r="B3861" i="1"/>
  <c r="D3861" i="1" s="1"/>
  <c r="E3861" i="1" s="1"/>
  <c r="B3862" i="1"/>
  <c r="B3863" i="1"/>
  <c r="B3864" i="1"/>
  <c r="B3865" i="1"/>
  <c r="D3865" i="1" s="1"/>
  <c r="E3865" i="1" s="1"/>
  <c r="B3866" i="1"/>
  <c r="B3867" i="1"/>
  <c r="B3868" i="1"/>
  <c r="B3869" i="1"/>
  <c r="D3869" i="1" s="1"/>
  <c r="E3869" i="1" s="1"/>
  <c r="B3870" i="1"/>
  <c r="B3871" i="1"/>
  <c r="B3872" i="1"/>
  <c r="B3873" i="1"/>
  <c r="D3873" i="1" s="1"/>
  <c r="E3873" i="1" s="1"/>
  <c r="B3874" i="1"/>
  <c r="B3875" i="1"/>
  <c r="B3876" i="1"/>
  <c r="B3877" i="1"/>
  <c r="D3877" i="1" s="1"/>
  <c r="E3877" i="1" s="1"/>
  <c r="B3878" i="1"/>
  <c r="B3879" i="1"/>
  <c r="B3880" i="1"/>
  <c r="B3881" i="1"/>
  <c r="D3881" i="1" s="1"/>
  <c r="E3881" i="1" s="1"/>
  <c r="B3882" i="1"/>
  <c r="B3883" i="1"/>
  <c r="B3884" i="1"/>
  <c r="B3885" i="1"/>
  <c r="D3885" i="1" s="1"/>
  <c r="E3885" i="1" s="1"/>
  <c r="B3886" i="1"/>
  <c r="B3887" i="1"/>
  <c r="B3888" i="1"/>
  <c r="B3889" i="1"/>
  <c r="D3889" i="1" s="1"/>
  <c r="E3889" i="1" s="1"/>
  <c r="B3890" i="1"/>
  <c r="B3891" i="1"/>
  <c r="B3892" i="1"/>
  <c r="B3893" i="1"/>
  <c r="D3893" i="1" s="1"/>
  <c r="E3893" i="1" s="1"/>
  <c r="B3894" i="1"/>
  <c r="B3895" i="1"/>
  <c r="B3896" i="1"/>
  <c r="B3897" i="1"/>
  <c r="D3897" i="1" s="1"/>
  <c r="E3897" i="1" s="1"/>
  <c r="B3898" i="1"/>
  <c r="B3899" i="1"/>
  <c r="B3900" i="1"/>
  <c r="B3901" i="1"/>
  <c r="D3901" i="1" s="1"/>
  <c r="E3901" i="1" s="1"/>
  <c r="B3902" i="1"/>
  <c r="B3903" i="1"/>
  <c r="B3904" i="1"/>
  <c r="B3905" i="1"/>
  <c r="D3905" i="1" s="1"/>
  <c r="E3905" i="1" s="1"/>
  <c r="B3906" i="1"/>
  <c r="B3907" i="1"/>
  <c r="B3908" i="1"/>
  <c r="B3909" i="1"/>
  <c r="D3909" i="1" s="1"/>
  <c r="E3909" i="1" s="1"/>
  <c r="B3910" i="1"/>
  <c r="B3911" i="1"/>
  <c r="B3912" i="1"/>
  <c r="B3913" i="1"/>
  <c r="D3913" i="1" s="1"/>
  <c r="E3913" i="1" s="1"/>
  <c r="B3914" i="1"/>
  <c r="B3915" i="1"/>
  <c r="B3916" i="1"/>
  <c r="B3917" i="1"/>
  <c r="D3917" i="1" s="1"/>
  <c r="E3917" i="1" s="1"/>
  <c r="B3918" i="1"/>
  <c r="B3919" i="1"/>
  <c r="B3920" i="1"/>
  <c r="B3921" i="1"/>
  <c r="D3921" i="1" s="1"/>
  <c r="E3921" i="1" s="1"/>
  <c r="B3922" i="1"/>
  <c r="B3923" i="1"/>
  <c r="B3924" i="1"/>
  <c r="B3925" i="1"/>
  <c r="D3925" i="1" s="1"/>
  <c r="E3925" i="1" s="1"/>
  <c r="B3926" i="1"/>
  <c r="B3927" i="1"/>
  <c r="B3928" i="1"/>
  <c r="B3929" i="1"/>
  <c r="D3929" i="1" s="1"/>
  <c r="E3929" i="1" s="1"/>
  <c r="B3930" i="1"/>
  <c r="B3931" i="1"/>
  <c r="B3932" i="1"/>
  <c r="B3933" i="1"/>
  <c r="D3933" i="1" s="1"/>
  <c r="E3933" i="1" s="1"/>
  <c r="B3934" i="1"/>
  <c r="B3935" i="1"/>
  <c r="B3936" i="1"/>
  <c r="B3937" i="1"/>
  <c r="D3937" i="1" s="1"/>
  <c r="E3937" i="1" s="1"/>
  <c r="B3938" i="1"/>
  <c r="B3939" i="1"/>
  <c r="B3940" i="1"/>
  <c r="B3941" i="1"/>
  <c r="D3941" i="1" s="1"/>
  <c r="E3941" i="1" s="1"/>
  <c r="B3942" i="1"/>
  <c r="B3943" i="1"/>
  <c r="B3944" i="1"/>
  <c r="B3945" i="1"/>
  <c r="D3945" i="1" s="1"/>
  <c r="E3945" i="1" s="1"/>
  <c r="B3946" i="1"/>
  <c r="B3947" i="1"/>
  <c r="B3948" i="1"/>
  <c r="B3949" i="1"/>
  <c r="D3949" i="1" s="1"/>
  <c r="E3949" i="1" s="1"/>
  <c r="B3950" i="1"/>
  <c r="B3951" i="1"/>
  <c r="B3952" i="1"/>
  <c r="B3953" i="1"/>
  <c r="D3953" i="1" s="1"/>
  <c r="E3953" i="1" s="1"/>
  <c r="B3954" i="1"/>
  <c r="B3955" i="1"/>
  <c r="B3956" i="1"/>
  <c r="B3957" i="1"/>
  <c r="D3957" i="1" s="1"/>
  <c r="E3957" i="1" s="1"/>
  <c r="B3958" i="1"/>
  <c r="B3959" i="1"/>
  <c r="B3960" i="1"/>
  <c r="B3961" i="1"/>
  <c r="D3961" i="1" s="1"/>
  <c r="E3961" i="1" s="1"/>
  <c r="B3962" i="1"/>
  <c r="B3963" i="1"/>
  <c r="B3964" i="1"/>
  <c r="B3965" i="1"/>
  <c r="D3965" i="1" s="1"/>
  <c r="E3965" i="1" s="1"/>
  <c r="B3966" i="1"/>
  <c r="B3967" i="1"/>
  <c r="B3968" i="1"/>
  <c r="B3969" i="1"/>
  <c r="D3969" i="1" s="1"/>
  <c r="E3969" i="1" s="1"/>
  <c r="B3970" i="1"/>
  <c r="B3971" i="1"/>
  <c r="B3972" i="1"/>
  <c r="B3973" i="1"/>
  <c r="D3973" i="1" s="1"/>
  <c r="E3973" i="1" s="1"/>
  <c r="B3974" i="1"/>
  <c r="B3975" i="1"/>
  <c r="B3976" i="1"/>
  <c r="B3977" i="1"/>
  <c r="D3977" i="1" s="1"/>
  <c r="E3977" i="1" s="1"/>
  <c r="B3978" i="1"/>
  <c r="B3979" i="1"/>
  <c r="B3980" i="1"/>
  <c r="B3981" i="1"/>
  <c r="D3981" i="1" s="1"/>
  <c r="E3981" i="1" s="1"/>
  <c r="B3982" i="1"/>
  <c r="B3983" i="1"/>
  <c r="B3984" i="1"/>
  <c r="B3985" i="1"/>
  <c r="D3985" i="1" s="1"/>
  <c r="E3985" i="1" s="1"/>
  <c r="B3986" i="1"/>
  <c r="B3987" i="1"/>
  <c r="B3988" i="1"/>
  <c r="B3989" i="1"/>
  <c r="D3989" i="1" s="1"/>
  <c r="E3989" i="1" s="1"/>
  <c r="B3990" i="1"/>
  <c r="B3991" i="1"/>
  <c r="B3992" i="1"/>
  <c r="B3993" i="1"/>
  <c r="D3993" i="1" s="1"/>
  <c r="E3993" i="1" s="1"/>
  <c r="B3994" i="1"/>
  <c r="B3995" i="1"/>
  <c r="B3996" i="1"/>
  <c r="B3997" i="1"/>
  <c r="D3997" i="1" s="1"/>
  <c r="E3997" i="1" s="1"/>
  <c r="B3998" i="1"/>
  <c r="B3999" i="1"/>
  <c r="B4000" i="1"/>
  <c r="B4001" i="1"/>
  <c r="D4001" i="1" s="1"/>
  <c r="E4001" i="1" s="1"/>
  <c r="B4002" i="1"/>
  <c r="B4003" i="1"/>
  <c r="B4004" i="1"/>
  <c r="B4005" i="1"/>
  <c r="D4005" i="1" s="1"/>
  <c r="E4005" i="1" s="1"/>
  <c r="B4006" i="1"/>
  <c r="B4007" i="1"/>
  <c r="B4008" i="1"/>
  <c r="B4009" i="1"/>
  <c r="D4009" i="1" s="1"/>
  <c r="E4009" i="1" s="1"/>
  <c r="B4010" i="1"/>
  <c r="B4011" i="1"/>
  <c r="B4012" i="1"/>
  <c r="B4013" i="1"/>
  <c r="D4013" i="1" s="1"/>
  <c r="E4013" i="1" s="1"/>
  <c r="B4014" i="1"/>
  <c r="B4015" i="1"/>
  <c r="B4016" i="1"/>
  <c r="B4017" i="1"/>
  <c r="D4017" i="1" s="1"/>
  <c r="E4017" i="1" s="1"/>
  <c r="B4018" i="1"/>
  <c r="B4019" i="1"/>
  <c r="B4020" i="1"/>
  <c r="B4021" i="1"/>
  <c r="D4021" i="1" s="1"/>
  <c r="E4021" i="1" s="1"/>
  <c r="B4022" i="1"/>
  <c r="B4023" i="1"/>
  <c r="B4024" i="1"/>
  <c r="B4025" i="1"/>
  <c r="D4025" i="1" s="1"/>
  <c r="E4025" i="1" s="1"/>
  <c r="B4026" i="1"/>
  <c r="B4027" i="1"/>
  <c r="B4028" i="1"/>
  <c r="B4029" i="1"/>
  <c r="D4029" i="1" s="1"/>
  <c r="E4029" i="1" s="1"/>
  <c r="B4030" i="1"/>
  <c r="B4031" i="1"/>
  <c r="B4032" i="1"/>
  <c r="B4033" i="1"/>
  <c r="D4033" i="1" s="1"/>
  <c r="E4033" i="1" s="1"/>
  <c r="B4034" i="1"/>
  <c r="B4035" i="1"/>
  <c r="B4036" i="1"/>
  <c r="B4037" i="1"/>
  <c r="D4037" i="1" s="1"/>
  <c r="E4037" i="1" s="1"/>
  <c r="B4038" i="1"/>
  <c r="B4039" i="1"/>
  <c r="B4040" i="1"/>
  <c r="B4041" i="1"/>
  <c r="D4041" i="1" s="1"/>
  <c r="E4041" i="1" s="1"/>
  <c r="B4042" i="1"/>
  <c r="B4043" i="1"/>
  <c r="B4044" i="1"/>
  <c r="B4045" i="1"/>
  <c r="D4045" i="1" s="1"/>
  <c r="E4045" i="1" s="1"/>
  <c r="B4046" i="1"/>
  <c r="B4047" i="1"/>
  <c r="B4048" i="1"/>
  <c r="B4049" i="1"/>
  <c r="D4049" i="1" s="1"/>
  <c r="E4049" i="1" s="1"/>
  <c r="B4050" i="1"/>
  <c r="B4051" i="1"/>
  <c r="B4052" i="1"/>
  <c r="B4053" i="1"/>
  <c r="D4053" i="1" s="1"/>
  <c r="E4053" i="1" s="1"/>
  <c r="B4054" i="1"/>
  <c r="B4055" i="1"/>
  <c r="B4056" i="1"/>
  <c r="B4057" i="1"/>
  <c r="D4057" i="1" s="1"/>
  <c r="E4057" i="1" s="1"/>
  <c r="B4058" i="1"/>
  <c r="B4059" i="1"/>
  <c r="B4060" i="1"/>
  <c r="B4061" i="1"/>
  <c r="D4061" i="1" s="1"/>
  <c r="E4061" i="1" s="1"/>
  <c r="B4062" i="1"/>
  <c r="B4063" i="1"/>
  <c r="B4064" i="1"/>
  <c r="B4065" i="1"/>
  <c r="D4065" i="1" s="1"/>
  <c r="E4065" i="1" s="1"/>
  <c r="B4066" i="1"/>
  <c r="B4067" i="1"/>
  <c r="B4068" i="1"/>
  <c r="B4069" i="1"/>
  <c r="D4069" i="1" s="1"/>
  <c r="E4069" i="1" s="1"/>
  <c r="B4070" i="1"/>
  <c r="B4071" i="1"/>
  <c r="B4072" i="1"/>
  <c r="B4073" i="1"/>
  <c r="D4073" i="1" s="1"/>
  <c r="E4073" i="1" s="1"/>
  <c r="B4074" i="1"/>
  <c r="B4075" i="1"/>
  <c r="B4076" i="1"/>
  <c r="B4077" i="1"/>
  <c r="D4077" i="1" s="1"/>
  <c r="E4077" i="1" s="1"/>
  <c r="B4078" i="1"/>
  <c r="B4079" i="1"/>
  <c r="B4080" i="1"/>
  <c r="B4081" i="1"/>
  <c r="D4081" i="1" s="1"/>
  <c r="E4081" i="1" s="1"/>
  <c r="B4082" i="1"/>
  <c r="B4083" i="1"/>
  <c r="B4084" i="1"/>
  <c r="B4085" i="1"/>
  <c r="D4085" i="1" s="1"/>
  <c r="E4085" i="1" s="1"/>
  <c r="B4086" i="1"/>
  <c r="B4087" i="1"/>
  <c r="B4088" i="1"/>
  <c r="B4089" i="1"/>
  <c r="D4089" i="1" s="1"/>
  <c r="E4089" i="1" s="1"/>
  <c r="B4090" i="1"/>
  <c r="B4091" i="1"/>
  <c r="B4092" i="1"/>
  <c r="B4093" i="1"/>
  <c r="D4093" i="1" s="1"/>
  <c r="E4093" i="1" s="1"/>
  <c r="B4094" i="1"/>
  <c r="B4095" i="1"/>
  <c r="B4096" i="1"/>
  <c r="B4097" i="1"/>
  <c r="D4097" i="1" s="1"/>
  <c r="E4097" i="1" s="1"/>
  <c r="B4098" i="1"/>
  <c r="B4099" i="1"/>
  <c r="B4100" i="1"/>
  <c r="B4101" i="1"/>
  <c r="D4101" i="1" s="1"/>
  <c r="E4101" i="1" s="1"/>
  <c r="B4102" i="1"/>
  <c r="B4103" i="1"/>
  <c r="B4104" i="1"/>
  <c r="B4105" i="1"/>
  <c r="D4105" i="1" s="1"/>
  <c r="E4105" i="1" s="1"/>
  <c r="B4106" i="1"/>
  <c r="B4107" i="1"/>
  <c r="B4108" i="1"/>
  <c r="B4109" i="1"/>
  <c r="D4109" i="1" s="1"/>
  <c r="E4109" i="1" s="1"/>
  <c r="B4110" i="1"/>
  <c r="B4111" i="1"/>
  <c r="B4112" i="1"/>
  <c r="B4113" i="1"/>
  <c r="D4113" i="1" s="1"/>
  <c r="E4113" i="1" s="1"/>
  <c r="B4114" i="1"/>
  <c r="B4115" i="1"/>
  <c r="B4116" i="1"/>
  <c r="B4117" i="1"/>
  <c r="D4117" i="1" s="1"/>
  <c r="E4117" i="1" s="1"/>
  <c r="B4118" i="1"/>
  <c r="B4119" i="1"/>
  <c r="B4120" i="1"/>
  <c r="B4121" i="1"/>
  <c r="D4121" i="1" s="1"/>
  <c r="E4121" i="1" s="1"/>
  <c r="B4122" i="1"/>
  <c r="B4123" i="1"/>
  <c r="B4124" i="1"/>
  <c r="B4125" i="1"/>
  <c r="D4125" i="1" s="1"/>
  <c r="E4125" i="1" s="1"/>
  <c r="B4126" i="1"/>
  <c r="B4127" i="1"/>
  <c r="B4128" i="1"/>
  <c r="B4129" i="1"/>
  <c r="D4129" i="1" s="1"/>
  <c r="E4129" i="1" s="1"/>
  <c r="B4130" i="1"/>
  <c r="B4131" i="1"/>
  <c r="B4132" i="1"/>
  <c r="B4133" i="1"/>
  <c r="D4133" i="1" s="1"/>
  <c r="E4133" i="1" s="1"/>
  <c r="B4134" i="1"/>
  <c r="B4135" i="1"/>
  <c r="B4136" i="1"/>
  <c r="B4137" i="1"/>
  <c r="D4137" i="1" s="1"/>
  <c r="E4137" i="1" s="1"/>
  <c r="B4138" i="1"/>
  <c r="B4139" i="1"/>
  <c r="B4140" i="1"/>
  <c r="B4141" i="1"/>
  <c r="D4141" i="1" s="1"/>
  <c r="E4141" i="1" s="1"/>
  <c r="B4142" i="1"/>
  <c r="B4143" i="1"/>
  <c r="B4144" i="1"/>
  <c r="B4145" i="1"/>
  <c r="D4145" i="1" s="1"/>
  <c r="E4145" i="1" s="1"/>
  <c r="B4146" i="1"/>
  <c r="B4147" i="1"/>
  <c r="B4148" i="1"/>
  <c r="B4149" i="1"/>
  <c r="D4149" i="1" s="1"/>
  <c r="E4149" i="1" s="1"/>
  <c r="B4150" i="1"/>
  <c r="B4151" i="1"/>
  <c r="B4152" i="1"/>
  <c r="B4153" i="1"/>
  <c r="D4153" i="1" s="1"/>
  <c r="E4153" i="1" s="1"/>
  <c r="B4154" i="1"/>
  <c r="B4155" i="1"/>
  <c r="B4156" i="1"/>
  <c r="B4157" i="1"/>
  <c r="D4157" i="1" s="1"/>
  <c r="E4157" i="1" s="1"/>
  <c r="B4158" i="1"/>
  <c r="B4159" i="1"/>
  <c r="B4160" i="1"/>
  <c r="B4161" i="1"/>
  <c r="D4161" i="1" s="1"/>
  <c r="E4161" i="1" s="1"/>
  <c r="B4162" i="1"/>
  <c r="B4163" i="1"/>
  <c r="B4164" i="1"/>
  <c r="B4165" i="1"/>
  <c r="D4165" i="1" s="1"/>
  <c r="E4165" i="1" s="1"/>
  <c r="B4166" i="1"/>
  <c r="B4167" i="1"/>
  <c r="B4168" i="1"/>
  <c r="B4169" i="1"/>
  <c r="D4169" i="1" s="1"/>
  <c r="E4169" i="1" s="1"/>
  <c r="B4170" i="1"/>
  <c r="B4171" i="1"/>
  <c r="B4172" i="1"/>
  <c r="B4173" i="1"/>
  <c r="D4173" i="1" s="1"/>
  <c r="E4173" i="1" s="1"/>
  <c r="B4174" i="1"/>
  <c r="B4175" i="1"/>
  <c r="B4176" i="1"/>
  <c r="B4177" i="1"/>
  <c r="D4177" i="1" s="1"/>
  <c r="E4177" i="1" s="1"/>
  <c r="B4178" i="1"/>
  <c r="B4179" i="1"/>
  <c r="B4180" i="1"/>
  <c r="B4181" i="1"/>
  <c r="D4181" i="1" s="1"/>
  <c r="E4181" i="1" s="1"/>
  <c r="B4182" i="1"/>
  <c r="B4183" i="1"/>
  <c r="B4184" i="1"/>
  <c r="B4185" i="1"/>
  <c r="D4185" i="1" s="1"/>
  <c r="E4185" i="1" s="1"/>
  <c r="B4186" i="1"/>
  <c r="B4187" i="1"/>
  <c r="B4188" i="1"/>
  <c r="B4189" i="1"/>
  <c r="D4189" i="1" s="1"/>
  <c r="E4189" i="1" s="1"/>
  <c r="B4190" i="1"/>
  <c r="B4191" i="1"/>
  <c r="B4192" i="1"/>
  <c r="B4193" i="1"/>
  <c r="D4193" i="1" s="1"/>
  <c r="E4193" i="1" s="1"/>
  <c r="B4194" i="1"/>
  <c r="B4195" i="1"/>
  <c r="B4196" i="1"/>
  <c r="B4197" i="1"/>
  <c r="D4197" i="1" s="1"/>
  <c r="E4197" i="1" s="1"/>
  <c r="B4198" i="1"/>
  <c r="B4199" i="1"/>
  <c r="B4200" i="1"/>
  <c r="B4201" i="1"/>
  <c r="D4201" i="1" s="1"/>
  <c r="E4201" i="1" s="1"/>
  <c r="B4202" i="1"/>
  <c r="B4203" i="1"/>
  <c r="B4204" i="1"/>
  <c r="B4205" i="1"/>
  <c r="D4205" i="1" s="1"/>
  <c r="E4205" i="1" s="1"/>
  <c r="B4206" i="1"/>
  <c r="B4207" i="1"/>
  <c r="B4208" i="1"/>
  <c r="B4209" i="1"/>
  <c r="D4209" i="1" s="1"/>
  <c r="E4209" i="1" s="1"/>
  <c r="B4210" i="1"/>
  <c r="B4211" i="1"/>
  <c r="B4212" i="1"/>
  <c r="B4213" i="1"/>
  <c r="D4213" i="1" s="1"/>
  <c r="E4213" i="1" s="1"/>
  <c r="B4214" i="1"/>
  <c r="B4215" i="1"/>
  <c r="B4216" i="1"/>
  <c r="B4217" i="1"/>
  <c r="D4217" i="1" s="1"/>
  <c r="E4217" i="1" s="1"/>
  <c r="B4218" i="1"/>
  <c r="B4219" i="1"/>
  <c r="B4220" i="1"/>
  <c r="B4221" i="1"/>
  <c r="D4221" i="1" s="1"/>
  <c r="E4221" i="1" s="1"/>
  <c r="B4222" i="1"/>
  <c r="B4223" i="1"/>
  <c r="B4224" i="1"/>
  <c r="B4225" i="1"/>
  <c r="D4225" i="1" s="1"/>
  <c r="E4225" i="1" s="1"/>
  <c r="B4226" i="1"/>
  <c r="B4227" i="1"/>
  <c r="B4228" i="1"/>
  <c r="B4229" i="1"/>
  <c r="D4229" i="1" s="1"/>
  <c r="E4229" i="1" s="1"/>
  <c r="B4230" i="1"/>
  <c r="B4231" i="1"/>
  <c r="B4232" i="1"/>
  <c r="B4233" i="1"/>
  <c r="D4233" i="1" s="1"/>
  <c r="E4233" i="1" s="1"/>
  <c r="B4234" i="1"/>
  <c r="B4235" i="1"/>
  <c r="B4236" i="1"/>
  <c r="B4237" i="1"/>
  <c r="D4237" i="1" s="1"/>
  <c r="E4237" i="1" s="1"/>
  <c r="B4238" i="1"/>
  <c r="B4239" i="1"/>
  <c r="B4240" i="1"/>
  <c r="B4241" i="1"/>
  <c r="D4241" i="1" s="1"/>
  <c r="E4241" i="1" s="1"/>
  <c r="B4242" i="1"/>
  <c r="B4243" i="1"/>
  <c r="B4244" i="1"/>
  <c r="B4245" i="1"/>
  <c r="D4245" i="1" s="1"/>
  <c r="E4245" i="1" s="1"/>
  <c r="B4246" i="1"/>
  <c r="B4247" i="1"/>
  <c r="B4248" i="1"/>
  <c r="B4249" i="1"/>
  <c r="D4249" i="1" s="1"/>
  <c r="E4249" i="1" s="1"/>
  <c r="B4250" i="1"/>
  <c r="B4251" i="1"/>
  <c r="B4252" i="1"/>
  <c r="B4253" i="1"/>
  <c r="D4253" i="1" s="1"/>
  <c r="E4253" i="1" s="1"/>
  <c r="B4254" i="1"/>
  <c r="B4255" i="1"/>
  <c r="B4256" i="1"/>
  <c r="B4257" i="1"/>
  <c r="D4257" i="1" s="1"/>
  <c r="E4257" i="1" s="1"/>
  <c r="B4258" i="1"/>
  <c r="B4259" i="1"/>
  <c r="B4260" i="1"/>
  <c r="B4261" i="1"/>
  <c r="D4261" i="1" s="1"/>
  <c r="E4261" i="1" s="1"/>
  <c r="B4262" i="1"/>
  <c r="B4263" i="1"/>
  <c r="B4264" i="1"/>
  <c r="B4265" i="1"/>
  <c r="D4265" i="1" s="1"/>
  <c r="E4265" i="1" s="1"/>
  <c r="B4266" i="1"/>
  <c r="B4267" i="1"/>
  <c r="B4268" i="1"/>
  <c r="B4269" i="1"/>
  <c r="D4269" i="1" s="1"/>
  <c r="E4269" i="1" s="1"/>
  <c r="B4270" i="1"/>
  <c r="B4271" i="1"/>
  <c r="B4272" i="1"/>
  <c r="B4273" i="1"/>
  <c r="D4273" i="1" s="1"/>
  <c r="E4273" i="1" s="1"/>
  <c r="B4274" i="1"/>
  <c r="B4275" i="1"/>
  <c r="B4276" i="1"/>
  <c r="B4277" i="1"/>
  <c r="D4277" i="1" s="1"/>
  <c r="E4277" i="1" s="1"/>
  <c r="B4278" i="1"/>
  <c r="B4279" i="1"/>
  <c r="B4280" i="1"/>
  <c r="B4281" i="1"/>
  <c r="D4281" i="1" s="1"/>
  <c r="E4281" i="1" s="1"/>
  <c r="B4282" i="1"/>
  <c r="B4283" i="1"/>
  <c r="B4284" i="1"/>
  <c r="B4285" i="1"/>
  <c r="D4285" i="1" s="1"/>
  <c r="E4285" i="1" s="1"/>
  <c r="B4286" i="1"/>
  <c r="B4287" i="1"/>
  <c r="B4288" i="1"/>
  <c r="B4289" i="1"/>
  <c r="D4289" i="1" s="1"/>
  <c r="E4289" i="1" s="1"/>
  <c r="B4290" i="1"/>
  <c r="B4291" i="1"/>
  <c r="B4292" i="1"/>
  <c r="B4293" i="1"/>
  <c r="D4293" i="1" s="1"/>
  <c r="E4293" i="1" s="1"/>
  <c r="B4294" i="1"/>
  <c r="B4295" i="1"/>
  <c r="B4296" i="1"/>
  <c r="B4297" i="1"/>
  <c r="D4297" i="1" s="1"/>
  <c r="E4297" i="1" s="1"/>
  <c r="B4298" i="1"/>
  <c r="B4299" i="1"/>
  <c r="B4300" i="1"/>
  <c r="B4301" i="1"/>
  <c r="D4301" i="1" s="1"/>
  <c r="E4301" i="1" s="1"/>
  <c r="B4302" i="1"/>
  <c r="B4303" i="1"/>
  <c r="B4304" i="1"/>
  <c r="B4305" i="1"/>
  <c r="D4305" i="1" s="1"/>
  <c r="E4305" i="1" s="1"/>
  <c r="B4306" i="1"/>
  <c r="B4307" i="1"/>
  <c r="B4308" i="1"/>
  <c r="B4309" i="1"/>
  <c r="D4309" i="1" s="1"/>
  <c r="E4309" i="1" s="1"/>
  <c r="B4310" i="1"/>
  <c r="B4311" i="1"/>
  <c r="B4312" i="1"/>
  <c r="B4313" i="1"/>
  <c r="D4313" i="1" s="1"/>
  <c r="E4313" i="1" s="1"/>
  <c r="B4314" i="1"/>
  <c r="B4315" i="1"/>
  <c r="B4316" i="1"/>
  <c r="B4317" i="1"/>
  <c r="D4317" i="1" s="1"/>
  <c r="E4317" i="1" s="1"/>
  <c r="B4318" i="1"/>
  <c r="B4319" i="1"/>
  <c r="B4320" i="1"/>
  <c r="B4321" i="1"/>
  <c r="D4321" i="1" s="1"/>
  <c r="E4321" i="1" s="1"/>
  <c r="B4322" i="1"/>
  <c r="B4323" i="1"/>
  <c r="B4324" i="1"/>
  <c r="B4325" i="1"/>
  <c r="D4325" i="1" s="1"/>
  <c r="E4325" i="1" s="1"/>
  <c r="B4326" i="1"/>
  <c r="B4327" i="1"/>
  <c r="B4328" i="1"/>
  <c r="B4329" i="1"/>
  <c r="D4329" i="1" s="1"/>
  <c r="E4329" i="1" s="1"/>
  <c r="B4330" i="1"/>
  <c r="B4331" i="1"/>
  <c r="B4332" i="1"/>
  <c r="B4333" i="1"/>
  <c r="D4333" i="1" s="1"/>
  <c r="E4333" i="1" s="1"/>
  <c r="B4334" i="1"/>
  <c r="B4335" i="1"/>
  <c r="B4336" i="1"/>
  <c r="B4337" i="1"/>
  <c r="D4337" i="1" s="1"/>
  <c r="E4337" i="1" s="1"/>
  <c r="B4338" i="1"/>
  <c r="B4339" i="1"/>
  <c r="B4340" i="1"/>
  <c r="B4341" i="1"/>
  <c r="D4341" i="1" s="1"/>
  <c r="E4341" i="1" s="1"/>
  <c r="B4342" i="1"/>
  <c r="B4343" i="1"/>
  <c r="B4344" i="1"/>
  <c r="B4345" i="1"/>
  <c r="D4345" i="1" s="1"/>
  <c r="E4345" i="1" s="1"/>
  <c r="B4346" i="1"/>
  <c r="B4347" i="1"/>
  <c r="B4348" i="1"/>
  <c r="B4349" i="1"/>
  <c r="D4349" i="1" s="1"/>
  <c r="E4349" i="1" s="1"/>
  <c r="B4350" i="1"/>
  <c r="B4351" i="1"/>
  <c r="B4352" i="1"/>
  <c r="B4353" i="1"/>
  <c r="D4353" i="1" s="1"/>
  <c r="E4353" i="1" s="1"/>
  <c r="B4354" i="1"/>
  <c r="B4355" i="1"/>
  <c r="B4356" i="1"/>
  <c r="B4357" i="1"/>
  <c r="D4357" i="1" s="1"/>
  <c r="E4357" i="1" s="1"/>
  <c r="B4358" i="1"/>
  <c r="B4359" i="1"/>
  <c r="B4360" i="1"/>
  <c r="B4361" i="1"/>
  <c r="D4361" i="1" s="1"/>
  <c r="E4361" i="1" s="1"/>
  <c r="B4362" i="1"/>
  <c r="B4363" i="1"/>
  <c r="B4364" i="1"/>
  <c r="B4365" i="1"/>
  <c r="D4365" i="1" s="1"/>
  <c r="E4365" i="1" s="1"/>
  <c r="B4366" i="1"/>
  <c r="B4367" i="1"/>
  <c r="B4368" i="1"/>
  <c r="B4369" i="1"/>
  <c r="D4369" i="1" s="1"/>
  <c r="E4369" i="1" s="1"/>
  <c r="B4370" i="1"/>
  <c r="B4371" i="1"/>
  <c r="B4372" i="1"/>
  <c r="B4373" i="1"/>
  <c r="D4373" i="1" s="1"/>
  <c r="E4373" i="1" s="1"/>
  <c r="B4374" i="1"/>
  <c r="B4375" i="1"/>
  <c r="B4376" i="1"/>
  <c r="B4377" i="1"/>
  <c r="D4377" i="1" s="1"/>
  <c r="E4377" i="1" s="1"/>
  <c r="B4378" i="1"/>
  <c r="B4379" i="1"/>
  <c r="B4380" i="1"/>
  <c r="B4381" i="1"/>
  <c r="D4381" i="1" s="1"/>
  <c r="E4381" i="1" s="1"/>
  <c r="B4382" i="1"/>
  <c r="B4383" i="1"/>
  <c r="B4384" i="1"/>
  <c r="B4385" i="1"/>
  <c r="D4385" i="1" s="1"/>
  <c r="E4385" i="1" s="1"/>
  <c r="B4386" i="1"/>
  <c r="B4387" i="1"/>
  <c r="B4388" i="1"/>
  <c r="B4389" i="1"/>
  <c r="D4389" i="1" s="1"/>
  <c r="E4389" i="1" s="1"/>
  <c r="B4390" i="1"/>
  <c r="B4391" i="1"/>
  <c r="B4392" i="1"/>
  <c r="B4393" i="1"/>
  <c r="D4393" i="1" s="1"/>
  <c r="E4393" i="1" s="1"/>
  <c r="B4394" i="1"/>
  <c r="B4395" i="1"/>
  <c r="B4396" i="1"/>
  <c r="B4397" i="1"/>
  <c r="D4397" i="1" s="1"/>
  <c r="E4397" i="1" s="1"/>
  <c r="B4398" i="1"/>
  <c r="B4399" i="1"/>
  <c r="B4400" i="1"/>
  <c r="B4401" i="1"/>
  <c r="D4401" i="1" s="1"/>
  <c r="E4401" i="1" s="1"/>
  <c r="B4402" i="1"/>
  <c r="B4403" i="1"/>
  <c r="B4404" i="1"/>
  <c r="B4405" i="1"/>
  <c r="D4405" i="1" s="1"/>
  <c r="E4405" i="1" s="1"/>
  <c r="B4406" i="1"/>
  <c r="B4407" i="1"/>
  <c r="B4408" i="1"/>
  <c r="B4409" i="1"/>
  <c r="D4409" i="1" s="1"/>
  <c r="E4409" i="1" s="1"/>
  <c r="B4410" i="1"/>
  <c r="B4411" i="1"/>
  <c r="B4412" i="1"/>
  <c r="B4413" i="1"/>
  <c r="D4413" i="1" s="1"/>
  <c r="E4413" i="1" s="1"/>
  <c r="B4414" i="1"/>
  <c r="B4415" i="1"/>
  <c r="B4416" i="1"/>
  <c r="B4417" i="1"/>
  <c r="D4417" i="1" s="1"/>
  <c r="E4417" i="1" s="1"/>
  <c r="B4418" i="1"/>
  <c r="B4419" i="1"/>
  <c r="B4420" i="1"/>
  <c r="B4421" i="1"/>
  <c r="D4421" i="1" s="1"/>
  <c r="E4421" i="1" s="1"/>
  <c r="B4422" i="1"/>
  <c r="B4423" i="1"/>
  <c r="B4424" i="1"/>
  <c r="B4425" i="1"/>
  <c r="D4425" i="1" s="1"/>
  <c r="E4425" i="1" s="1"/>
  <c r="B4426" i="1"/>
  <c r="B4427" i="1"/>
  <c r="B4428" i="1"/>
  <c r="B4429" i="1"/>
  <c r="D4429" i="1" s="1"/>
  <c r="E4429" i="1" s="1"/>
  <c r="B4430" i="1"/>
  <c r="B4431" i="1"/>
  <c r="B4432" i="1"/>
  <c r="B4433" i="1"/>
  <c r="D4433" i="1" s="1"/>
  <c r="E4433" i="1" s="1"/>
  <c r="B4434" i="1"/>
  <c r="B4435" i="1"/>
  <c r="B4436" i="1"/>
  <c r="B4437" i="1"/>
  <c r="D4437" i="1" s="1"/>
  <c r="E4437" i="1" s="1"/>
  <c r="B4438" i="1"/>
  <c r="B4439" i="1"/>
  <c r="B4440" i="1"/>
  <c r="B4441" i="1"/>
  <c r="D4441" i="1" s="1"/>
  <c r="E4441" i="1" s="1"/>
  <c r="B4442" i="1"/>
  <c r="B4443" i="1"/>
  <c r="B4444" i="1"/>
  <c r="B4445" i="1"/>
  <c r="D4445" i="1" s="1"/>
  <c r="E4445" i="1" s="1"/>
  <c r="B4446" i="1"/>
  <c r="B4447" i="1"/>
  <c r="B4448" i="1"/>
  <c r="B4449" i="1"/>
  <c r="D4449" i="1" s="1"/>
  <c r="E4449" i="1" s="1"/>
  <c r="B4450" i="1"/>
  <c r="B4451" i="1"/>
  <c r="B4452" i="1"/>
  <c r="B4453" i="1"/>
  <c r="D4453" i="1" s="1"/>
  <c r="E4453" i="1" s="1"/>
  <c r="B4454" i="1"/>
  <c r="B4455" i="1"/>
  <c r="B4456" i="1"/>
  <c r="B4457" i="1"/>
  <c r="D4457" i="1" s="1"/>
  <c r="E4457" i="1" s="1"/>
  <c r="B4458" i="1"/>
  <c r="B4459" i="1"/>
  <c r="B4460" i="1"/>
  <c r="B4461" i="1"/>
  <c r="D4461" i="1" s="1"/>
  <c r="E4461" i="1" s="1"/>
  <c r="B4462" i="1"/>
  <c r="B4463" i="1"/>
  <c r="B4464" i="1"/>
  <c r="B4465" i="1"/>
  <c r="D4465" i="1" s="1"/>
  <c r="E4465" i="1" s="1"/>
  <c r="B4466" i="1"/>
  <c r="B4467" i="1"/>
  <c r="B4468" i="1"/>
  <c r="B4469" i="1"/>
  <c r="D4469" i="1" s="1"/>
  <c r="E4469" i="1" s="1"/>
  <c r="B4470" i="1"/>
  <c r="B4471" i="1"/>
  <c r="B4472" i="1"/>
  <c r="B4473" i="1"/>
  <c r="D4473" i="1" s="1"/>
  <c r="E4473" i="1" s="1"/>
  <c r="B4474" i="1"/>
  <c r="B4475" i="1"/>
  <c r="B4476" i="1"/>
  <c r="B4477" i="1"/>
  <c r="D4477" i="1" s="1"/>
  <c r="E4477" i="1" s="1"/>
  <c r="B4478" i="1"/>
  <c r="B4479" i="1"/>
  <c r="B4480" i="1"/>
  <c r="B4481" i="1"/>
  <c r="D4481" i="1" s="1"/>
  <c r="E4481" i="1" s="1"/>
  <c r="B4482" i="1"/>
  <c r="B4483" i="1"/>
  <c r="B4484" i="1"/>
  <c r="B4485" i="1"/>
  <c r="D4485" i="1" s="1"/>
  <c r="E4485" i="1" s="1"/>
  <c r="B4486" i="1"/>
  <c r="B4487" i="1"/>
  <c r="B4488" i="1"/>
  <c r="B4489" i="1"/>
  <c r="D4489" i="1" s="1"/>
  <c r="E4489" i="1" s="1"/>
  <c r="B4490" i="1"/>
  <c r="B4491" i="1"/>
  <c r="B4492" i="1"/>
  <c r="B4493" i="1"/>
  <c r="D4493" i="1" s="1"/>
  <c r="E4493" i="1" s="1"/>
  <c r="B4494" i="1"/>
  <c r="B4495" i="1"/>
  <c r="B4496" i="1"/>
  <c r="B4497" i="1"/>
  <c r="D4497" i="1" s="1"/>
  <c r="E4497" i="1" s="1"/>
  <c r="B4498" i="1"/>
  <c r="B4499" i="1"/>
  <c r="B4500" i="1"/>
  <c r="B4501" i="1"/>
  <c r="D4501" i="1" s="1"/>
  <c r="E4501" i="1" s="1"/>
  <c r="B4502" i="1"/>
  <c r="B4503" i="1"/>
  <c r="B4504" i="1"/>
  <c r="B4505" i="1"/>
  <c r="D4505" i="1" s="1"/>
  <c r="E4505" i="1" s="1"/>
  <c r="B4506" i="1"/>
  <c r="B4507" i="1"/>
  <c r="B4508" i="1"/>
  <c r="B4509" i="1"/>
  <c r="D4509" i="1" s="1"/>
  <c r="E4509" i="1" s="1"/>
  <c r="B4510" i="1"/>
  <c r="B4511" i="1"/>
  <c r="B4512" i="1"/>
  <c r="B4513" i="1"/>
  <c r="D4513" i="1" s="1"/>
  <c r="E4513" i="1" s="1"/>
  <c r="B4514" i="1"/>
  <c r="B4515" i="1"/>
  <c r="B4516" i="1"/>
  <c r="B4517" i="1"/>
  <c r="D4517" i="1" s="1"/>
  <c r="E4517" i="1" s="1"/>
  <c r="B4518" i="1"/>
  <c r="B4519" i="1"/>
  <c r="B4520" i="1"/>
  <c r="B4521" i="1"/>
  <c r="D4521" i="1" s="1"/>
  <c r="E4521" i="1" s="1"/>
  <c r="B4522" i="1"/>
  <c r="B4523" i="1"/>
  <c r="B4524" i="1"/>
  <c r="B4525" i="1"/>
  <c r="D4525" i="1" s="1"/>
  <c r="E4525" i="1" s="1"/>
  <c r="B4526" i="1"/>
  <c r="B4527" i="1"/>
  <c r="B4528" i="1"/>
  <c r="B4529" i="1"/>
  <c r="D4529" i="1" s="1"/>
  <c r="E4529" i="1" s="1"/>
  <c r="B4530" i="1"/>
  <c r="B4531" i="1"/>
  <c r="B4532" i="1"/>
  <c r="B4533" i="1"/>
  <c r="D4533" i="1" s="1"/>
  <c r="E4533" i="1" s="1"/>
  <c r="B4534" i="1"/>
  <c r="B4535" i="1"/>
  <c r="B4536" i="1"/>
  <c r="B4537" i="1"/>
  <c r="D4537" i="1" s="1"/>
  <c r="E4537" i="1" s="1"/>
  <c r="B4538" i="1"/>
  <c r="B4539" i="1"/>
  <c r="B4540" i="1"/>
  <c r="B4541" i="1"/>
  <c r="D4541" i="1" s="1"/>
  <c r="E4541" i="1" s="1"/>
  <c r="B4542" i="1"/>
  <c r="B4543" i="1"/>
  <c r="B4544" i="1"/>
  <c r="B4545" i="1"/>
  <c r="D4545" i="1" s="1"/>
  <c r="E4545" i="1" s="1"/>
  <c r="B4546" i="1"/>
  <c r="B4547" i="1"/>
  <c r="B4548" i="1"/>
  <c r="B4549" i="1"/>
  <c r="D4549" i="1" s="1"/>
  <c r="E4549" i="1" s="1"/>
  <c r="B4550" i="1"/>
  <c r="B4551" i="1"/>
  <c r="B4552" i="1"/>
  <c r="B4553" i="1"/>
  <c r="D4553" i="1" s="1"/>
  <c r="E4553" i="1" s="1"/>
  <c r="B4554" i="1"/>
  <c r="B4555" i="1"/>
  <c r="B4556" i="1"/>
  <c r="B4557" i="1"/>
  <c r="D4557" i="1" s="1"/>
  <c r="E4557" i="1" s="1"/>
  <c r="B4558" i="1"/>
  <c r="B4559" i="1"/>
  <c r="B4560" i="1"/>
  <c r="B4561" i="1"/>
  <c r="D4561" i="1" s="1"/>
  <c r="E4561" i="1" s="1"/>
  <c r="B4562" i="1"/>
  <c r="B4563" i="1"/>
  <c r="B4564" i="1"/>
  <c r="B4565" i="1"/>
  <c r="D4565" i="1" s="1"/>
  <c r="E4565" i="1" s="1"/>
  <c r="B4566" i="1"/>
  <c r="B4567" i="1"/>
  <c r="B4568" i="1"/>
  <c r="B4569" i="1"/>
  <c r="D4569" i="1" s="1"/>
  <c r="E4569" i="1" s="1"/>
  <c r="B4570" i="1"/>
  <c r="B4571" i="1"/>
  <c r="B4572" i="1"/>
  <c r="B4573" i="1"/>
  <c r="D4573" i="1" s="1"/>
  <c r="E4573" i="1" s="1"/>
  <c r="B4574" i="1"/>
  <c r="B4575" i="1"/>
  <c r="B4576" i="1"/>
  <c r="B4577" i="1"/>
  <c r="D4577" i="1" s="1"/>
  <c r="E4577" i="1" s="1"/>
  <c r="B4578" i="1"/>
  <c r="B4579" i="1"/>
  <c r="B4580" i="1"/>
  <c r="B4581" i="1"/>
  <c r="D4581" i="1" s="1"/>
  <c r="E4581" i="1" s="1"/>
  <c r="B4582" i="1"/>
  <c r="B4583" i="1"/>
  <c r="B4584" i="1"/>
  <c r="B4585" i="1"/>
  <c r="D4585" i="1" s="1"/>
  <c r="E4585" i="1" s="1"/>
  <c r="B4586" i="1"/>
  <c r="B4587" i="1"/>
  <c r="B4588" i="1"/>
  <c r="B4589" i="1"/>
  <c r="D4589" i="1" s="1"/>
  <c r="E4589" i="1" s="1"/>
  <c r="B4590" i="1"/>
  <c r="B4591" i="1"/>
  <c r="B4592" i="1"/>
  <c r="B4593" i="1"/>
  <c r="D4593" i="1" s="1"/>
  <c r="E4593" i="1" s="1"/>
  <c r="B4594" i="1"/>
  <c r="B4595" i="1"/>
  <c r="B4596" i="1"/>
  <c r="B4597" i="1"/>
  <c r="D4597" i="1" s="1"/>
  <c r="E4597" i="1" s="1"/>
  <c r="B4598" i="1"/>
  <c r="B4599" i="1"/>
  <c r="B4600" i="1"/>
  <c r="B4601" i="1"/>
  <c r="D4601" i="1" s="1"/>
  <c r="E4601" i="1" s="1"/>
  <c r="B4602" i="1"/>
  <c r="B4603" i="1"/>
  <c r="B4604" i="1"/>
  <c r="B4605" i="1"/>
  <c r="D4605" i="1" s="1"/>
  <c r="E4605" i="1" s="1"/>
  <c r="B4606" i="1"/>
  <c r="B4607" i="1"/>
  <c r="B4608" i="1"/>
  <c r="B4609" i="1"/>
  <c r="D4609" i="1" s="1"/>
  <c r="E4609" i="1" s="1"/>
  <c r="B4610" i="1"/>
  <c r="B4611" i="1"/>
  <c r="B4612" i="1"/>
  <c r="B4613" i="1"/>
  <c r="D4613" i="1" s="1"/>
  <c r="E4613" i="1" s="1"/>
  <c r="B4614" i="1"/>
  <c r="B4615" i="1"/>
  <c r="B4616" i="1"/>
  <c r="B4617" i="1"/>
  <c r="D4617" i="1" s="1"/>
  <c r="E4617" i="1" s="1"/>
  <c r="B4618" i="1"/>
  <c r="B4619" i="1"/>
  <c r="B4620" i="1"/>
  <c r="B4621" i="1"/>
  <c r="D4621" i="1" s="1"/>
  <c r="E4621" i="1" s="1"/>
  <c r="B4622" i="1"/>
  <c r="B4623" i="1"/>
  <c r="B4624" i="1"/>
  <c r="B4625" i="1"/>
  <c r="D4625" i="1" s="1"/>
  <c r="E4625" i="1" s="1"/>
  <c r="B4626" i="1"/>
  <c r="B4627" i="1"/>
  <c r="B4628" i="1"/>
  <c r="B4629" i="1"/>
  <c r="D4629" i="1" s="1"/>
  <c r="E4629" i="1" s="1"/>
  <c r="B4630" i="1"/>
  <c r="B4631" i="1"/>
  <c r="B4632" i="1"/>
  <c r="B4633" i="1"/>
  <c r="D4633" i="1" s="1"/>
  <c r="E4633" i="1" s="1"/>
  <c r="B4634" i="1"/>
  <c r="B4635" i="1"/>
  <c r="B4636" i="1"/>
  <c r="B4637" i="1"/>
  <c r="D4637" i="1" s="1"/>
  <c r="E4637" i="1" s="1"/>
  <c r="B4638" i="1"/>
  <c r="B4639" i="1"/>
  <c r="B4640" i="1"/>
  <c r="B4641" i="1"/>
  <c r="D4641" i="1" s="1"/>
  <c r="E4641" i="1" s="1"/>
  <c r="B4642" i="1"/>
  <c r="B4643" i="1"/>
  <c r="B4644" i="1"/>
  <c r="B4645" i="1"/>
  <c r="D4645" i="1" s="1"/>
  <c r="E4645" i="1" s="1"/>
  <c r="B4646" i="1"/>
  <c r="B4647" i="1"/>
  <c r="B4648" i="1"/>
  <c r="B4649" i="1"/>
  <c r="D4649" i="1" s="1"/>
  <c r="E4649" i="1" s="1"/>
  <c r="B4650" i="1"/>
  <c r="B4651" i="1"/>
  <c r="B4652" i="1"/>
  <c r="B4653" i="1"/>
  <c r="D4653" i="1" s="1"/>
  <c r="E4653" i="1" s="1"/>
  <c r="B4654" i="1"/>
  <c r="B4655" i="1"/>
  <c r="B4656" i="1"/>
  <c r="B4657" i="1"/>
  <c r="D4657" i="1" s="1"/>
  <c r="E4657" i="1" s="1"/>
  <c r="B4658" i="1"/>
  <c r="B4659" i="1"/>
  <c r="B4660" i="1"/>
  <c r="B4661" i="1"/>
  <c r="D4661" i="1" s="1"/>
  <c r="E4661" i="1" s="1"/>
  <c r="B4662" i="1"/>
  <c r="B4663" i="1"/>
  <c r="B4664" i="1"/>
  <c r="B4665" i="1"/>
  <c r="D4665" i="1" s="1"/>
  <c r="E4665" i="1" s="1"/>
  <c r="B4666" i="1"/>
  <c r="B4667" i="1"/>
  <c r="B4668" i="1"/>
  <c r="B4669" i="1"/>
  <c r="D4669" i="1" s="1"/>
  <c r="E4669" i="1" s="1"/>
  <c r="B4670" i="1"/>
  <c r="B4671" i="1"/>
  <c r="B4672" i="1"/>
  <c r="B4673" i="1"/>
  <c r="D4673" i="1" s="1"/>
  <c r="E4673" i="1" s="1"/>
  <c r="B4674" i="1"/>
  <c r="B4675" i="1"/>
  <c r="B4676" i="1"/>
  <c r="B4677" i="1"/>
  <c r="D4677" i="1" s="1"/>
  <c r="E4677" i="1" s="1"/>
  <c r="B4678" i="1"/>
  <c r="B4679" i="1"/>
  <c r="B4680" i="1"/>
  <c r="B4681" i="1"/>
  <c r="D4681" i="1" s="1"/>
  <c r="E4681" i="1" s="1"/>
  <c r="B4682" i="1"/>
  <c r="B4683" i="1"/>
  <c r="B4684" i="1"/>
  <c r="B4685" i="1"/>
  <c r="D4685" i="1" s="1"/>
  <c r="E4685" i="1" s="1"/>
  <c r="B4686" i="1"/>
  <c r="B4687" i="1"/>
  <c r="B4688" i="1"/>
  <c r="B4689" i="1"/>
  <c r="D4689" i="1" s="1"/>
  <c r="E4689" i="1" s="1"/>
  <c r="B4690" i="1"/>
  <c r="B4691" i="1"/>
  <c r="B4692" i="1"/>
  <c r="B4693" i="1"/>
  <c r="D4693" i="1" s="1"/>
  <c r="E4693" i="1" s="1"/>
  <c r="B4694" i="1"/>
  <c r="B4695" i="1"/>
  <c r="B4696" i="1"/>
  <c r="B4697" i="1"/>
  <c r="D4697" i="1" s="1"/>
  <c r="E4697" i="1" s="1"/>
  <c r="B4698" i="1"/>
  <c r="B4699" i="1"/>
  <c r="B4700" i="1"/>
  <c r="B4701" i="1"/>
  <c r="D4701" i="1" s="1"/>
  <c r="E4701" i="1" s="1"/>
  <c r="B4702" i="1"/>
  <c r="B4703" i="1"/>
  <c r="B4704" i="1"/>
  <c r="B4705" i="1"/>
  <c r="D4705" i="1" s="1"/>
  <c r="E4705" i="1" s="1"/>
  <c r="B4706" i="1"/>
  <c r="B4707" i="1"/>
  <c r="B4708" i="1"/>
  <c r="B4709" i="1"/>
  <c r="D4709" i="1" s="1"/>
  <c r="E4709" i="1" s="1"/>
  <c r="B4710" i="1"/>
  <c r="B4711" i="1"/>
  <c r="B4712" i="1"/>
  <c r="B4713" i="1"/>
  <c r="D4713" i="1" s="1"/>
  <c r="E4713" i="1" s="1"/>
  <c r="B4714" i="1"/>
  <c r="B4715" i="1"/>
  <c r="B4716" i="1"/>
  <c r="B4717" i="1"/>
  <c r="D4717" i="1" s="1"/>
  <c r="E4717" i="1" s="1"/>
  <c r="B4718" i="1"/>
  <c r="B4719" i="1"/>
  <c r="B4720" i="1"/>
  <c r="B4721" i="1"/>
  <c r="D4721" i="1" s="1"/>
  <c r="E4721" i="1" s="1"/>
  <c r="B4722" i="1"/>
  <c r="B4723" i="1"/>
  <c r="B4724" i="1"/>
  <c r="B4725" i="1"/>
  <c r="D4725" i="1" s="1"/>
  <c r="E4725" i="1" s="1"/>
  <c r="B4726" i="1"/>
  <c r="B4727" i="1"/>
  <c r="B4728" i="1"/>
  <c r="B4729" i="1"/>
  <c r="D4729" i="1" s="1"/>
  <c r="E4729" i="1" s="1"/>
  <c r="B4730" i="1"/>
  <c r="B4731" i="1"/>
  <c r="B4732" i="1"/>
  <c r="B4733" i="1"/>
  <c r="D4733" i="1" s="1"/>
  <c r="E4733" i="1" s="1"/>
  <c r="B4734" i="1"/>
  <c r="B4735" i="1"/>
  <c r="B4736" i="1"/>
  <c r="B4737" i="1"/>
  <c r="D4737" i="1" s="1"/>
  <c r="E4737" i="1" s="1"/>
  <c r="B4738" i="1"/>
  <c r="B4739" i="1"/>
  <c r="B4740" i="1"/>
  <c r="B4741" i="1"/>
  <c r="D4741" i="1" s="1"/>
  <c r="E4741" i="1" s="1"/>
  <c r="B4742" i="1"/>
  <c r="B4743" i="1"/>
  <c r="B4744" i="1"/>
  <c r="B4745" i="1"/>
  <c r="D4745" i="1" s="1"/>
  <c r="E4745" i="1" s="1"/>
  <c r="B4746" i="1"/>
  <c r="B4747" i="1"/>
  <c r="B4748" i="1"/>
  <c r="B4749" i="1"/>
  <c r="D4749" i="1" s="1"/>
  <c r="E4749" i="1" s="1"/>
  <c r="B4750" i="1"/>
  <c r="B4751" i="1"/>
  <c r="B4752" i="1"/>
  <c r="B4753" i="1"/>
  <c r="D4753" i="1" s="1"/>
  <c r="E4753" i="1" s="1"/>
  <c r="B4754" i="1"/>
  <c r="B4755" i="1"/>
  <c r="B4756" i="1"/>
  <c r="B4757" i="1"/>
  <c r="D4757" i="1" s="1"/>
  <c r="E4757" i="1" s="1"/>
  <c r="B4758" i="1"/>
  <c r="B4759" i="1"/>
  <c r="B4760" i="1"/>
  <c r="B4761" i="1"/>
  <c r="D4761" i="1" s="1"/>
  <c r="E4761" i="1" s="1"/>
  <c r="B4762" i="1"/>
  <c r="B4763" i="1"/>
  <c r="B4764" i="1"/>
  <c r="B4765" i="1"/>
  <c r="D4765" i="1" s="1"/>
  <c r="E4765" i="1" s="1"/>
  <c r="B4766" i="1"/>
  <c r="B4767" i="1"/>
  <c r="B4768" i="1"/>
  <c r="B4769" i="1"/>
  <c r="D4769" i="1" s="1"/>
  <c r="E4769" i="1" s="1"/>
  <c r="B4770" i="1"/>
  <c r="B4771" i="1"/>
  <c r="B4772" i="1"/>
  <c r="B4773" i="1"/>
  <c r="D4773" i="1" s="1"/>
  <c r="E4773" i="1" s="1"/>
  <c r="B4774" i="1"/>
  <c r="B4775" i="1"/>
  <c r="B4776" i="1"/>
  <c r="B4777" i="1"/>
  <c r="D4777" i="1" s="1"/>
  <c r="E4777" i="1" s="1"/>
  <c r="B4778" i="1"/>
  <c r="B4779" i="1"/>
  <c r="B4780" i="1"/>
  <c r="B4781" i="1"/>
  <c r="D4781" i="1" s="1"/>
  <c r="E4781" i="1" s="1"/>
  <c r="B4782" i="1"/>
  <c r="B4783" i="1"/>
  <c r="B4784" i="1"/>
  <c r="B4785" i="1"/>
  <c r="D4785" i="1" s="1"/>
  <c r="E4785" i="1" s="1"/>
  <c r="B4786" i="1"/>
  <c r="B4787" i="1"/>
  <c r="B4788" i="1"/>
  <c r="B4789" i="1"/>
  <c r="D4789" i="1" s="1"/>
  <c r="E4789" i="1" s="1"/>
  <c r="B4790" i="1"/>
  <c r="B4791" i="1"/>
  <c r="B4792" i="1"/>
  <c r="B4793" i="1"/>
  <c r="D4793" i="1" s="1"/>
  <c r="E4793" i="1" s="1"/>
  <c r="B4794" i="1"/>
  <c r="B4795" i="1"/>
  <c r="B4796" i="1"/>
  <c r="B4797" i="1"/>
  <c r="D4797" i="1" s="1"/>
  <c r="E4797" i="1" s="1"/>
  <c r="B4798" i="1"/>
  <c r="B4799" i="1"/>
  <c r="B4800" i="1"/>
  <c r="B4801" i="1"/>
  <c r="D4801" i="1" s="1"/>
  <c r="E4801" i="1" s="1"/>
  <c r="B4802" i="1"/>
  <c r="B4803" i="1"/>
  <c r="B4804" i="1"/>
  <c r="B4805" i="1"/>
  <c r="D4805" i="1" s="1"/>
  <c r="E4805" i="1" s="1"/>
  <c r="B4806" i="1"/>
  <c r="B4807" i="1"/>
  <c r="B4808" i="1"/>
  <c r="B4809" i="1"/>
  <c r="D4809" i="1" s="1"/>
  <c r="E4809" i="1" s="1"/>
  <c r="B4810" i="1"/>
  <c r="B4811" i="1"/>
  <c r="B4812" i="1"/>
  <c r="B4813" i="1"/>
  <c r="D4813" i="1" s="1"/>
  <c r="E4813" i="1" s="1"/>
  <c r="B4814" i="1"/>
  <c r="B4815" i="1"/>
  <c r="B4816" i="1"/>
  <c r="B4817" i="1"/>
  <c r="D4817" i="1" s="1"/>
  <c r="E4817" i="1" s="1"/>
  <c r="B4818" i="1"/>
  <c r="B4819" i="1"/>
  <c r="B4820" i="1"/>
  <c r="B4821" i="1"/>
  <c r="D4821" i="1" s="1"/>
  <c r="E4821" i="1" s="1"/>
  <c r="B4822" i="1"/>
  <c r="B4823" i="1"/>
  <c r="B4824" i="1"/>
  <c r="B4825" i="1"/>
  <c r="D4825" i="1" s="1"/>
  <c r="E4825" i="1" s="1"/>
  <c r="B4826" i="1"/>
  <c r="B4827" i="1"/>
  <c r="B4828" i="1"/>
  <c r="B4829" i="1"/>
  <c r="D4829" i="1" s="1"/>
  <c r="E4829" i="1" s="1"/>
  <c r="B4830" i="1"/>
  <c r="B4831" i="1"/>
  <c r="B4832" i="1"/>
  <c r="B4833" i="1"/>
  <c r="D4833" i="1" s="1"/>
  <c r="E4833" i="1" s="1"/>
  <c r="B4834" i="1"/>
  <c r="B4835" i="1"/>
  <c r="B4836" i="1"/>
  <c r="B4837" i="1"/>
  <c r="D4837" i="1" s="1"/>
  <c r="E4837" i="1" s="1"/>
  <c r="B4838" i="1"/>
  <c r="B4839" i="1"/>
  <c r="B4840" i="1"/>
  <c r="B4841" i="1"/>
  <c r="D4841" i="1" s="1"/>
  <c r="E4841" i="1" s="1"/>
  <c r="B4842" i="1"/>
  <c r="B4843" i="1"/>
  <c r="B4844" i="1"/>
  <c r="B4845" i="1"/>
  <c r="D4845" i="1" s="1"/>
  <c r="E4845" i="1" s="1"/>
  <c r="B4846" i="1"/>
  <c r="B4847" i="1"/>
  <c r="B4848" i="1"/>
  <c r="B4849" i="1"/>
  <c r="D4849" i="1" s="1"/>
  <c r="E4849" i="1" s="1"/>
  <c r="B4850" i="1"/>
  <c r="B4851" i="1"/>
  <c r="B4852" i="1"/>
  <c r="B4853" i="1"/>
  <c r="D4853" i="1" s="1"/>
  <c r="E4853" i="1" s="1"/>
  <c r="B4854" i="1"/>
  <c r="B4855" i="1"/>
  <c r="B4856" i="1"/>
  <c r="B4857" i="1"/>
  <c r="D4857" i="1" s="1"/>
  <c r="E4857" i="1" s="1"/>
  <c r="B4858" i="1"/>
  <c r="B4859" i="1"/>
  <c r="B4860" i="1"/>
  <c r="B4861" i="1"/>
  <c r="D4861" i="1" s="1"/>
  <c r="E4861" i="1" s="1"/>
  <c r="B4862" i="1"/>
  <c r="B4863" i="1"/>
  <c r="B4864" i="1"/>
  <c r="B4865" i="1"/>
  <c r="D4865" i="1" s="1"/>
  <c r="E4865" i="1" s="1"/>
  <c r="B4866" i="1"/>
  <c r="B4867" i="1"/>
  <c r="B4868" i="1"/>
  <c r="B4869" i="1"/>
  <c r="D4869" i="1" s="1"/>
  <c r="E4869" i="1" s="1"/>
  <c r="B4870" i="1"/>
  <c r="B4871" i="1"/>
  <c r="B4872" i="1"/>
  <c r="B4873" i="1"/>
  <c r="D4873" i="1" s="1"/>
  <c r="E4873" i="1" s="1"/>
  <c r="B4874" i="1"/>
  <c r="B4875" i="1"/>
  <c r="B4876" i="1"/>
  <c r="B4877" i="1"/>
  <c r="D4877" i="1" s="1"/>
  <c r="E4877" i="1" s="1"/>
  <c r="B4878" i="1"/>
  <c r="B4879" i="1"/>
  <c r="B4880" i="1"/>
  <c r="B4881" i="1"/>
  <c r="D4881" i="1" s="1"/>
  <c r="E4881" i="1" s="1"/>
  <c r="B4882" i="1"/>
  <c r="B4883" i="1"/>
  <c r="B4884" i="1"/>
  <c r="B4885" i="1"/>
  <c r="D4885" i="1" s="1"/>
  <c r="E4885" i="1" s="1"/>
  <c r="B4886" i="1"/>
  <c r="B4887" i="1"/>
  <c r="B4888" i="1"/>
  <c r="B4889" i="1"/>
  <c r="D4889" i="1" s="1"/>
  <c r="E4889" i="1" s="1"/>
  <c r="B4890" i="1"/>
  <c r="B4891" i="1"/>
  <c r="B4892" i="1"/>
  <c r="B4893" i="1"/>
  <c r="D4893" i="1" s="1"/>
  <c r="E4893" i="1" s="1"/>
  <c r="B4894" i="1"/>
  <c r="B4895" i="1"/>
  <c r="B4896" i="1"/>
  <c r="B4897" i="1"/>
  <c r="D4897" i="1" s="1"/>
  <c r="E4897" i="1" s="1"/>
  <c r="B4898" i="1"/>
  <c r="B4899" i="1"/>
  <c r="B4900" i="1"/>
  <c r="B4901" i="1"/>
  <c r="D4901" i="1" s="1"/>
  <c r="E4901" i="1" s="1"/>
  <c r="B4902" i="1"/>
  <c r="B4903" i="1"/>
  <c r="B4904" i="1"/>
  <c r="B4905" i="1"/>
  <c r="D4905" i="1" s="1"/>
  <c r="E4905" i="1" s="1"/>
  <c r="B4906" i="1"/>
  <c r="B4907" i="1"/>
  <c r="B4908" i="1"/>
  <c r="B4909" i="1"/>
  <c r="D4909" i="1" s="1"/>
  <c r="E4909" i="1" s="1"/>
  <c r="B4910" i="1"/>
  <c r="B4911" i="1"/>
  <c r="B4912" i="1"/>
  <c r="B4913" i="1"/>
  <c r="D4913" i="1" s="1"/>
  <c r="E4913" i="1" s="1"/>
  <c r="B4914" i="1"/>
  <c r="B4915" i="1"/>
  <c r="B4916" i="1"/>
  <c r="B4917" i="1"/>
  <c r="D4917" i="1" s="1"/>
  <c r="E4917" i="1" s="1"/>
  <c r="B4918" i="1"/>
  <c r="B4919" i="1"/>
  <c r="B4920" i="1"/>
  <c r="B4921" i="1"/>
  <c r="D4921" i="1" s="1"/>
  <c r="E4921" i="1" s="1"/>
  <c r="B4922" i="1"/>
  <c r="B4923" i="1"/>
  <c r="B4924" i="1"/>
  <c r="B4925" i="1"/>
  <c r="D4925" i="1" s="1"/>
  <c r="E4925" i="1" s="1"/>
  <c r="B4926" i="1"/>
  <c r="B4927" i="1"/>
  <c r="B4928" i="1"/>
  <c r="B4929" i="1"/>
  <c r="D4929" i="1" s="1"/>
  <c r="E4929" i="1" s="1"/>
  <c r="B4930" i="1"/>
  <c r="B4931" i="1"/>
  <c r="B4932" i="1"/>
  <c r="B4933" i="1"/>
  <c r="D4933" i="1" s="1"/>
  <c r="E4933" i="1" s="1"/>
  <c r="B4934" i="1"/>
  <c r="B4935" i="1"/>
  <c r="B4936" i="1"/>
  <c r="B4937" i="1"/>
  <c r="D4937" i="1" s="1"/>
  <c r="E4937" i="1" s="1"/>
  <c r="B4938" i="1"/>
  <c r="B4939" i="1"/>
  <c r="B4940" i="1"/>
  <c r="B4941" i="1"/>
  <c r="D4941" i="1" s="1"/>
  <c r="E4941" i="1" s="1"/>
  <c r="B4942" i="1"/>
  <c r="B4943" i="1"/>
  <c r="B4944" i="1"/>
  <c r="B4945" i="1"/>
  <c r="D4945" i="1" s="1"/>
  <c r="E4945" i="1" s="1"/>
  <c r="B4946" i="1"/>
  <c r="B4947" i="1"/>
  <c r="B4948" i="1"/>
  <c r="B4949" i="1"/>
  <c r="D4949" i="1" s="1"/>
  <c r="E4949" i="1" s="1"/>
  <c r="B4950" i="1"/>
  <c r="B4951" i="1"/>
  <c r="B4952" i="1"/>
  <c r="B4953" i="1"/>
  <c r="D4953" i="1" s="1"/>
  <c r="E4953" i="1" s="1"/>
  <c r="B4954" i="1"/>
  <c r="B4955" i="1"/>
  <c r="B4956" i="1"/>
  <c r="B4957" i="1"/>
  <c r="D4957" i="1" s="1"/>
  <c r="E4957" i="1" s="1"/>
  <c r="B4958" i="1"/>
  <c r="B4959" i="1"/>
  <c r="B4960" i="1"/>
  <c r="B4961" i="1"/>
  <c r="D4961" i="1" s="1"/>
  <c r="E4961" i="1" s="1"/>
  <c r="B4962" i="1"/>
  <c r="B4963" i="1"/>
  <c r="B4964" i="1"/>
  <c r="B4965" i="1"/>
  <c r="D4965" i="1" s="1"/>
  <c r="E4965" i="1" s="1"/>
  <c r="B4966" i="1"/>
  <c r="B4967" i="1"/>
  <c r="B4968" i="1"/>
  <c r="B4969" i="1"/>
  <c r="D4969" i="1" s="1"/>
  <c r="E4969" i="1" s="1"/>
  <c r="B4970" i="1"/>
  <c r="B4971" i="1"/>
  <c r="B4972" i="1"/>
  <c r="B4973" i="1"/>
  <c r="D4973" i="1" s="1"/>
  <c r="E4973" i="1" s="1"/>
  <c r="B4974" i="1"/>
  <c r="B4975" i="1"/>
  <c r="B4976" i="1"/>
  <c r="D2043" i="1" l="1"/>
  <c r="E2043" i="1" s="1"/>
  <c r="D2039" i="1"/>
  <c r="E2039" i="1" s="1"/>
  <c r="D2035" i="1"/>
  <c r="E2035" i="1" s="1"/>
  <c r="D2031" i="1"/>
  <c r="E2031" i="1" s="1"/>
  <c r="D2027" i="1"/>
  <c r="E2027" i="1" s="1"/>
  <c r="D2023" i="1"/>
  <c r="E2023" i="1" s="1"/>
  <c r="D2019" i="1"/>
  <c r="E2019" i="1" s="1"/>
  <c r="D2015" i="1"/>
  <c r="E2015" i="1" s="1"/>
  <c r="D2011" i="1"/>
  <c r="E2011" i="1" s="1"/>
  <c r="D2007" i="1"/>
  <c r="E2007" i="1" s="1"/>
  <c r="D2003" i="1"/>
  <c r="E2003" i="1" s="1"/>
  <c r="D1999" i="1"/>
  <c r="E1999" i="1" s="1"/>
  <c r="D1995" i="1"/>
  <c r="E1995" i="1" s="1"/>
  <c r="D1991" i="1"/>
  <c r="E1991" i="1" s="1"/>
  <c r="D1987" i="1"/>
  <c r="E1987" i="1" s="1"/>
  <c r="D1983" i="1"/>
  <c r="E1983" i="1" s="1"/>
  <c r="D1979" i="1"/>
  <c r="E1979" i="1" s="1"/>
  <c r="D1975" i="1"/>
  <c r="E1975" i="1" s="1"/>
  <c r="D1971" i="1"/>
  <c r="E1971" i="1" s="1"/>
  <c r="D1967" i="1"/>
  <c r="E1967" i="1" s="1"/>
  <c r="D1963" i="1"/>
  <c r="E1963" i="1" s="1"/>
  <c r="D1959" i="1"/>
  <c r="E1959" i="1" s="1"/>
  <c r="D1955" i="1"/>
  <c r="E1955" i="1" s="1"/>
  <c r="D1951" i="1"/>
  <c r="E1951" i="1" s="1"/>
  <c r="D1947" i="1"/>
  <c r="E1947" i="1" s="1"/>
  <c r="D1943" i="1"/>
  <c r="E1943" i="1" s="1"/>
  <c r="D1939" i="1"/>
  <c r="E1939" i="1" s="1"/>
  <c r="D1935" i="1"/>
  <c r="E1935" i="1" s="1"/>
  <c r="D1931" i="1"/>
  <c r="E1931" i="1" s="1"/>
  <c r="D1927" i="1"/>
  <c r="E1927" i="1" s="1"/>
  <c r="D1923" i="1"/>
  <c r="E1923" i="1" s="1"/>
  <c r="D1919" i="1"/>
  <c r="E1919" i="1" s="1"/>
  <c r="D1915" i="1"/>
  <c r="E1915" i="1" s="1"/>
  <c r="D1911" i="1"/>
  <c r="E1911" i="1" s="1"/>
  <c r="D1907" i="1"/>
  <c r="E1907" i="1" s="1"/>
  <c r="D1903" i="1"/>
  <c r="E1903" i="1" s="1"/>
  <c r="D1899" i="1"/>
  <c r="E1899" i="1" s="1"/>
  <c r="D1895" i="1"/>
  <c r="E1895" i="1" s="1"/>
  <c r="D1891" i="1"/>
  <c r="E1891" i="1" s="1"/>
  <c r="D1887" i="1"/>
  <c r="E1887" i="1" s="1"/>
  <c r="D1883" i="1"/>
  <c r="E1883" i="1" s="1"/>
  <c r="D1879" i="1"/>
  <c r="E1879" i="1" s="1"/>
  <c r="D1875" i="1"/>
  <c r="E1875" i="1" s="1"/>
  <c r="D1871" i="1"/>
  <c r="E1871" i="1" s="1"/>
  <c r="D1867" i="1"/>
  <c r="E1867" i="1" s="1"/>
  <c r="D1863" i="1"/>
  <c r="E1863" i="1" s="1"/>
  <c r="D1859" i="1"/>
  <c r="E1859" i="1" s="1"/>
  <c r="D1855" i="1"/>
  <c r="E1855" i="1" s="1"/>
  <c r="D1851" i="1"/>
  <c r="E1851" i="1" s="1"/>
  <c r="D1847" i="1"/>
  <c r="E1847" i="1" s="1"/>
  <c r="D1843" i="1"/>
  <c r="E1843" i="1" s="1"/>
  <c r="D1839" i="1"/>
  <c r="E1839" i="1" s="1"/>
  <c r="D1835" i="1"/>
  <c r="E1835" i="1" s="1"/>
  <c r="D1831" i="1"/>
  <c r="E1831" i="1" s="1"/>
  <c r="D1827" i="1"/>
  <c r="E1827" i="1" s="1"/>
  <c r="D1823" i="1"/>
  <c r="E1823" i="1" s="1"/>
  <c r="D1819" i="1"/>
  <c r="E1819" i="1" s="1"/>
  <c r="D1815" i="1"/>
  <c r="E1815" i="1" s="1"/>
  <c r="D1811" i="1"/>
  <c r="E1811" i="1" s="1"/>
  <c r="D1807" i="1"/>
  <c r="E1807" i="1" s="1"/>
  <c r="D1803" i="1"/>
  <c r="E1803" i="1" s="1"/>
  <c r="D1799" i="1"/>
  <c r="E1799" i="1" s="1"/>
  <c r="D1795" i="1"/>
  <c r="E1795" i="1" s="1"/>
  <c r="D1791" i="1"/>
  <c r="E1791" i="1" s="1"/>
  <c r="D1787" i="1"/>
  <c r="E1787" i="1" s="1"/>
  <c r="D1783" i="1"/>
  <c r="E1783" i="1" s="1"/>
  <c r="D1779" i="1"/>
  <c r="E1779" i="1" s="1"/>
  <c r="D1775" i="1"/>
  <c r="E1775" i="1" s="1"/>
  <c r="D1771" i="1"/>
  <c r="E1771" i="1" s="1"/>
  <c r="D1767" i="1"/>
  <c r="E1767" i="1" s="1"/>
  <c r="D1763" i="1"/>
  <c r="E1763" i="1" s="1"/>
  <c r="D1759" i="1"/>
  <c r="E1759" i="1" s="1"/>
  <c r="D1755" i="1"/>
  <c r="E1755" i="1" s="1"/>
  <c r="D1751" i="1"/>
  <c r="E1751" i="1" s="1"/>
  <c r="D1747" i="1"/>
  <c r="E1747" i="1" s="1"/>
  <c r="D1743" i="1"/>
  <c r="E1743" i="1" s="1"/>
  <c r="D1739" i="1"/>
  <c r="E1739" i="1" s="1"/>
  <c r="D1735" i="1"/>
  <c r="E1735" i="1" s="1"/>
  <c r="D1731" i="1"/>
  <c r="E1731" i="1" s="1"/>
  <c r="D1727" i="1"/>
  <c r="E1727" i="1" s="1"/>
  <c r="D1723" i="1"/>
  <c r="E1723" i="1" s="1"/>
  <c r="D1719" i="1"/>
  <c r="E1719" i="1" s="1"/>
  <c r="D1715" i="1"/>
  <c r="E1715" i="1" s="1"/>
  <c r="D1711" i="1"/>
  <c r="E1711" i="1" s="1"/>
  <c r="D1707" i="1"/>
  <c r="E1707" i="1" s="1"/>
  <c r="D1703" i="1"/>
  <c r="E1703" i="1" s="1"/>
  <c r="D1699" i="1"/>
  <c r="E1699" i="1" s="1"/>
  <c r="D1695" i="1"/>
  <c r="E1695" i="1" s="1"/>
  <c r="D1691" i="1"/>
  <c r="E1691" i="1" s="1"/>
  <c r="D1687" i="1"/>
  <c r="E1687" i="1" s="1"/>
  <c r="D1683" i="1"/>
  <c r="E1683" i="1" s="1"/>
  <c r="D1679" i="1"/>
  <c r="E1679" i="1" s="1"/>
  <c r="D1675" i="1"/>
  <c r="E1675" i="1" s="1"/>
  <c r="D1671" i="1"/>
  <c r="E1671" i="1" s="1"/>
  <c r="D1667" i="1"/>
  <c r="E1667" i="1" s="1"/>
  <c r="D1663" i="1"/>
  <c r="E1663" i="1" s="1"/>
  <c r="D1659" i="1"/>
  <c r="E1659" i="1" s="1"/>
  <c r="D1655" i="1"/>
  <c r="E1655" i="1" s="1"/>
  <c r="D1651" i="1"/>
  <c r="E1651" i="1" s="1"/>
  <c r="D1647" i="1"/>
  <c r="E1647" i="1" s="1"/>
  <c r="D1643" i="1"/>
  <c r="E1643" i="1" s="1"/>
  <c r="D1639" i="1"/>
  <c r="E1639" i="1" s="1"/>
  <c r="D1635" i="1"/>
  <c r="E1635" i="1" s="1"/>
  <c r="D1631" i="1"/>
  <c r="E1631" i="1" s="1"/>
  <c r="D1627" i="1"/>
  <c r="E1627" i="1" s="1"/>
  <c r="D1623" i="1"/>
  <c r="E1623" i="1" s="1"/>
  <c r="D1619" i="1"/>
  <c r="E1619" i="1" s="1"/>
  <c r="D1615" i="1"/>
  <c r="E1615" i="1" s="1"/>
  <c r="D1611" i="1"/>
  <c r="E1611" i="1" s="1"/>
  <c r="D1607" i="1"/>
  <c r="E1607" i="1" s="1"/>
  <c r="D1603" i="1"/>
  <c r="E1603" i="1" s="1"/>
  <c r="D1599" i="1"/>
  <c r="E1599" i="1" s="1"/>
  <c r="D1595" i="1"/>
  <c r="E1595" i="1" s="1"/>
  <c r="D1591" i="1"/>
  <c r="E1591" i="1" s="1"/>
  <c r="D1587" i="1"/>
  <c r="E1587" i="1" s="1"/>
  <c r="D1583" i="1"/>
  <c r="E1583" i="1" s="1"/>
  <c r="D1579" i="1"/>
  <c r="E1579" i="1" s="1"/>
  <c r="D1575" i="1"/>
  <c r="E1575" i="1" s="1"/>
  <c r="D1571" i="1"/>
  <c r="E1571" i="1" s="1"/>
  <c r="D1567" i="1"/>
  <c r="E1567" i="1" s="1"/>
  <c r="D1563" i="1"/>
  <c r="E1563" i="1" s="1"/>
  <c r="D1559" i="1"/>
  <c r="E1559" i="1" s="1"/>
  <c r="D1555" i="1"/>
  <c r="E1555" i="1" s="1"/>
  <c r="D1551" i="1"/>
  <c r="E1551" i="1" s="1"/>
  <c r="D1547" i="1"/>
  <c r="E1547" i="1" s="1"/>
  <c r="D1543" i="1"/>
  <c r="E1543" i="1" s="1"/>
  <c r="D1539" i="1"/>
  <c r="E1539" i="1" s="1"/>
  <c r="D1535" i="1"/>
  <c r="E1535" i="1" s="1"/>
  <c r="D1531" i="1"/>
  <c r="E1531" i="1" s="1"/>
  <c r="D1527" i="1"/>
  <c r="E1527" i="1" s="1"/>
  <c r="D1523" i="1"/>
  <c r="E1523" i="1" s="1"/>
  <c r="D1519" i="1"/>
  <c r="E1519" i="1" s="1"/>
  <c r="D1515" i="1"/>
  <c r="E1515" i="1" s="1"/>
  <c r="D1511" i="1"/>
  <c r="E1511" i="1" s="1"/>
  <c r="D1507" i="1"/>
  <c r="E1507" i="1" s="1"/>
  <c r="D1503" i="1"/>
  <c r="E1503" i="1" s="1"/>
  <c r="D1499" i="1"/>
  <c r="E1499" i="1" s="1"/>
  <c r="D1495" i="1"/>
  <c r="E1495" i="1" s="1"/>
  <c r="D1491" i="1"/>
  <c r="E1491" i="1" s="1"/>
  <c r="D1487" i="1"/>
  <c r="E1487" i="1" s="1"/>
  <c r="D1483" i="1"/>
  <c r="E1483" i="1" s="1"/>
  <c r="D1479" i="1"/>
  <c r="E1479" i="1" s="1"/>
  <c r="D1475" i="1"/>
  <c r="E1475" i="1" s="1"/>
  <c r="D1471" i="1"/>
  <c r="E1471" i="1" s="1"/>
  <c r="D1467" i="1"/>
  <c r="E1467" i="1" s="1"/>
  <c r="D1463" i="1"/>
  <c r="E1463" i="1" s="1"/>
  <c r="D1459" i="1"/>
  <c r="E1459" i="1" s="1"/>
  <c r="D1455" i="1"/>
  <c r="E1455" i="1" s="1"/>
  <c r="D1451" i="1"/>
  <c r="E1451" i="1" s="1"/>
  <c r="D1447" i="1"/>
  <c r="E1447" i="1" s="1"/>
  <c r="D1443" i="1"/>
  <c r="E1443" i="1" s="1"/>
  <c r="D1439" i="1"/>
  <c r="E1439" i="1" s="1"/>
  <c r="D1435" i="1"/>
  <c r="E1435" i="1" s="1"/>
  <c r="D1431" i="1"/>
  <c r="E1431" i="1" s="1"/>
  <c r="D1427" i="1"/>
  <c r="E1427" i="1" s="1"/>
  <c r="D1423" i="1"/>
  <c r="E1423" i="1" s="1"/>
  <c r="D1419" i="1"/>
  <c r="E1419" i="1" s="1"/>
  <c r="D1415" i="1"/>
  <c r="E1415" i="1" s="1"/>
  <c r="D1411" i="1"/>
  <c r="E1411" i="1" s="1"/>
  <c r="D1407" i="1"/>
  <c r="E1407" i="1" s="1"/>
  <c r="D1403" i="1"/>
  <c r="E1403" i="1" s="1"/>
  <c r="D1399" i="1"/>
  <c r="E1399" i="1" s="1"/>
  <c r="D1395" i="1"/>
  <c r="E1395" i="1" s="1"/>
  <c r="D1391" i="1"/>
  <c r="E1391" i="1" s="1"/>
  <c r="D1387" i="1"/>
  <c r="E1387" i="1" s="1"/>
  <c r="D1383" i="1"/>
  <c r="E1383" i="1" s="1"/>
  <c r="D1379" i="1"/>
  <c r="E1379" i="1" s="1"/>
  <c r="D1375" i="1"/>
  <c r="E1375" i="1" s="1"/>
  <c r="D1371" i="1"/>
  <c r="E1371" i="1" s="1"/>
  <c r="D1367" i="1"/>
  <c r="E1367" i="1" s="1"/>
  <c r="D1363" i="1"/>
  <c r="E1363" i="1" s="1"/>
  <c r="D1359" i="1"/>
  <c r="E1359" i="1" s="1"/>
  <c r="D1355" i="1"/>
  <c r="E1355" i="1" s="1"/>
  <c r="D1351" i="1"/>
  <c r="E1351" i="1" s="1"/>
  <c r="D1347" i="1"/>
  <c r="E1347" i="1" s="1"/>
  <c r="D1343" i="1"/>
  <c r="E1343" i="1" s="1"/>
  <c r="D1339" i="1"/>
  <c r="E1339" i="1" s="1"/>
  <c r="D1335" i="1"/>
  <c r="E1335" i="1" s="1"/>
  <c r="D1331" i="1"/>
  <c r="E1331" i="1" s="1"/>
  <c r="D1327" i="1"/>
  <c r="E1327" i="1" s="1"/>
  <c r="D1323" i="1"/>
  <c r="E1323" i="1" s="1"/>
  <c r="D1319" i="1"/>
  <c r="E1319" i="1" s="1"/>
  <c r="D1315" i="1"/>
  <c r="E1315" i="1" s="1"/>
  <c r="D1311" i="1"/>
  <c r="E1311" i="1" s="1"/>
  <c r="D1307" i="1"/>
  <c r="E1307" i="1" s="1"/>
  <c r="D1303" i="1"/>
  <c r="E1303" i="1" s="1"/>
  <c r="D1299" i="1"/>
  <c r="E1299" i="1" s="1"/>
  <c r="D1295" i="1"/>
  <c r="E1295" i="1" s="1"/>
  <c r="D1291" i="1"/>
  <c r="E1291" i="1" s="1"/>
  <c r="D1287" i="1"/>
  <c r="E1287" i="1" s="1"/>
  <c r="D1283" i="1"/>
  <c r="E1283" i="1" s="1"/>
  <c r="D1279" i="1"/>
  <c r="E1279" i="1" s="1"/>
  <c r="D1275" i="1"/>
  <c r="E1275" i="1" s="1"/>
  <c r="D1271" i="1"/>
  <c r="E1271" i="1" s="1"/>
  <c r="D1267" i="1"/>
  <c r="E1267" i="1" s="1"/>
  <c r="D1263" i="1"/>
  <c r="E1263" i="1" s="1"/>
  <c r="D1259" i="1"/>
  <c r="E1259" i="1" s="1"/>
  <c r="D1255" i="1"/>
  <c r="E1255" i="1" s="1"/>
  <c r="D1251" i="1"/>
  <c r="E1251" i="1" s="1"/>
  <c r="D1247" i="1"/>
  <c r="E1247" i="1" s="1"/>
  <c r="D1243" i="1"/>
  <c r="E1243" i="1" s="1"/>
  <c r="D1239" i="1"/>
  <c r="E1239" i="1" s="1"/>
  <c r="D1235" i="1"/>
  <c r="E1235" i="1" s="1"/>
  <c r="D1231" i="1"/>
  <c r="E1231" i="1" s="1"/>
  <c r="D1227" i="1"/>
  <c r="E1227" i="1" s="1"/>
  <c r="D1223" i="1"/>
  <c r="E1223" i="1" s="1"/>
  <c r="D1219" i="1"/>
  <c r="E1219" i="1" s="1"/>
  <c r="D1215" i="1"/>
  <c r="E1215" i="1" s="1"/>
  <c r="D1211" i="1"/>
  <c r="E1211" i="1" s="1"/>
  <c r="D1207" i="1"/>
  <c r="E1207" i="1" s="1"/>
  <c r="D1203" i="1"/>
  <c r="E1203" i="1" s="1"/>
  <c r="D1199" i="1"/>
  <c r="E1199" i="1" s="1"/>
  <c r="D1195" i="1"/>
  <c r="E1195" i="1" s="1"/>
  <c r="D1191" i="1"/>
  <c r="E1191" i="1" s="1"/>
  <c r="D1187" i="1"/>
  <c r="E1187" i="1" s="1"/>
  <c r="D1183" i="1"/>
  <c r="E1183" i="1" s="1"/>
  <c r="D1179" i="1"/>
  <c r="E1179" i="1" s="1"/>
  <c r="D1175" i="1"/>
  <c r="E1175" i="1" s="1"/>
  <c r="D1171" i="1"/>
  <c r="E1171" i="1" s="1"/>
  <c r="D1167" i="1"/>
  <c r="E1167" i="1" s="1"/>
  <c r="D1163" i="1"/>
  <c r="E1163" i="1" s="1"/>
  <c r="D1159" i="1"/>
  <c r="E1159" i="1" s="1"/>
  <c r="D1155" i="1"/>
  <c r="E1155" i="1" s="1"/>
  <c r="D1151" i="1"/>
  <c r="E1151" i="1" s="1"/>
  <c r="D1147" i="1"/>
  <c r="E1147" i="1" s="1"/>
  <c r="D1143" i="1"/>
  <c r="E1143" i="1" s="1"/>
  <c r="D1139" i="1"/>
  <c r="E1139" i="1" s="1"/>
  <c r="D1135" i="1"/>
  <c r="E1135" i="1" s="1"/>
  <c r="D1131" i="1"/>
  <c r="E1131" i="1" s="1"/>
  <c r="D1127" i="1"/>
  <c r="E1127" i="1" s="1"/>
  <c r="D1123" i="1"/>
  <c r="E1123" i="1" s="1"/>
  <c r="D1119" i="1"/>
  <c r="E1119" i="1" s="1"/>
  <c r="D1115" i="1"/>
  <c r="E1115" i="1" s="1"/>
  <c r="D1111" i="1"/>
  <c r="E1111" i="1" s="1"/>
  <c r="D1107" i="1"/>
  <c r="E1107" i="1" s="1"/>
  <c r="D1103" i="1"/>
  <c r="E1103" i="1" s="1"/>
  <c r="D1099" i="1"/>
  <c r="E1099" i="1" s="1"/>
  <c r="D1095" i="1"/>
  <c r="E1095" i="1" s="1"/>
  <c r="D1091" i="1"/>
  <c r="E1091" i="1" s="1"/>
  <c r="D1087" i="1"/>
  <c r="E1087" i="1" s="1"/>
  <c r="D1083" i="1"/>
  <c r="E1083" i="1" s="1"/>
  <c r="D1079" i="1"/>
  <c r="E1079" i="1" s="1"/>
  <c r="D1075" i="1"/>
  <c r="E1075" i="1" s="1"/>
  <c r="D1071" i="1"/>
  <c r="E1071" i="1" s="1"/>
  <c r="D1067" i="1"/>
  <c r="E1067" i="1" s="1"/>
  <c r="D1063" i="1"/>
  <c r="E1063" i="1" s="1"/>
  <c r="D1059" i="1"/>
  <c r="E1059" i="1" s="1"/>
  <c r="D1055" i="1"/>
  <c r="E1055" i="1" s="1"/>
  <c r="D1051" i="1"/>
  <c r="E1051" i="1" s="1"/>
  <c r="D1047" i="1"/>
  <c r="E1047" i="1" s="1"/>
  <c r="D1043" i="1"/>
  <c r="E1043" i="1" s="1"/>
  <c r="D1039" i="1"/>
  <c r="E1039" i="1" s="1"/>
  <c r="D1035" i="1"/>
  <c r="E1035" i="1" s="1"/>
  <c r="D1031" i="1"/>
  <c r="E1031" i="1" s="1"/>
  <c r="D1027" i="1"/>
  <c r="E1027" i="1" s="1"/>
  <c r="D1023" i="1"/>
  <c r="E1023" i="1" s="1"/>
  <c r="D1019" i="1"/>
  <c r="E1019" i="1" s="1"/>
  <c r="D1015" i="1"/>
  <c r="E1015" i="1" s="1"/>
  <c r="D1011" i="1"/>
  <c r="E1011" i="1" s="1"/>
  <c r="D1007" i="1"/>
  <c r="E1007" i="1" s="1"/>
  <c r="D1003" i="1"/>
  <c r="E1003" i="1" s="1"/>
  <c r="D999" i="1"/>
  <c r="E999" i="1" s="1"/>
  <c r="D995" i="1"/>
  <c r="E995" i="1" s="1"/>
  <c r="D991" i="1"/>
  <c r="E991" i="1" s="1"/>
  <c r="D987" i="1"/>
  <c r="E987" i="1" s="1"/>
  <c r="D983" i="1"/>
  <c r="E983" i="1" s="1"/>
  <c r="D979" i="1"/>
  <c r="E979" i="1" s="1"/>
  <c r="D975" i="1"/>
  <c r="E975" i="1" s="1"/>
  <c r="D971" i="1"/>
  <c r="E971" i="1" s="1"/>
  <c r="D967" i="1"/>
  <c r="E967" i="1" s="1"/>
  <c r="D963" i="1"/>
  <c r="E963" i="1" s="1"/>
  <c r="D959" i="1"/>
  <c r="E959" i="1" s="1"/>
  <c r="D955" i="1"/>
  <c r="E955" i="1" s="1"/>
  <c r="D951" i="1"/>
  <c r="E951" i="1" s="1"/>
  <c r="D947" i="1"/>
  <c r="E947" i="1" s="1"/>
  <c r="D943" i="1"/>
  <c r="E943" i="1" s="1"/>
  <c r="D939" i="1"/>
  <c r="E939" i="1" s="1"/>
  <c r="D935" i="1"/>
  <c r="E935" i="1" s="1"/>
  <c r="D931" i="1"/>
  <c r="E931" i="1" s="1"/>
  <c r="D927" i="1"/>
  <c r="E927" i="1" s="1"/>
  <c r="D923" i="1"/>
  <c r="E923" i="1" s="1"/>
  <c r="D919" i="1"/>
  <c r="E919" i="1" s="1"/>
  <c r="D915" i="1"/>
  <c r="E915" i="1" s="1"/>
  <c r="D911" i="1"/>
  <c r="E911" i="1" s="1"/>
  <c r="D907" i="1"/>
  <c r="E907" i="1" s="1"/>
  <c r="D903" i="1"/>
  <c r="E903" i="1" s="1"/>
  <c r="D899" i="1"/>
  <c r="E899" i="1" s="1"/>
  <c r="D895" i="1"/>
  <c r="E895" i="1" s="1"/>
  <c r="D891" i="1"/>
  <c r="E891" i="1" s="1"/>
  <c r="D887" i="1"/>
  <c r="E887" i="1" s="1"/>
  <c r="D883" i="1"/>
  <c r="E883" i="1" s="1"/>
  <c r="D879" i="1"/>
  <c r="E879" i="1" s="1"/>
  <c r="D875" i="1"/>
  <c r="E875" i="1" s="1"/>
  <c r="D871" i="1"/>
  <c r="E871" i="1" s="1"/>
  <c r="D867" i="1"/>
  <c r="E867" i="1" s="1"/>
  <c r="D863" i="1"/>
  <c r="E863" i="1" s="1"/>
  <c r="D859" i="1"/>
  <c r="E859" i="1" s="1"/>
  <c r="D855" i="1"/>
  <c r="E855" i="1" s="1"/>
  <c r="D851" i="1"/>
  <c r="E851" i="1" s="1"/>
  <c r="D847" i="1"/>
  <c r="E847" i="1" s="1"/>
  <c r="D843" i="1"/>
  <c r="E843" i="1" s="1"/>
  <c r="D839" i="1"/>
  <c r="E839" i="1" s="1"/>
  <c r="D835" i="1"/>
  <c r="E835" i="1" s="1"/>
  <c r="D831" i="1"/>
  <c r="E831" i="1" s="1"/>
  <c r="D827" i="1"/>
  <c r="E827" i="1" s="1"/>
  <c r="D823" i="1"/>
  <c r="E823" i="1" s="1"/>
  <c r="D819" i="1"/>
  <c r="E819" i="1" s="1"/>
  <c r="D815" i="1"/>
  <c r="E815" i="1" s="1"/>
  <c r="D811" i="1"/>
  <c r="E811" i="1" s="1"/>
  <c r="D807" i="1"/>
  <c r="E807" i="1" s="1"/>
  <c r="D803" i="1"/>
  <c r="E803" i="1" s="1"/>
  <c r="D799" i="1"/>
  <c r="E799" i="1" s="1"/>
  <c r="D795" i="1"/>
  <c r="E795" i="1" s="1"/>
  <c r="D791" i="1"/>
  <c r="E791" i="1" s="1"/>
  <c r="D787" i="1"/>
  <c r="E787" i="1" s="1"/>
  <c r="D783" i="1"/>
  <c r="E783" i="1" s="1"/>
  <c r="D779" i="1"/>
  <c r="E779" i="1" s="1"/>
  <c r="D775" i="1"/>
  <c r="E775" i="1" s="1"/>
  <c r="D771" i="1"/>
  <c r="E771" i="1" s="1"/>
  <c r="D767" i="1"/>
  <c r="E767" i="1" s="1"/>
  <c r="D763" i="1"/>
  <c r="E763" i="1" s="1"/>
  <c r="D759" i="1"/>
  <c r="E759" i="1" s="1"/>
  <c r="D755" i="1"/>
  <c r="E755" i="1" s="1"/>
  <c r="D751" i="1"/>
  <c r="E751" i="1" s="1"/>
  <c r="D747" i="1"/>
  <c r="E747" i="1" s="1"/>
  <c r="D743" i="1"/>
  <c r="E743" i="1" s="1"/>
  <c r="D739" i="1"/>
  <c r="E739" i="1" s="1"/>
  <c r="D735" i="1"/>
  <c r="E735" i="1" s="1"/>
  <c r="D731" i="1"/>
  <c r="E731" i="1" s="1"/>
  <c r="D727" i="1"/>
  <c r="E727" i="1" s="1"/>
  <c r="D723" i="1"/>
  <c r="E723" i="1" s="1"/>
  <c r="D719" i="1"/>
  <c r="E719" i="1" s="1"/>
  <c r="D715" i="1"/>
  <c r="E715" i="1" s="1"/>
  <c r="D711" i="1"/>
  <c r="E711" i="1" s="1"/>
  <c r="D707" i="1"/>
  <c r="E707" i="1" s="1"/>
  <c r="D703" i="1"/>
  <c r="E703" i="1" s="1"/>
  <c r="D699" i="1"/>
  <c r="E699" i="1" s="1"/>
  <c r="D695" i="1"/>
  <c r="E695" i="1" s="1"/>
  <c r="D691" i="1"/>
  <c r="E691" i="1" s="1"/>
  <c r="D687" i="1"/>
  <c r="E687" i="1" s="1"/>
  <c r="D683" i="1"/>
  <c r="E683" i="1" s="1"/>
  <c r="D679" i="1"/>
  <c r="E679" i="1" s="1"/>
  <c r="D675" i="1"/>
  <c r="E675" i="1" s="1"/>
  <c r="D671" i="1"/>
  <c r="E671" i="1" s="1"/>
  <c r="D667" i="1"/>
  <c r="E667" i="1" s="1"/>
  <c r="D663" i="1"/>
  <c r="E663" i="1" s="1"/>
  <c r="D659" i="1"/>
  <c r="E659" i="1" s="1"/>
  <c r="D655" i="1"/>
  <c r="E655" i="1" s="1"/>
  <c r="D651" i="1"/>
  <c r="E651" i="1" s="1"/>
  <c r="D647" i="1"/>
  <c r="E647" i="1" s="1"/>
  <c r="D643" i="1"/>
  <c r="E643" i="1" s="1"/>
  <c r="D639" i="1"/>
  <c r="E639" i="1" s="1"/>
  <c r="D635" i="1"/>
  <c r="E635" i="1" s="1"/>
  <c r="D631" i="1"/>
  <c r="E631" i="1" s="1"/>
  <c r="D627" i="1"/>
  <c r="E627" i="1" s="1"/>
  <c r="D623" i="1"/>
  <c r="E623" i="1" s="1"/>
  <c r="D619" i="1"/>
  <c r="E619" i="1" s="1"/>
  <c r="D615" i="1"/>
  <c r="E615" i="1" s="1"/>
  <c r="D611" i="1"/>
  <c r="E611" i="1" s="1"/>
  <c r="D607" i="1"/>
  <c r="E607" i="1" s="1"/>
  <c r="D603" i="1"/>
  <c r="E603" i="1" s="1"/>
  <c r="D599" i="1"/>
  <c r="E599" i="1" s="1"/>
  <c r="D595" i="1"/>
  <c r="E595" i="1" s="1"/>
  <c r="D591" i="1"/>
  <c r="E591" i="1" s="1"/>
  <c r="D587" i="1"/>
  <c r="E587" i="1" s="1"/>
  <c r="D583" i="1"/>
  <c r="E583" i="1" s="1"/>
  <c r="D579" i="1"/>
  <c r="E579" i="1" s="1"/>
  <c r="D575" i="1"/>
  <c r="E575" i="1" s="1"/>
  <c r="D571" i="1"/>
  <c r="E571" i="1" s="1"/>
  <c r="D567" i="1"/>
  <c r="E567" i="1" s="1"/>
  <c r="D563" i="1"/>
  <c r="E563" i="1" s="1"/>
  <c r="D559" i="1"/>
  <c r="E559" i="1" s="1"/>
  <c r="D555" i="1"/>
  <c r="E555" i="1" s="1"/>
  <c r="D551" i="1"/>
  <c r="E551" i="1" s="1"/>
  <c r="D547" i="1"/>
  <c r="E547" i="1" s="1"/>
  <c r="D543" i="1"/>
  <c r="E543" i="1" s="1"/>
  <c r="D539" i="1"/>
  <c r="E539" i="1" s="1"/>
  <c r="D535" i="1"/>
  <c r="E535" i="1" s="1"/>
  <c r="D531" i="1"/>
  <c r="E531" i="1" s="1"/>
  <c r="D527" i="1"/>
  <c r="E527" i="1" s="1"/>
  <c r="D523" i="1"/>
  <c r="E523" i="1" s="1"/>
  <c r="D519" i="1"/>
  <c r="E519" i="1" s="1"/>
  <c r="D515" i="1"/>
  <c r="E515" i="1" s="1"/>
  <c r="D511" i="1"/>
  <c r="E511" i="1" s="1"/>
  <c r="D507" i="1"/>
  <c r="E507" i="1" s="1"/>
  <c r="D503" i="1"/>
  <c r="E503" i="1" s="1"/>
  <c r="D499" i="1"/>
  <c r="E499" i="1" s="1"/>
  <c r="D495" i="1"/>
  <c r="E495" i="1" s="1"/>
  <c r="D491" i="1"/>
  <c r="E491" i="1" s="1"/>
  <c r="D487" i="1"/>
  <c r="E487" i="1" s="1"/>
  <c r="D483" i="1"/>
  <c r="E483" i="1" s="1"/>
  <c r="D479" i="1"/>
  <c r="E479" i="1" s="1"/>
  <c r="D475" i="1"/>
  <c r="E475" i="1" s="1"/>
  <c r="D471" i="1"/>
  <c r="E471" i="1" s="1"/>
  <c r="D467" i="1"/>
  <c r="E467" i="1" s="1"/>
  <c r="D463" i="1"/>
  <c r="E463" i="1" s="1"/>
  <c r="D459" i="1"/>
  <c r="E459" i="1" s="1"/>
  <c r="D455" i="1"/>
  <c r="E455" i="1" s="1"/>
  <c r="D451" i="1"/>
  <c r="E451" i="1" s="1"/>
  <c r="D447" i="1"/>
  <c r="E447" i="1" s="1"/>
  <c r="D443" i="1"/>
  <c r="E443" i="1" s="1"/>
  <c r="D439" i="1"/>
  <c r="E439" i="1" s="1"/>
  <c r="D435" i="1"/>
  <c r="E435" i="1" s="1"/>
  <c r="D431" i="1"/>
  <c r="E431" i="1" s="1"/>
  <c r="D427" i="1"/>
  <c r="E427" i="1" s="1"/>
  <c r="D423" i="1"/>
  <c r="E423" i="1" s="1"/>
  <c r="D419" i="1"/>
  <c r="E419" i="1" s="1"/>
  <c r="D415" i="1"/>
  <c r="E415" i="1" s="1"/>
  <c r="D411" i="1"/>
  <c r="E411" i="1" s="1"/>
  <c r="D407" i="1"/>
  <c r="E407" i="1" s="1"/>
  <c r="D403" i="1"/>
  <c r="E403" i="1" s="1"/>
  <c r="D399" i="1"/>
  <c r="E399" i="1" s="1"/>
  <c r="D395" i="1"/>
  <c r="E395" i="1" s="1"/>
  <c r="D391" i="1"/>
  <c r="E391" i="1" s="1"/>
  <c r="D387" i="1"/>
  <c r="E387" i="1" s="1"/>
  <c r="D383" i="1"/>
  <c r="E383" i="1" s="1"/>
  <c r="D379" i="1"/>
  <c r="E379" i="1" s="1"/>
  <c r="D375" i="1"/>
  <c r="E375" i="1" s="1"/>
  <c r="D371" i="1"/>
  <c r="E371" i="1" s="1"/>
  <c r="D367" i="1"/>
  <c r="E367" i="1" s="1"/>
  <c r="D363" i="1"/>
  <c r="E363" i="1" s="1"/>
  <c r="D359" i="1"/>
  <c r="E359" i="1" s="1"/>
  <c r="D355" i="1"/>
  <c r="E355" i="1" s="1"/>
  <c r="D351" i="1"/>
  <c r="E351" i="1" s="1"/>
  <c r="D347" i="1"/>
  <c r="E347" i="1" s="1"/>
  <c r="D4" i="1"/>
  <c r="E4" i="1" s="1"/>
  <c r="D343" i="1"/>
  <c r="E343" i="1" s="1"/>
  <c r="D339" i="1"/>
  <c r="E339" i="1" s="1"/>
  <c r="D335" i="1"/>
  <c r="E335" i="1" s="1"/>
  <c r="D331" i="1"/>
  <c r="E331" i="1" s="1"/>
  <c r="D327" i="1"/>
  <c r="E327" i="1" s="1"/>
  <c r="D323" i="1"/>
  <c r="E323" i="1" s="1"/>
  <c r="D319" i="1"/>
  <c r="E319" i="1" s="1"/>
  <c r="D315" i="1"/>
  <c r="E315" i="1" s="1"/>
  <c r="D311" i="1"/>
  <c r="E311" i="1" s="1"/>
  <c r="D307" i="1"/>
  <c r="E307" i="1" s="1"/>
  <c r="D303" i="1"/>
  <c r="E303" i="1" s="1"/>
  <c r="D299" i="1"/>
  <c r="E299" i="1" s="1"/>
  <c r="D295" i="1"/>
  <c r="E295" i="1" s="1"/>
  <c r="D291" i="1"/>
  <c r="E291" i="1" s="1"/>
  <c r="D287" i="1"/>
  <c r="E287" i="1" s="1"/>
  <c r="D283" i="1"/>
  <c r="E283" i="1" s="1"/>
  <c r="D279" i="1"/>
  <c r="E279" i="1" s="1"/>
  <c r="D275" i="1"/>
  <c r="E275" i="1" s="1"/>
  <c r="D271" i="1"/>
  <c r="E271" i="1" s="1"/>
  <c r="D267" i="1"/>
  <c r="E267" i="1" s="1"/>
  <c r="D263" i="1"/>
  <c r="E263" i="1" s="1"/>
  <c r="D259" i="1"/>
  <c r="E259" i="1" s="1"/>
  <c r="D255" i="1"/>
  <c r="E255" i="1" s="1"/>
  <c r="D251" i="1"/>
  <c r="E251" i="1" s="1"/>
  <c r="D247" i="1"/>
  <c r="E247" i="1" s="1"/>
  <c r="D243" i="1"/>
  <c r="E243" i="1" s="1"/>
  <c r="D239" i="1"/>
  <c r="E239" i="1" s="1"/>
  <c r="D235" i="1"/>
  <c r="E235" i="1" s="1"/>
  <c r="D231" i="1"/>
  <c r="E231" i="1" s="1"/>
  <c r="D227" i="1"/>
  <c r="E227" i="1" s="1"/>
  <c r="D223" i="1"/>
  <c r="E223" i="1" s="1"/>
  <c r="D219" i="1"/>
  <c r="E219" i="1" s="1"/>
  <c r="D215" i="1"/>
  <c r="E215" i="1" s="1"/>
  <c r="D211" i="1"/>
  <c r="E211" i="1" s="1"/>
  <c r="D207" i="1"/>
  <c r="E207" i="1" s="1"/>
  <c r="D203" i="1"/>
  <c r="E203" i="1" s="1"/>
  <c r="D199" i="1"/>
  <c r="E199" i="1" s="1"/>
  <c r="D195" i="1"/>
  <c r="E195" i="1" s="1"/>
  <c r="D191" i="1"/>
  <c r="E191" i="1" s="1"/>
  <c r="D187" i="1"/>
  <c r="E187" i="1" s="1"/>
  <c r="D183" i="1"/>
  <c r="E183" i="1" s="1"/>
  <c r="D179" i="1"/>
  <c r="E179" i="1" s="1"/>
  <c r="D175" i="1"/>
  <c r="E175" i="1" s="1"/>
  <c r="D171" i="1"/>
  <c r="E171" i="1" s="1"/>
  <c r="D167" i="1"/>
  <c r="E167" i="1" s="1"/>
  <c r="D163" i="1"/>
  <c r="E163" i="1" s="1"/>
  <c r="D159" i="1"/>
  <c r="E159" i="1" s="1"/>
  <c r="D155" i="1"/>
  <c r="E155" i="1" s="1"/>
  <c r="D151" i="1"/>
  <c r="E151" i="1" s="1"/>
  <c r="D147" i="1"/>
  <c r="E147" i="1" s="1"/>
  <c r="D143" i="1"/>
  <c r="E143" i="1" s="1"/>
  <c r="D139" i="1"/>
  <c r="E139" i="1" s="1"/>
  <c r="D135" i="1"/>
  <c r="E135" i="1" s="1"/>
  <c r="D131" i="1"/>
  <c r="E131" i="1" s="1"/>
  <c r="D127" i="1"/>
  <c r="E127" i="1" s="1"/>
  <c r="D123" i="1"/>
  <c r="E123" i="1" s="1"/>
  <c r="D119" i="1"/>
  <c r="E119" i="1" s="1"/>
  <c r="D115" i="1"/>
  <c r="E115" i="1" s="1"/>
  <c r="D111" i="1"/>
  <c r="E111" i="1" s="1"/>
  <c r="D107" i="1"/>
  <c r="E107" i="1" s="1"/>
  <c r="D103" i="1"/>
  <c r="E103" i="1" s="1"/>
  <c r="D99" i="1"/>
  <c r="E99" i="1" s="1"/>
  <c r="D95" i="1"/>
  <c r="E95" i="1" s="1"/>
  <c r="D91" i="1"/>
  <c r="E91" i="1" s="1"/>
  <c r="D87" i="1"/>
  <c r="E87" i="1" s="1"/>
  <c r="D83" i="1"/>
  <c r="E83" i="1" s="1"/>
  <c r="D79" i="1"/>
  <c r="E79" i="1" s="1"/>
  <c r="D75" i="1"/>
  <c r="E75" i="1" s="1"/>
  <c r="D71" i="1"/>
  <c r="E71" i="1" s="1"/>
  <c r="D67" i="1"/>
  <c r="E67" i="1" s="1"/>
  <c r="D63" i="1"/>
  <c r="E63" i="1" s="1"/>
  <c r="D59" i="1"/>
  <c r="E59" i="1" s="1"/>
  <c r="D55" i="1"/>
  <c r="E55" i="1" s="1"/>
  <c r="D51" i="1"/>
  <c r="E51" i="1" s="1"/>
  <c r="D47" i="1"/>
  <c r="E47" i="1" s="1"/>
  <c r="D43" i="1"/>
  <c r="E43" i="1" s="1"/>
  <c r="D39" i="1"/>
  <c r="E39" i="1" s="1"/>
  <c r="D35" i="1"/>
  <c r="E35" i="1" s="1"/>
  <c r="D31" i="1"/>
  <c r="E31" i="1" s="1"/>
  <c r="D27" i="1"/>
  <c r="E27" i="1" s="1"/>
  <c r="D23" i="1"/>
  <c r="E23" i="1" s="1"/>
  <c r="D19" i="1"/>
  <c r="E19" i="1" s="1"/>
  <c r="D15" i="1"/>
  <c r="E15" i="1" s="1"/>
  <c r="D11" i="1"/>
  <c r="E11" i="1" s="1"/>
  <c r="D7" i="1"/>
  <c r="E7" i="1" s="1"/>
  <c r="D265" i="1"/>
  <c r="E265" i="1" s="1"/>
  <c r="D261" i="1"/>
  <c r="E261" i="1" s="1"/>
  <c r="D257" i="1"/>
  <c r="E257" i="1" s="1"/>
  <c r="D253" i="1"/>
  <c r="E253" i="1" s="1"/>
  <c r="D249" i="1"/>
  <c r="E249" i="1" s="1"/>
  <c r="D245" i="1"/>
  <c r="E245" i="1" s="1"/>
  <c r="D241" i="1"/>
  <c r="E241" i="1" s="1"/>
  <c r="D237" i="1"/>
  <c r="E237" i="1" s="1"/>
  <c r="D233" i="1"/>
  <c r="E233" i="1" s="1"/>
  <c r="D229" i="1"/>
  <c r="E229" i="1" s="1"/>
  <c r="D225" i="1"/>
  <c r="E225" i="1" s="1"/>
  <c r="D221" i="1"/>
  <c r="E221" i="1" s="1"/>
  <c r="D217" i="1"/>
  <c r="E217" i="1" s="1"/>
  <c r="D213" i="1"/>
  <c r="E213" i="1" s="1"/>
  <c r="D209" i="1"/>
  <c r="E209" i="1" s="1"/>
  <c r="D205" i="1"/>
  <c r="E205" i="1" s="1"/>
  <c r="D201" i="1"/>
  <c r="E201" i="1" s="1"/>
  <c r="D197" i="1"/>
  <c r="E197" i="1" s="1"/>
  <c r="D193" i="1"/>
  <c r="E193" i="1" s="1"/>
  <c r="D189" i="1"/>
  <c r="E189" i="1" s="1"/>
  <c r="D185" i="1"/>
  <c r="E185" i="1" s="1"/>
  <c r="D181" i="1"/>
  <c r="E181" i="1" s="1"/>
  <c r="D177" i="1"/>
  <c r="E177" i="1" s="1"/>
  <c r="D173" i="1"/>
  <c r="E173" i="1" s="1"/>
  <c r="D169" i="1"/>
  <c r="E169" i="1" s="1"/>
  <c r="D165" i="1"/>
  <c r="E165" i="1" s="1"/>
  <c r="D161" i="1"/>
  <c r="E161" i="1" s="1"/>
  <c r="D157" i="1"/>
  <c r="E157" i="1" s="1"/>
  <c r="D153" i="1"/>
  <c r="E153" i="1" s="1"/>
  <c r="D149" i="1"/>
  <c r="E149" i="1" s="1"/>
  <c r="D145" i="1"/>
  <c r="E145" i="1" s="1"/>
  <c r="D141" i="1"/>
  <c r="E141" i="1" s="1"/>
  <c r="D137" i="1"/>
  <c r="E137" i="1" s="1"/>
  <c r="D133" i="1"/>
  <c r="E133" i="1" s="1"/>
  <c r="D129" i="1"/>
  <c r="E129" i="1" s="1"/>
  <c r="D125" i="1"/>
  <c r="E125" i="1" s="1"/>
  <c r="D121" i="1"/>
  <c r="E121" i="1" s="1"/>
  <c r="D117" i="1"/>
  <c r="E117" i="1" s="1"/>
  <c r="D113" i="1"/>
  <c r="E113" i="1" s="1"/>
  <c r="D109" i="1"/>
  <c r="E109" i="1" s="1"/>
  <c r="D105" i="1"/>
  <c r="E105" i="1" s="1"/>
  <c r="D101" i="1"/>
  <c r="E101" i="1" s="1"/>
  <c r="D97" i="1"/>
  <c r="E97" i="1" s="1"/>
  <c r="D93" i="1"/>
  <c r="E93" i="1" s="1"/>
  <c r="D89" i="1"/>
  <c r="E89" i="1" s="1"/>
  <c r="D85" i="1"/>
  <c r="E85" i="1" s="1"/>
  <c r="D81" i="1"/>
  <c r="E81" i="1" s="1"/>
  <c r="D77" i="1"/>
  <c r="E77" i="1" s="1"/>
  <c r="D73" i="1"/>
  <c r="E73" i="1" s="1"/>
  <c r="D69" i="1"/>
  <c r="E69" i="1" s="1"/>
  <c r="D65" i="1"/>
  <c r="E65" i="1" s="1"/>
  <c r="D61" i="1"/>
  <c r="E61" i="1" s="1"/>
  <c r="D57" i="1"/>
  <c r="E57" i="1" s="1"/>
  <c r="D53" i="1"/>
  <c r="E53" i="1" s="1"/>
  <c r="D49" i="1"/>
  <c r="E49" i="1" s="1"/>
  <c r="D45" i="1"/>
  <c r="E45" i="1" s="1"/>
  <c r="D41" i="1"/>
  <c r="E41" i="1" s="1"/>
  <c r="D37" i="1"/>
  <c r="E37" i="1" s="1"/>
  <c r="D33" i="1"/>
  <c r="E33" i="1" s="1"/>
  <c r="D29" i="1"/>
  <c r="E29" i="1" s="1"/>
  <c r="D25" i="1"/>
  <c r="E25" i="1" s="1"/>
  <c r="D21" i="1"/>
  <c r="E21" i="1" s="1"/>
  <c r="D17" i="1"/>
  <c r="E17" i="1" s="1"/>
  <c r="D13" i="1"/>
  <c r="E13" i="1" s="1"/>
  <c r="D9" i="1"/>
  <c r="E9" i="1" s="1"/>
  <c r="D5" i="1"/>
  <c r="E5" i="1" s="1"/>
  <c r="D5054" i="1"/>
  <c r="E5054" i="1" s="1"/>
  <c r="D5050" i="1"/>
  <c r="E5050" i="1" s="1"/>
  <c r="D5046" i="1"/>
  <c r="E5046" i="1" s="1"/>
  <c r="D5042" i="1"/>
  <c r="E5042" i="1" s="1"/>
  <c r="D5038" i="1"/>
  <c r="E5038" i="1" s="1"/>
  <c r="D5034" i="1"/>
  <c r="E5034" i="1" s="1"/>
  <c r="D5030" i="1"/>
  <c r="E5030" i="1" s="1"/>
  <c r="D5026" i="1"/>
  <c r="E5026" i="1" s="1"/>
  <c r="D5022" i="1"/>
  <c r="E5022" i="1" s="1"/>
  <c r="D5018" i="1"/>
  <c r="E5018" i="1" s="1"/>
  <c r="D5014" i="1"/>
  <c r="E5014" i="1" s="1"/>
  <c r="D5010" i="1"/>
  <c r="E5010" i="1" s="1"/>
  <c r="D5006" i="1"/>
  <c r="E5006" i="1" s="1"/>
  <c r="D5002" i="1"/>
  <c r="E5002" i="1" s="1"/>
  <c r="D4998" i="1"/>
  <c r="E4998" i="1" s="1"/>
  <c r="D4994" i="1"/>
  <c r="E4994" i="1" s="1"/>
  <c r="D4990" i="1"/>
  <c r="E4990" i="1" s="1"/>
  <c r="D4986" i="1"/>
  <c r="E4986" i="1" s="1"/>
  <c r="D4982" i="1"/>
  <c r="E4982" i="1" s="1"/>
  <c r="D2803" i="1"/>
  <c r="E2803" i="1" s="1"/>
  <c r="D2799" i="1"/>
  <c r="E2799" i="1" s="1"/>
  <c r="D2795" i="1"/>
  <c r="E2795" i="1" s="1"/>
  <c r="D2791" i="1"/>
  <c r="E2791" i="1" s="1"/>
  <c r="D2787" i="1"/>
  <c r="E2787" i="1" s="1"/>
  <c r="D2783" i="1"/>
  <c r="E2783" i="1" s="1"/>
  <c r="D2779" i="1"/>
  <c r="E2779" i="1" s="1"/>
  <c r="D2775" i="1"/>
  <c r="E2775" i="1" s="1"/>
  <c r="D2771" i="1"/>
  <c r="E2771" i="1" s="1"/>
  <c r="D2767" i="1"/>
  <c r="E2767" i="1" s="1"/>
  <c r="D2763" i="1"/>
  <c r="E2763" i="1" s="1"/>
  <c r="D2759" i="1"/>
  <c r="E2759" i="1" s="1"/>
  <c r="D2755" i="1"/>
  <c r="E2755" i="1" s="1"/>
  <c r="D2751" i="1"/>
  <c r="E2751" i="1" s="1"/>
  <c r="D2747" i="1"/>
  <c r="E2747" i="1" s="1"/>
  <c r="D2743" i="1"/>
  <c r="E2743" i="1" s="1"/>
  <c r="D2739" i="1"/>
  <c r="E2739" i="1" s="1"/>
  <c r="D2735" i="1"/>
  <c r="E2735" i="1" s="1"/>
  <c r="D2731" i="1"/>
  <c r="E2731" i="1" s="1"/>
  <c r="D2727" i="1"/>
  <c r="E2727" i="1" s="1"/>
  <c r="D2723" i="1"/>
  <c r="E2723" i="1" s="1"/>
  <c r="D2719" i="1"/>
  <c r="E2719" i="1" s="1"/>
  <c r="D2715" i="1"/>
  <c r="E2715" i="1" s="1"/>
  <c r="D2711" i="1"/>
  <c r="E2711" i="1" s="1"/>
  <c r="D2707" i="1"/>
  <c r="E2707" i="1" s="1"/>
  <c r="D2703" i="1"/>
  <c r="E2703" i="1" s="1"/>
  <c r="D2699" i="1"/>
  <c r="E2699" i="1" s="1"/>
  <c r="D2695" i="1"/>
  <c r="E2695" i="1" s="1"/>
  <c r="D2691" i="1"/>
  <c r="E2691" i="1" s="1"/>
  <c r="D2687" i="1"/>
  <c r="E2687" i="1" s="1"/>
  <c r="D2683" i="1"/>
  <c r="E2683" i="1" s="1"/>
  <c r="D2679" i="1"/>
  <c r="E2679" i="1" s="1"/>
  <c r="D2675" i="1"/>
  <c r="E2675" i="1" s="1"/>
  <c r="D2671" i="1"/>
  <c r="E2671" i="1" s="1"/>
  <c r="D2667" i="1"/>
  <c r="E2667" i="1" s="1"/>
  <c r="D2663" i="1"/>
  <c r="E2663" i="1" s="1"/>
  <c r="D2659" i="1"/>
  <c r="E2659" i="1" s="1"/>
  <c r="D2655" i="1"/>
  <c r="E2655" i="1" s="1"/>
  <c r="D2651" i="1"/>
  <c r="E2651" i="1" s="1"/>
  <c r="D2647" i="1"/>
  <c r="E2647" i="1" s="1"/>
  <c r="D2643" i="1"/>
  <c r="E2643" i="1" s="1"/>
  <c r="D2639" i="1"/>
  <c r="E2639" i="1" s="1"/>
  <c r="D2635" i="1"/>
  <c r="E2635" i="1" s="1"/>
  <c r="D2631" i="1"/>
  <c r="E2631" i="1" s="1"/>
  <c r="D2627" i="1"/>
  <c r="E2627" i="1" s="1"/>
  <c r="D2623" i="1"/>
  <c r="E2623" i="1" s="1"/>
  <c r="D2619" i="1"/>
  <c r="E2619" i="1" s="1"/>
  <c r="D2615" i="1"/>
  <c r="E2615" i="1" s="1"/>
  <c r="D2611" i="1"/>
  <c r="E2611" i="1" s="1"/>
  <c r="D2607" i="1"/>
  <c r="E2607" i="1" s="1"/>
  <c r="D2603" i="1"/>
  <c r="E2603" i="1" s="1"/>
  <c r="D2599" i="1"/>
  <c r="E2599" i="1" s="1"/>
  <c r="D2595" i="1"/>
  <c r="E2595" i="1" s="1"/>
  <c r="D2591" i="1"/>
  <c r="E2591" i="1" s="1"/>
  <c r="D2587" i="1"/>
  <c r="E2587" i="1" s="1"/>
  <c r="D2583" i="1"/>
  <c r="E2583" i="1" s="1"/>
  <c r="D2579" i="1"/>
  <c r="E2579" i="1" s="1"/>
  <c r="D2575" i="1"/>
  <c r="E2575" i="1" s="1"/>
  <c r="D2571" i="1"/>
  <c r="E2571" i="1" s="1"/>
  <c r="D2567" i="1"/>
  <c r="E2567" i="1" s="1"/>
  <c r="D2563" i="1"/>
  <c r="E2563" i="1" s="1"/>
  <c r="D2559" i="1"/>
  <c r="E2559" i="1" s="1"/>
  <c r="D2555" i="1"/>
  <c r="E2555" i="1" s="1"/>
  <c r="D2551" i="1"/>
  <c r="E2551" i="1" s="1"/>
  <c r="D2547" i="1"/>
  <c r="E2547" i="1" s="1"/>
  <c r="D2543" i="1"/>
  <c r="E2543" i="1" s="1"/>
  <c r="D2539" i="1"/>
  <c r="E2539" i="1" s="1"/>
  <c r="D2535" i="1"/>
  <c r="E2535" i="1" s="1"/>
  <c r="D2531" i="1"/>
  <c r="E2531" i="1" s="1"/>
  <c r="D2527" i="1"/>
  <c r="E2527" i="1" s="1"/>
  <c r="D2523" i="1"/>
  <c r="E2523" i="1" s="1"/>
  <c r="D2519" i="1"/>
  <c r="E2519" i="1" s="1"/>
  <c r="D2515" i="1"/>
  <c r="E2515" i="1" s="1"/>
  <c r="D2511" i="1"/>
  <c r="E2511" i="1" s="1"/>
  <c r="D2507" i="1"/>
  <c r="E2507" i="1" s="1"/>
  <c r="D2503" i="1"/>
  <c r="E2503" i="1" s="1"/>
  <c r="D2499" i="1"/>
  <c r="E2499" i="1" s="1"/>
  <c r="D2495" i="1"/>
  <c r="E2495" i="1" s="1"/>
  <c r="D2491" i="1"/>
  <c r="E2491" i="1" s="1"/>
  <c r="D2487" i="1"/>
  <c r="E2487" i="1" s="1"/>
  <c r="D2483" i="1"/>
  <c r="E2483" i="1" s="1"/>
  <c r="D2479" i="1"/>
  <c r="E2479" i="1" s="1"/>
  <c r="D2475" i="1"/>
  <c r="E2475" i="1" s="1"/>
  <c r="D2471" i="1"/>
  <c r="E2471" i="1" s="1"/>
  <c r="D2467" i="1"/>
  <c r="E2467" i="1" s="1"/>
  <c r="D2463" i="1"/>
  <c r="E2463" i="1" s="1"/>
  <c r="D2459" i="1"/>
  <c r="E2459" i="1" s="1"/>
  <c r="D2455" i="1"/>
  <c r="E2455" i="1" s="1"/>
  <c r="D2451" i="1"/>
  <c r="E2451" i="1" s="1"/>
  <c r="D2447" i="1"/>
  <c r="E2447" i="1" s="1"/>
  <c r="D2443" i="1"/>
  <c r="E2443" i="1" s="1"/>
  <c r="D2439" i="1"/>
  <c r="E2439" i="1" s="1"/>
  <c r="D2435" i="1"/>
  <c r="E2435" i="1" s="1"/>
  <c r="D2431" i="1"/>
  <c r="E2431" i="1" s="1"/>
  <c r="D2427" i="1"/>
  <c r="E2427" i="1" s="1"/>
  <c r="D2423" i="1"/>
  <c r="E2423" i="1" s="1"/>
  <c r="D2419" i="1"/>
  <c r="E2419" i="1" s="1"/>
  <c r="D2415" i="1"/>
  <c r="E2415" i="1" s="1"/>
  <c r="D2411" i="1"/>
  <c r="E2411" i="1" s="1"/>
  <c r="D2407" i="1"/>
  <c r="E2407" i="1" s="1"/>
  <c r="D2403" i="1"/>
  <c r="E2403" i="1" s="1"/>
  <c r="D2399" i="1"/>
  <c r="E2399" i="1" s="1"/>
  <c r="D2395" i="1"/>
  <c r="E2395" i="1" s="1"/>
  <c r="D2391" i="1"/>
  <c r="E2391" i="1" s="1"/>
  <c r="D2387" i="1"/>
  <c r="E2387" i="1" s="1"/>
  <c r="D4978" i="1"/>
  <c r="E4978" i="1" s="1"/>
  <c r="D2383" i="1"/>
  <c r="E2383" i="1" s="1"/>
  <c r="D2379" i="1"/>
  <c r="E2379" i="1" s="1"/>
  <c r="D2375" i="1"/>
  <c r="E2375" i="1" s="1"/>
  <c r="D2371" i="1"/>
  <c r="E2371" i="1" s="1"/>
  <c r="D2367" i="1"/>
  <c r="E2367" i="1" s="1"/>
  <c r="D2363" i="1"/>
  <c r="E2363" i="1" s="1"/>
  <c r="D2359" i="1"/>
  <c r="E2359" i="1" s="1"/>
  <c r="D2355" i="1"/>
  <c r="E2355" i="1" s="1"/>
  <c r="D2351" i="1"/>
  <c r="E2351" i="1" s="1"/>
  <c r="D2347" i="1"/>
  <c r="E2347" i="1" s="1"/>
  <c r="D2343" i="1"/>
  <c r="E2343" i="1" s="1"/>
  <c r="D2339" i="1"/>
  <c r="E2339" i="1" s="1"/>
  <c r="D2335" i="1"/>
  <c r="E2335" i="1" s="1"/>
  <c r="D2331" i="1"/>
  <c r="E2331" i="1" s="1"/>
  <c r="D2327" i="1"/>
  <c r="E2327" i="1" s="1"/>
  <c r="D2323" i="1"/>
  <c r="E2323" i="1" s="1"/>
  <c r="D2319" i="1"/>
  <c r="E2319" i="1" s="1"/>
  <c r="D2315" i="1"/>
  <c r="E2315" i="1" s="1"/>
  <c r="D2311" i="1"/>
  <c r="E2311" i="1" s="1"/>
  <c r="D2307" i="1"/>
  <c r="E2307" i="1" s="1"/>
  <c r="D2303" i="1"/>
  <c r="E2303" i="1" s="1"/>
  <c r="D2299" i="1"/>
  <c r="E2299" i="1" s="1"/>
  <c r="D2295" i="1"/>
  <c r="E2295" i="1" s="1"/>
  <c r="D2291" i="1"/>
  <c r="E2291" i="1" s="1"/>
  <c r="D2287" i="1"/>
  <c r="E2287" i="1" s="1"/>
  <c r="D2283" i="1"/>
  <c r="E2283" i="1" s="1"/>
  <c r="D2279" i="1"/>
  <c r="E2279" i="1" s="1"/>
  <c r="D2275" i="1"/>
  <c r="E2275" i="1" s="1"/>
  <c r="D2271" i="1"/>
  <c r="E2271" i="1" s="1"/>
  <c r="D2267" i="1"/>
  <c r="E2267" i="1" s="1"/>
  <c r="D2263" i="1"/>
  <c r="E2263" i="1" s="1"/>
  <c r="D2259" i="1"/>
  <c r="E2259" i="1" s="1"/>
  <c r="D2255" i="1"/>
  <c r="E2255" i="1" s="1"/>
  <c r="D2251" i="1"/>
  <c r="E2251" i="1" s="1"/>
  <c r="D2247" i="1"/>
  <c r="E2247" i="1" s="1"/>
  <c r="D2243" i="1"/>
  <c r="E2243" i="1" s="1"/>
  <c r="D2239" i="1"/>
  <c r="E2239" i="1" s="1"/>
  <c r="D2235" i="1"/>
  <c r="E2235" i="1" s="1"/>
  <c r="D2231" i="1"/>
  <c r="E2231" i="1" s="1"/>
  <c r="D2227" i="1"/>
  <c r="E2227" i="1" s="1"/>
  <c r="D2223" i="1"/>
  <c r="E2223" i="1" s="1"/>
  <c r="D2219" i="1"/>
  <c r="E2219" i="1" s="1"/>
  <c r="D2215" i="1"/>
  <c r="E2215" i="1" s="1"/>
  <c r="D2211" i="1"/>
  <c r="E2211" i="1" s="1"/>
  <c r="D2207" i="1"/>
  <c r="E2207" i="1" s="1"/>
  <c r="D2203" i="1"/>
  <c r="E2203" i="1" s="1"/>
  <c r="D2199" i="1"/>
  <c r="E2199" i="1" s="1"/>
  <c r="D2195" i="1"/>
  <c r="E2195" i="1" s="1"/>
  <c r="D2191" i="1"/>
  <c r="E2191" i="1" s="1"/>
  <c r="D2187" i="1"/>
  <c r="E2187" i="1" s="1"/>
  <c r="D2183" i="1"/>
  <c r="E2183" i="1" s="1"/>
  <c r="D2179" i="1"/>
  <c r="E2179" i="1" s="1"/>
  <c r="D2175" i="1"/>
  <c r="E2175" i="1" s="1"/>
  <c r="D2171" i="1"/>
  <c r="E2171" i="1" s="1"/>
  <c r="D2167" i="1"/>
  <c r="E2167" i="1" s="1"/>
  <c r="D2163" i="1"/>
  <c r="E2163" i="1" s="1"/>
  <c r="D2159" i="1"/>
  <c r="E2159" i="1" s="1"/>
  <c r="D2155" i="1"/>
  <c r="E2155" i="1" s="1"/>
  <c r="D2151" i="1"/>
  <c r="E2151" i="1" s="1"/>
  <c r="D2147" i="1"/>
  <c r="E2147" i="1" s="1"/>
  <c r="D2143" i="1"/>
  <c r="E2143" i="1" s="1"/>
  <c r="D2139" i="1"/>
  <c r="E2139" i="1" s="1"/>
  <c r="D2135" i="1"/>
  <c r="E2135" i="1" s="1"/>
  <c r="D2131" i="1"/>
  <c r="E2131" i="1" s="1"/>
  <c r="D2127" i="1"/>
  <c r="E2127" i="1" s="1"/>
  <c r="D2123" i="1"/>
  <c r="E2123" i="1" s="1"/>
  <c r="D2119" i="1"/>
  <c r="E2119" i="1" s="1"/>
  <c r="D2115" i="1"/>
  <c r="E2115" i="1" s="1"/>
  <c r="D2111" i="1"/>
  <c r="E2111" i="1" s="1"/>
  <c r="D2107" i="1"/>
  <c r="E2107" i="1" s="1"/>
  <c r="D2103" i="1"/>
  <c r="E2103" i="1" s="1"/>
  <c r="D2099" i="1"/>
  <c r="E2099" i="1" s="1"/>
  <c r="D2095" i="1"/>
  <c r="E2095" i="1" s="1"/>
  <c r="D2091" i="1"/>
  <c r="E2091" i="1" s="1"/>
  <c r="D2087" i="1"/>
  <c r="E2087" i="1" s="1"/>
  <c r="D2083" i="1"/>
  <c r="E2083" i="1" s="1"/>
  <c r="D2079" i="1"/>
  <c r="E2079" i="1" s="1"/>
  <c r="D2075" i="1"/>
  <c r="E2075" i="1" s="1"/>
  <c r="D2071" i="1"/>
  <c r="E2071" i="1" s="1"/>
  <c r="D2067" i="1"/>
  <c r="E2067" i="1" s="1"/>
  <c r="D2063" i="1"/>
  <c r="E2063" i="1" s="1"/>
  <c r="D2059" i="1"/>
  <c r="E2059" i="1" s="1"/>
  <c r="D2055" i="1"/>
  <c r="E2055" i="1" s="1"/>
  <c r="D2051" i="1"/>
  <c r="E2051" i="1" s="1"/>
  <c r="D2047" i="1"/>
  <c r="E2047" i="1" s="1"/>
  <c r="D4974" i="1"/>
  <c r="E4974" i="1" s="1"/>
  <c r="D4970" i="1"/>
  <c r="E4970" i="1" s="1"/>
  <c r="D4966" i="1"/>
  <c r="E4966" i="1" s="1"/>
  <c r="D4962" i="1"/>
  <c r="E4962" i="1" s="1"/>
  <c r="D4958" i="1"/>
  <c r="E4958" i="1" s="1"/>
  <c r="D4976" i="1"/>
  <c r="E4976" i="1" s="1"/>
  <c r="D4972" i="1"/>
  <c r="E4972" i="1" s="1"/>
  <c r="D4968" i="1"/>
  <c r="E4968" i="1" s="1"/>
  <c r="D4964" i="1"/>
  <c r="E4964" i="1" s="1"/>
  <c r="D4960" i="1"/>
  <c r="E4960" i="1" s="1"/>
  <c r="D4956" i="1"/>
  <c r="E4956" i="1" s="1"/>
  <c r="D4952" i="1"/>
  <c r="E4952" i="1" s="1"/>
  <c r="D4948" i="1"/>
  <c r="E4948" i="1" s="1"/>
  <c r="D4944" i="1"/>
  <c r="E4944" i="1" s="1"/>
  <c r="D4940" i="1"/>
  <c r="E4940" i="1" s="1"/>
  <c r="D4936" i="1"/>
  <c r="E4936" i="1" s="1"/>
  <c r="D4932" i="1"/>
  <c r="E4932" i="1" s="1"/>
  <c r="D4928" i="1"/>
  <c r="E4928" i="1" s="1"/>
  <c r="D4924" i="1"/>
  <c r="E4924" i="1" s="1"/>
  <c r="D4920" i="1"/>
  <c r="E4920" i="1" s="1"/>
  <c r="D4916" i="1"/>
  <c r="E4916" i="1" s="1"/>
  <c r="D4912" i="1"/>
  <c r="E4912" i="1" s="1"/>
  <c r="D4908" i="1"/>
  <c r="E4908" i="1" s="1"/>
  <c r="D4904" i="1"/>
  <c r="E4904" i="1" s="1"/>
  <c r="D4900" i="1"/>
  <c r="E4900" i="1" s="1"/>
  <c r="D4896" i="1"/>
  <c r="E4896" i="1" s="1"/>
  <c r="D4892" i="1"/>
  <c r="E4892" i="1" s="1"/>
  <c r="D4888" i="1"/>
  <c r="E4888" i="1" s="1"/>
  <c r="D4884" i="1"/>
  <c r="E4884" i="1" s="1"/>
  <c r="D4880" i="1"/>
  <c r="E4880" i="1" s="1"/>
  <c r="D4876" i="1"/>
  <c r="E4876" i="1" s="1"/>
  <c r="D4872" i="1"/>
  <c r="E4872" i="1" s="1"/>
  <c r="D4868" i="1"/>
  <c r="E4868" i="1" s="1"/>
  <c r="D4864" i="1"/>
  <c r="E4864" i="1" s="1"/>
  <c r="D4860" i="1"/>
  <c r="E4860" i="1" s="1"/>
  <c r="D4856" i="1"/>
  <c r="E4856" i="1" s="1"/>
  <c r="D4852" i="1"/>
  <c r="E4852" i="1" s="1"/>
  <c r="D4848" i="1"/>
  <c r="E4848" i="1" s="1"/>
  <c r="D4844" i="1"/>
  <c r="E4844" i="1" s="1"/>
  <c r="D4840" i="1"/>
  <c r="E4840" i="1" s="1"/>
  <c r="D4836" i="1"/>
  <c r="E4836" i="1" s="1"/>
  <c r="D4832" i="1"/>
  <c r="E4832" i="1" s="1"/>
  <c r="D4828" i="1"/>
  <c r="E4828" i="1" s="1"/>
  <c r="D4824" i="1"/>
  <c r="E4824" i="1" s="1"/>
  <c r="D4820" i="1"/>
  <c r="E4820" i="1" s="1"/>
  <c r="D4816" i="1"/>
  <c r="E4816" i="1" s="1"/>
  <c r="D4812" i="1"/>
  <c r="E4812" i="1" s="1"/>
  <c r="D4808" i="1"/>
  <c r="E4808" i="1" s="1"/>
  <c r="D4804" i="1"/>
  <c r="E4804" i="1" s="1"/>
  <c r="D4800" i="1"/>
  <c r="E4800" i="1" s="1"/>
  <c r="D4796" i="1"/>
  <c r="E4796" i="1" s="1"/>
  <c r="D4792" i="1"/>
  <c r="E4792" i="1" s="1"/>
  <c r="D4788" i="1"/>
  <c r="E4788" i="1" s="1"/>
  <c r="D4784" i="1"/>
  <c r="E4784" i="1" s="1"/>
  <c r="D4780" i="1"/>
  <c r="E4780" i="1" s="1"/>
  <c r="D4776" i="1"/>
  <c r="E4776" i="1" s="1"/>
  <c r="D4772" i="1"/>
  <c r="E4772" i="1" s="1"/>
  <c r="D4768" i="1"/>
  <c r="E4768" i="1" s="1"/>
  <c r="D4764" i="1"/>
  <c r="E4764" i="1" s="1"/>
  <c r="D4760" i="1"/>
  <c r="E4760" i="1" s="1"/>
  <c r="D4756" i="1"/>
  <c r="E4756" i="1" s="1"/>
  <c r="D4752" i="1"/>
  <c r="E4752" i="1" s="1"/>
  <c r="D4748" i="1"/>
  <c r="E4748" i="1" s="1"/>
  <c r="D4744" i="1"/>
  <c r="E4744" i="1" s="1"/>
  <c r="D4740" i="1"/>
  <c r="E4740" i="1" s="1"/>
  <c r="D4736" i="1"/>
  <c r="E4736" i="1" s="1"/>
  <c r="D4732" i="1"/>
  <c r="E4732" i="1" s="1"/>
  <c r="D4728" i="1"/>
  <c r="E4728" i="1" s="1"/>
  <c r="D4724" i="1"/>
  <c r="E4724" i="1" s="1"/>
  <c r="D4720" i="1"/>
  <c r="E4720" i="1" s="1"/>
  <c r="D4716" i="1"/>
  <c r="E4716" i="1" s="1"/>
  <c r="D4712" i="1"/>
  <c r="E4712" i="1" s="1"/>
  <c r="D4708" i="1"/>
  <c r="E4708" i="1" s="1"/>
  <c r="D4704" i="1"/>
  <c r="E4704" i="1" s="1"/>
  <c r="D4700" i="1"/>
  <c r="E4700" i="1" s="1"/>
  <c r="D4696" i="1"/>
  <c r="E4696" i="1" s="1"/>
  <c r="D4692" i="1"/>
  <c r="E4692" i="1" s="1"/>
  <c r="D4688" i="1"/>
  <c r="E4688" i="1" s="1"/>
  <c r="D4684" i="1"/>
  <c r="E4684" i="1" s="1"/>
  <c r="D4680" i="1"/>
  <c r="E4680" i="1" s="1"/>
  <c r="D4676" i="1"/>
  <c r="E4676" i="1" s="1"/>
  <c r="D4672" i="1"/>
  <c r="E4672" i="1" s="1"/>
  <c r="D4668" i="1"/>
  <c r="E4668" i="1" s="1"/>
  <c r="D4664" i="1"/>
  <c r="E4664" i="1" s="1"/>
  <c r="D4660" i="1"/>
  <c r="E4660" i="1" s="1"/>
  <c r="D4656" i="1"/>
  <c r="E4656" i="1" s="1"/>
  <c r="D4652" i="1"/>
  <c r="E4652" i="1" s="1"/>
  <c r="D4648" i="1"/>
  <c r="E4648" i="1" s="1"/>
  <c r="D4644" i="1"/>
  <c r="E4644" i="1" s="1"/>
  <c r="D4640" i="1"/>
  <c r="E4640" i="1" s="1"/>
  <c r="D4636" i="1"/>
  <c r="E4636" i="1" s="1"/>
  <c r="D4632" i="1"/>
  <c r="E4632" i="1" s="1"/>
  <c r="D4628" i="1"/>
  <c r="E4628" i="1" s="1"/>
  <c r="D4624" i="1"/>
  <c r="E4624" i="1" s="1"/>
  <c r="D4620" i="1"/>
  <c r="E4620" i="1" s="1"/>
  <c r="D4616" i="1"/>
  <c r="E4616" i="1" s="1"/>
  <c r="D4612" i="1"/>
  <c r="E4612" i="1" s="1"/>
  <c r="D4608" i="1"/>
  <c r="E4608" i="1" s="1"/>
  <c r="D4604" i="1"/>
  <c r="E4604" i="1" s="1"/>
  <c r="D4600" i="1"/>
  <c r="E4600" i="1" s="1"/>
  <c r="D3406" i="1"/>
  <c r="E3406" i="1" s="1"/>
  <c r="D3402" i="1"/>
  <c r="E3402" i="1" s="1"/>
  <c r="D3398" i="1"/>
  <c r="E3398" i="1" s="1"/>
  <c r="D3394" i="1"/>
  <c r="E3394" i="1" s="1"/>
  <c r="D3390" i="1"/>
  <c r="E3390" i="1" s="1"/>
  <c r="D3386" i="1"/>
  <c r="E3386" i="1" s="1"/>
  <c r="D3382" i="1"/>
  <c r="E3382" i="1" s="1"/>
  <c r="D3378" i="1"/>
  <c r="E3378" i="1" s="1"/>
  <c r="D3374" i="1"/>
  <c r="E3374" i="1" s="1"/>
  <c r="D3370" i="1"/>
  <c r="E3370" i="1" s="1"/>
  <c r="D3366" i="1"/>
  <c r="E3366" i="1" s="1"/>
  <c r="D3362" i="1"/>
  <c r="E3362" i="1" s="1"/>
  <c r="D3358" i="1"/>
  <c r="E3358" i="1" s="1"/>
  <c r="D3354" i="1"/>
  <c r="E3354" i="1" s="1"/>
  <c r="D3350" i="1"/>
  <c r="E3350" i="1" s="1"/>
  <c r="D3346" i="1"/>
  <c r="E3346" i="1" s="1"/>
  <c r="D3342" i="1"/>
  <c r="E3342" i="1" s="1"/>
  <c r="D3338" i="1"/>
  <c r="E3338" i="1" s="1"/>
  <c r="D3334" i="1"/>
  <c r="E3334" i="1" s="1"/>
  <c r="D3330" i="1"/>
  <c r="E3330" i="1" s="1"/>
  <c r="D3326" i="1"/>
  <c r="E3326" i="1" s="1"/>
  <c r="D3322" i="1"/>
  <c r="E3322" i="1" s="1"/>
  <c r="D3318" i="1"/>
  <c r="E3318" i="1" s="1"/>
  <c r="D3314" i="1"/>
  <c r="E3314" i="1" s="1"/>
  <c r="D3310" i="1"/>
  <c r="E3310" i="1" s="1"/>
  <c r="D3306" i="1"/>
  <c r="E3306" i="1" s="1"/>
  <c r="D3302" i="1"/>
  <c r="E3302" i="1" s="1"/>
  <c r="D3298" i="1"/>
  <c r="E3298" i="1" s="1"/>
  <c r="D3294" i="1"/>
  <c r="E3294" i="1" s="1"/>
  <c r="D3290" i="1"/>
  <c r="E3290" i="1" s="1"/>
  <c r="D3286" i="1"/>
  <c r="E3286" i="1" s="1"/>
  <c r="D3282" i="1"/>
  <c r="E3282" i="1" s="1"/>
  <c r="D3278" i="1"/>
  <c r="E3278" i="1" s="1"/>
  <c r="D3274" i="1"/>
  <c r="E3274" i="1" s="1"/>
  <c r="D3270" i="1"/>
  <c r="E3270" i="1" s="1"/>
  <c r="D3266" i="1"/>
  <c r="E3266" i="1" s="1"/>
  <c r="D3262" i="1"/>
  <c r="E3262" i="1" s="1"/>
  <c r="D3258" i="1"/>
  <c r="E3258" i="1" s="1"/>
  <c r="D3254" i="1"/>
  <c r="E3254" i="1" s="1"/>
  <c r="D3250" i="1"/>
  <c r="E3250" i="1" s="1"/>
  <c r="D3246" i="1"/>
  <c r="E3246" i="1" s="1"/>
  <c r="D3242" i="1"/>
  <c r="E3242" i="1" s="1"/>
  <c r="D3238" i="1"/>
  <c r="E3238" i="1" s="1"/>
  <c r="D3234" i="1"/>
  <c r="E3234" i="1" s="1"/>
  <c r="D3230" i="1"/>
  <c r="E3230" i="1" s="1"/>
  <c r="D3226" i="1"/>
  <c r="E3226" i="1" s="1"/>
  <c r="D3222" i="1"/>
  <c r="E3222" i="1" s="1"/>
  <c r="D3218" i="1"/>
  <c r="E3218" i="1" s="1"/>
  <c r="D3214" i="1"/>
  <c r="E3214" i="1" s="1"/>
  <c r="D3210" i="1"/>
  <c r="E3210" i="1" s="1"/>
  <c r="D3206" i="1"/>
  <c r="E3206" i="1" s="1"/>
  <c r="D3202" i="1"/>
  <c r="E3202" i="1" s="1"/>
  <c r="D3198" i="1"/>
  <c r="E3198" i="1" s="1"/>
  <c r="D3194" i="1"/>
  <c r="E3194" i="1" s="1"/>
  <c r="D3190" i="1"/>
  <c r="E3190" i="1" s="1"/>
  <c r="D3186" i="1"/>
  <c r="E3186" i="1" s="1"/>
  <c r="D3182" i="1"/>
  <c r="E3182" i="1" s="1"/>
  <c r="D3178" i="1"/>
  <c r="E3178" i="1" s="1"/>
  <c r="D3174" i="1"/>
  <c r="E3174" i="1" s="1"/>
  <c r="D3170" i="1"/>
  <c r="E3170" i="1" s="1"/>
  <c r="D3166" i="1"/>
  <c r="E3166" i="1" s="1"/>
  <c r="D3162" i="1"/>
  <c r="E3162" i="1" s="1"/>
  <c r="D3158" i="1"/>
  <c r="E3158" i="1" s="1"/>
  <c r="D3154" i="1"/>
  <c r="E3154" i="1" s="1"/>
  <c r="D3150" i="1"/>
  <c r="E3150" i="1" s="1"/>
  <c r="D4596" i="1"/>
  <c r="E4596" i="1" s="1"/>
  <c r="D4592" i="1"/>
  <c r="E4592" i="1" s="1"/>
  <c r="D4588" i="1"/>
  <c r="E4588" i="1" s="1"/>
  <c r="D4584" i="1"/>
  <c r="E4584" i="1" s="1"/>
  <c r="D4580" i="1"/>
  <c r="E4580" i="1" s="1"/>
  <c r="D4576" i="1"/>
  <c r="E4576" i="1" s="1"/>
  <c r="D4572" i="1"/>
  <c r="E4572" i="1" s="1"/>
  <c r="D4568" i="1"/>
  <c r="E4568" i="1" s="1"/>
  <c r="D4564" i="1"/>
  <c r="E4564" i="1" s="1"/>
  <c r="D4560" i="1"/>
  <c r="E4560" i="1" s="1"/>
  <c r="D4556" i="1"/>
  <c r="E4556" i="1" s="1"/>
  <c r="D4552" i="1"/>
  <c r="E4552" i="1" s="1"/>
  <c r="D4548" i="1"/>
  <c r="E4548" i="1" s="1"/>
  <c r="D4544" i="1"/>
  <c r="E4544" i="1" s="1"/>
  <c r="D4540" i="1"/>
  <c r="E4540" i="1" s="1"/>
  <c r="D4536" i="1"/>
  <c r="E4536" i="1" s="1"/>
  <c r="D4532" i="1"/>
  <c r="E4532" i="1" s="1"/>
  <c r="D4528" i="1"/>
  <c r="E4528" i="1" s="1"/>
  <c r="D4524" i="1"/>
  <c r="E4524" i="1" s="1"/>
  <c r="D4520" i="1"/>
  <c r="E4520" i="1" s="1"/>
  <c r="D4516" i="1"/>
  <c r="E4516" i="1" s="1"/>
  <c r="D4512" i="1"/>
  <c r="E4512" i="1" s="1"/>
  <c r="D4508" i="1"/>
  <c r="E4508" i="1" s="1"/>
  <c r="D4504" i="1"/>
  <c r="E4504" i="1" s="1"/>
  <c r="D4500" i="1"/>
  <c r="E4500" i="1" s="1"/>
  <c r="D4496" i="1"/>
  <c r="E4496" i="1" s="1"/>
  <c r="D4492" i="1"/>
  <c r="E4492" i="1" s="1"/>
  <c r="D4488" i="1"/>
  <c r="E4488" i="1" s="1"/>
  <c r="D4484" i="1"/>
  <c r="E4484" i="1" s="1"/>
  <c r="D4480" i="1"/>
  <c r="E4480" i="1" s="1"/>
  <c r="D4476" i="1"/>
  <c r="E4476" i="1" s="1"/>
  <c r="D4472" i="1"/>
  <c r="E4472" i="1" s="1"/>
  <c r="D4468" i="1"/>
  <c r="E4468" i="1" s="1"/>
  <c r="D4464" i="1"/>
  <c r="E4464" i="1" s="1"/>
  <c r="D4460" i="1"/>
  <c r="E4460" i="1" s="1"/>
  <c r="D4456" i="1"/>
  <c r="E4456" i="1" s="1"/>
  <c r="D4452" i="1"/>
  <c r="E4452" i="1" s="1"/>
  <c r="D4448" i="1"/>
  <c r="E4448" i="1" s="1"/>
  <c r="D4444" i="1"/>
  <c r="E4444" i="1" s="1"/>
  <c r="D4440" i="1"/>
  <c r="E4440" i="1" s="1"/>
  <c r="D4436" i="1"/>
  <c r="E4436" i="1" s="1"/>
  <c r="D4432" i="1"/>
  <c r="E4432" i="1" s="1"/>
  <c r="D4428" i="1"/>
  <c r="E4428" i="1" s="1"/>
  <c r="D4424" i="1"/>
  <c r="E4424" i="1" s="1"/>
  <c r="D4420" i="1"/>
  <c r="E4420" i="1" s="1"/>
  <c r="D4416" i="1"/>
  <c r="E4416" i="1" s="1"/>
  <c r="D4412" i="1"/>
  <c r="E4412" i="1" s="1"/>
  <c r="D4408" i="1"/>
  <c r="E4408" i="1" s="1"/>
  <c r="D4404" i="1"/>
  <c r="E4404" i="1" s="1"/>
  <c r="D4400" i="1"/>
  <c r="E4400" i="1" s="1"/>
  <c r="D4396" i="1"/>
  <c r="E4396" i="1" s="1"/>
  <c r="D4392" i="1"/>
  <c r="E4392" i="1" s="1"/>
  <c r="D4388" i="1"/>
  <c r="E4388" i="1" s="1"/>
  <c r="D4384" i="1"/>
  <c r="E4384" i="1" s="1"/>
  <c r="D4380" i="1"/>
  <c r="E4380" i="1" s="1"/>
  <c r="D4376" i="1"/>
  <c r="E4376" i="1" s="1"/>
  <c r="D4372" i="1"/>
  <c r="E4372" i="1" s="1"/>
  <c r="D4368" i="1"/>
  <c r="E4368" i="1" s="1"/>
  <c r="D4364" i="1"/>
  <c r="E4364" i="1" s="1"/>
  <c r="D4360" i="1"/>
  <c r="E4360" i="1" s="1"/>
  <c r="D4356" i="1"/>
  <c r="E4356" i="1" s="1"/>
  <c r="D4352" i="1"/>
  <c r="E4352" i="1" s="1"/>
  <c r="D4348" i="1"/>
  <c r="E4348" i="1" s="1"/>
  <c r="D4344" i="1"/>
  <c r="E4344" i="1" s="1"/>
  <c r="D4340" i="1"/>
  <c r="E4340" i="1" s="1"/>
  <c r="D4336" i="1"/>
  <c r="E4336" i="1" s="1"/>
  <c r="D4332" i="1"/>
  <c r="E4332" i="1" s="1"/>
  <c r="D4328" i="1"/>
  <c r="E4328" i="1" s="1"/>
  <c r="D4324" i="1"/>
  <c r="E4324" i="1" s="1"/>
  <c r="D4320" i="1"/>
  <c r="E4320" i="1" s="1"/>
  <c r="D4316" i="1"/>
  <c r="E4316" i="1" s="1"/>
  <c r="D4312" i="1"/>
  <c r="E4312" i="1" s="1"/>
  <c r="D4308" i="1"/>
  <c r="E4308" i="1" s="1"/>
  <c r="D4304" i="1"/>
  <c r="E4304" i="1" s="1"/>
  <c r="D4300" i="1"/>
  <c r="E4300" i="1" s="1"/>
  <c r="D4296" i="1"/>
  <c r="E4296" i="1" s="1"/>
  <c r="D4292" i="1"/>
  <c r="E4292" i="1" s="1"/>
  <c r="D4288" i="1"/>
  <c r="E4288" i="1" s="1"/>
  <c r="D4284" i="1"/>
  <c r="E4284" i="1" s="1"/>
  <c r="D4280" i="1"/>
  <c r="E4280" i="1" s="1"/>
  <c r="D4276" i="1"/>
  <c r="E4276" i="1" s="1"/>
  <c r="D4272" i="1"/>
  <c r="E4272" i="1" s="1"/>
  <c r="D4268" i="1"/>
  <c r="E4268" i="1" s="1"/>
  <c r="D4264" i="1"/>
  <c r="E4264" i="1" s="1"/>
  <c r="D4260" i="1"/>
  <c r="E4260" i="1" s="1"/>
  <c r="D4256" i="1"/>
  <c r="E4256" i="1" s="1"/>
  <c r="D4252" i="1"/>
  <c r="E4252" i="1" s="1"/>
  <c r="D4248" i="1"/>
  <c r="E4248" i="1" s="1"/>
  <c r="D4244" i="1"/>
  <c r="E4244" i="1" s="1"/>
  <c r="D4240" i="1"/>
  <c r="E4240" i="1" s="1"/>
  <c r="D4236" i="1"/>
  <c r="E4236" i="1" s="1"/>
  <c r="D4232" i="1"/>
  <c r="E4232" i="1" s="1"/>
  <c r="D4228" i="1"/>
  <c r="E4228" i="1" s="1"/>
  <c r="D4224" i="1"/>
  <c r="E4224" i="1" s="1"/>
  <c r="D4220" i="1"/>
  <c r="E4220" i="1" s="1"/>
  <c r="D4216" i="1"/>
  <c r="E4216" i="1" s="1"/>
  <c r="D4212" i="1"/>
  <c r="E4212" i="1" s="1"/>
  <c r="D4208" i="1"/>
  <c r="E4208" i="1" s="1"/>
  <c r="D4204" i="1"/>
  <c r="E4204" i="1" s="1"/>
  <c r="D4200" i="1"/>
  <c r="E4200" i="1" s="1"/>
  <c r="D4196" i="1"/>
  <c r="E4196" i="1" s="1"/>
  <c r="D4192" i="1"/>
  <c r="E4192" i="1" s="1"/>
  <c r="D4188" i="1"/>
  <c r="E4188" i="1" s="1"/>
  <c r="D4184" i="1"/>
  <c r="E4184" i="1" s="1"/>
  <c r="D4180" i="1"/>
  <c r="E4180" i="1" s="1"/>
  <c r="D4176" i="1"/>
  <c r="E4176" i="1" s="1"/>
  <c r="D4172" i="1"/>
  <c r="E4172" i="1" s="1"/>
  <c r="D4168" i="1"/>
  <c r="E4168" i="1" s="1"/>
  <c r="D4164" i="1"/>
  <c r="E4164" i="1" s="1"/>
  <c r="D4160" i="1"/>
  <c r="E4160" i="1" s="1"/>
  <c r="D4156" i="1"/>
  <c r="E4156" i="1" s="1"/>
  <c r="D4152" i="1"/>
  <c r="E4152" i="1" s="1"/>
  <c r="D4148" i="1"/>
  <c r="E4148" i="1" s="1"/>
  <c r="D4144" i="1"/>
  <c r="E4144" i="1" s="1"/>
  <c r="D4140" i="1"/>
  <c r="E4140" i="1" s="1"/>
  <c r="D4136" i="1"/>
  <c r="E4136" i="1" s="1"/>
  <c r="D4132" i="1"/>
  <c r="E4132" i="1" s="1"/>
  <c r="D4128" i="1"/>
  <c r="E4128" i="1" s="1"/>
  <c r="D4124" i="1"/>
  <c r="E4124" i="1" s="1"/>
  <c r="D4120" i="1"/>
  <c r="E4120" i="1" s="1"/>
  <c r="D4116" i="1"/>
  <c r="E4116" i="1" s="1"/>
  <c r="D4112" i="1"/>
  <c r="E4112" i="1" s="1"/>
  <c r="D4108" i="1"/>
  <c r="E4108" i="1" s="1"/>
  <c r="D4104" i="1"/>
  <c r="E4104" i="1" s="1"/>
  <c r="D4100" i="1"/>
  <c r="E4100" i="1" s="1"/>
  <c r="D4096" i="1"/>
  <c r="E4096" i="1" s="1"/>
  <c r="D4092" i="1"/>
  <c r="E4092" i="1" s="1"/>
  <c r="D4088" i="1"/>
  <c r="E4088" i="1" s="1"/>
  <c r="D4084" i="1"/>
  <c r="E4084" i="1" s="1"/>
  <c r="D4080" i="1"/>
  <c r="E4080" i="1" s="1"/>
  <c r="D4076" i="1"/>
  <c r="E4076" i="1" s="1"/>
  <c r="D4072" i="1"/>
  <c r="E4072" i="1" s="1"/>
  <c r="D4068" i="1"/>
  <c r="E4068" i="1" s="1"/>
  <c r="D4064" i="1"/>
  <c r="E4064" i="1" s="1"/>
  <c r="D4060" i="1"/>
  <c r="E4060" i="1" s="1"/>
  <c r="D4056" i="1"/>
  <c r="E4056" i="1" s="1"/>
  <c r="D4052" i="1"/>
  <c r="E4052" i="1" s="1"/>
  <c r="D4048" i="1"/>
  <c r="E4048" i="1" s="1"/>
  <c r="D4044" i="1"/>
  <c r="E4044" i="1" s="1"/>
  <c r="D4040" i="1"/>
  <c r="E4040" i="1" s="1"/>
  <c r="D4036" i="1"/>
  <c r="E4036" i="1" s="1"/>
  <c r="D4032" i="1"/>
  <c r="E4032" i="1" s="1"/>
  <c r="D4028" i="1"/>
  <c r="E4028" i="1" s="1"/>
  <c r="D4024" i="1"/>
  <c r="E4024" i="1" s="1"/>
  <c r="D4020" i="1"/>
  <c r="E4020" i="1" s="1"/>
  <c r="D4016" i="1"/>
  <c r="E4016" i="1" s="1"/>
  <c r="D4012" i="1"/>
  <c r="E4012" i="1" s="1"/>
  <c r="D4008" i="1"/>
  <c r="E4008" i="1" s="1"/>
  <c r="D4004" i="1"/>
  <c r="E4004" i="1" s="1"/>
  <c r="D4000" i="1"/>
  <c r="E4000" i="1" s="1"/>
  <c r="D3996" i="1"/>
  <c r="E3996" i="1" s="1"/>
  <c r="D3992" i="1"/>
  <c r="E3992" i="1" s="1"/>
  <c r="D3988" i="1"/>
  <c r="E3988" i="1" s="1"/>
  <c r="D3984" i="1"/>
  <c r="E3984" i="1" s="1"/>
  <c r="D3980" i="1"/>
  <c r="E3980" i="1" s="1"/>
  <c r="D3976" i="1"/>
  <c r="E3976" i="1" s="1"/>
  <c r="D3972" i="1"/>
  <c r="E3972" i="1" s="1"/>
  <c r="D3968" i="1"/>
  <c r="E3968" i="1" s="1"/>
  <c r="D3964" i="1"/>
  <c r="E3964" i="1" s="1"/>
  <c r="D3960" i="1"/>
  <c r="E3960" i="1" s="1"/>
  <c r="D3956" i="1"/>
  <c r="E3956" i="1" s="1"/>
  <c r="D3952" i="1"/>
  <c r="E3952" i="1" s="1"/>
  <c r="D3948" i="1"/>
  <c r="E3948" i="1" s="1"/>
  <c r="D3944" i="1"/>
  <c r="E3944" i="1" s="1"/>
  <c r="D3932" i="1"/>
  <c r="E3932" i="1" s="1"/>
  <c r="D3928" i="1"/>
  <c r="E3928" i="1" s="1"/>
  <c r="D3924" i="1"/>
  <c r="E3924" i="1" s="1"/>
  <c r="D3920" i="1"/>
  <c r="E3920" i="1" s="1"/>
  <c r="D3916" i="1"/>
  <c r="E3916" i="1" s="1"/>
  <c r="D3912" i="1"/>
  <c r="E3912" i="1" s="1"/>
  <c r="D3146" i="1"/>
  <c r="E3146" i="1" s="1"/>
  <c r="D3142" i="1"/>
  <c r="E3142" i="1" s="1"/>
  <c r="D3138" i="1"/>
  <c r="E3138" i="1" s="1"/>
  <c r="D3134" i="1"/>
  <c r="E3134" i="1" s="1"/>
  <c r="D3130" i="1"/>
  <c r="E3130" i="1" s="1"/>
  <c r="D3126" i="1"/>
  <c r="E3126" i="1" s="1"/>
  <c r="D3122" i="1"/>
  <c r="E3122" i="1" s="1"/>
  <c r="D3118" i="1"/>
  <c r="E3118" i="1" s="1"/>
  <c r="D3114" i="1"/>
  <c r="E3114" i="1" s="1"/>
  <c r="D3110" i="1"/>
  <c r="E3110" i="1" s="1"/>
  <c r="D3106" i="1"/>
  <c r="E3106" i="1" s="1"/>
  <c r="D3102" i="1"/>
  <c r="E3102" i="1" s="1"/>
  <c r="D3098" i="1"/>
  <c r="E3098" i="1" s="1"/>
  <c r="D3094" i="1"/>
  <c r="E3094" i="1" s="1"/>
  <c r="D3090" i="1"/>
  <c r="E3090" i="1" s="1"/>
  <c r="D3086" i="1"/>
  <c r="E3086" i="1" s="1"/>
  <c r="D3082" i="1"/>
  <c r="E3082" i="1" s="1"/>
  <c r="D3078" i="1"/>
  <c r="E3078" i="1" s="1"/>
  <c r="D3074" i="1"/>
  <c r="E3074" i="1" s="1"/>
  <c r="D3070" i="1"/>
  <c r="E3070" i="1" s="1"/>
  <c r="D3066" i="1"/>
  <c r="E3066" i="1" s="1"/>
  <c r="D3062" i="1"/>
  <c r="E3062" i="1" s="1"/>
  <c r="D3058" i="1"/>
  <c r="E3058" i="1" s="1"/>
  <c r="D3054" i="1"/>
  <c r="E3054" i="1" s="1"/>
  <c r="D3050" i="1"/>
  <c r="E3050" i="1" s="1"/>
  <c r="D3046" i="1"/>
  <c r="E3046" i="1" s="1"/>
  <c r="D3042" i="1"/>
  <c r="E3042" i="1" s="1"/>
  <c r="D3038" i="1"/>
  <c r="E3038" i="1" s="1"/>
  <c r="D3034" i="1"/>
  <c r="E3034" i="1" s="1"/>
  <c r="D3030" i="1"/>
  <c r="E3030" i="1" s="1"/>
  <c r="D3026" i="1"/>
  <c r="E3026" i="1" s="1"/>
  <c r="D3022" i="1"/>
  <c r="E3022" i="1" s="1"/>
  <c r="D3018" i="1"/>
  <c r="E3018" i="1" s="1"/>
  <c r="D3014" i="1"/>
  <c r="E3014" i="1" s="1"/>
  <c r="D3010" i="1"/>
  <c r="E3010" i="1" s="1"/>
  <c r="D3006" i="1"/>
  <c r="E3006" i="1" s="1"/>
  <c r="D3002" i="1"/>
  <c r="E3002" i="1" s="1"/>
  <c r="D2998" i="1"/>
  <c r="E2998" i="1" s="1"/>
  <c r="D2994" i="1"/>
  <c r="E2994" i="1" s="1"/>
  <c r="D2990" i="1"/>
  <c r="E2990" i="1" s="1"/>
  <c r="D2986" i="1"/>
  <c r="E2986" i="1" s="1"/>
  <c r="D2982" i="1"/>
  <c r="E2982" i="1" s="1"/>
  <c r="D2978" i="1"/>
  <c r="E2978" i="1" s="1"/>
  <c r="D2974" i="1"/>
  <c r="E2974" i="1" s="1"/>
  <c r="D2970" i="1"/>
  <c r="E2970" i="1" s="1"/>
  <c r="D2966" i="1"/>
  <c r="E2966" i="1" s="1"/>
  <c r="D2962" i="1"/>
  <c r="E2962" i="1" s="1"/>
  <c r="D2958" i="1"/>
  <c r="E2958" i="1" s="1"/>
  <c r="D2954" i="1"/>
  <c r="E2954" i="1" s="1"/>
  <c r="D2950" i="1"/>
  <c r="E2950" i="1" s="1"/>
  <c r="D2946" i="1"/>
  <c r="E2946" i="1" s="1"/>
  <c r="D2942" i="1"/>
  <c r="E2942" i="1" s="1"/>
  <c r="D2938" i="1"/>
  <c r="E2938" i="1" s="1"/>
  <c r="D2934" i="1"/>
  <c r="E2934" i="1" s="1"/>
  <c r="D2930" i="1"/>
  <c r="E2930" i="1" s="1"/>
  <c r="D2926" i="1"/>
  <c r="E2926" i="1" s="1"/>
  <c r="D2922" i="1"/>
  <c r="E2922" i="1" s="1"/>
  <c r="D2918" i="1"/>
  <c r="E2918" i="1" s="1"/>
  <c r="D2914" i="1"/>
  <c r="E2914" i="1" s="1"/>
  <c r="D2910" i="1"/>
  <c r="E2910" i="1" s="1"/>
  <c r="D2906" i="1"/>
  <c r="E2906" i="1" s="1"/>
  <c r="D2902" i="1"/>
  <c r="E2902" i="1" s="1"/>
  <c r="D2898" i="1"/>
  <c r="E2898" i="1" s="1"/>
  <c r="D2894" i="1"/>
  <c r="E2894" i="1" s="1"/>
  <c r="D2890" i="1"/>
  <c r="E2890" i="1" s="1"/>
  <c r="D2886" i="1"/>
  <c r="E2886" i="1" s="1"/>
  <c r="D2882" i="1"/>
  <c r="E2882" i="1" s="1"/>
  <c r="D2878" i="1"/>
  <c r="E2878" i="1" s="1"/>
  <c r="D2874" i="1"/>
  <c r="E2874" i="1" s="1"/>
  <c r="D2870" i="1"/>
  <c r="E2870" i="1" s="1"/>
  <c r="D2866" i="1"/>
  <c r="E2866" i="1" s="1"/>
  <c r="D2862" i="1"/>
  <c r="E2862" i="1" s="1"/>
  <c r="D2854" i="1"/>
  <c r="E2854" i="1" s="1"/>
  <c r="D2850" i="1"/>
  <c r="E2850" i="1" s="1"/>
  <c r="D2846" i="1"/>
  <c r="E2846" i="1" s="1"/>
  <c r="D2842" i="1"/>
  <c r="E2842" i="1" s="1"/>
  <c r="D2838" i="1"/>
  <c r="E2838" i="1" s="1"/>
  <c r="D2834" i="1"/>
  <c r="E2834" i="1" s="1"/>
  <c r="D2830" i="1"/>
  <c r="E2830" i="1" s="1"/>
  <c r="D2826" i="1"/>
  <c r="E2826" i="1" s="1"/>
  <c r="D2822" i="1"/>
  <c r="E2822" i="1" s="1"/>
  <c r="D2818" i="1"/>
  <c r="E2818" i="1" s="1"/>
  <c r="D2814" i="1"/>
  <c r="E2814" i="1" s="1"/>
  <c r="D2810" i="1"/>
  <c r="E2810" i="1" s="1"/>
  <c r="D2806" i="1"/>
  <c r="E2806" i="1" s="1"/>
  <c r="D940" i="1"/>
  <c r="E940" i="1" s="1"/>
  <c r="D936" i="1"/>
  <c r="E936" i="1" s="1"/>
  <c r="D932" i="1"/>
  <c r="E932" i="1" s="1"/>
  <c r="D928" i="1"/>
  <c r="E928" i="1" s="1"/>
  <c r="D924" i="1"/>
  <c r="E924" i="1" s="1"/>
  <c r="D920" i="1"/>
  <c r="E920" i="1" s="1"/>
  <c r="D916" i="1"/>
  <c r="E916" i="1" s="1"/>
  <c r="D912" i="1"/>
  <c r="E912" i="1" s="1"/>
  <c r="D908" i="1"/>
  <c r="E908" i="1" s="1"/>
  <c r="D904" i="1"/>
  <c r="E904" i="1" s="1"/>
  <c r="D900" i="1"/>
  <c r="E900" i="1" s="1"/>
  <c r="D896" i="1"/>
  <c r="E896" i="1" s="1"/>
  <c r="D892" i="1"/>
  <c r="E892" i="1" s="1"/>
  <c r="D888" i="1"/>
  <c r="E888" i="1" s="1"/>
  <c r="D884" i="1"/>
  <c r="E884" i="1" s="1"/>
  <c r="D880" i="1"/>
  <c r="E880" i="1" s="1"/>
  <c r="D876" i="1"/>
  <c r="E876" i="1" s="1"/>
  <c r="D872" i="1"/>
  <c r="E872" i="1" s="1"/>
  <c r="D868" i="1"/>
  <c r="E868" i="1" s="1"/>
  <c r="D864" i="1"/>
  <c r="E864" i="1" s="1"/>
  <c r="D860" i="1"/>
  <c r="E860" i="1" s="1"/>
  <c r="D856" i="1"/>
  <c r="E856" i="1" s="1"/>
  <c r="D852" i="1"/>
  <c r="E852" i="1" s="1"/>
  <c r="D848" i="1"/>
  <c r="E848" i="1" s="1"/>
  <c r="D844" i="1"/>
  <c r="E844" i="1" s="1"/>
  <c r="D840" i="1"/>
  <c r="E840" i="1" s="1"/>
  <c r="D836" i="1"/>
  <c r="E836" i="1" s="1"/>
  <c r="D832" i="1"/>
  <c r="E832" i="1" s="1"/>
  <c r="D828" i="1"/>
  <c r="E828" i="1" s="1"/>
  <c r="D824" i="1"/>
  <c r="E824" i="1" s="1"/>
  <c r="D820" i="1"/>
  <c r="E820" i="1" s="1"/>
  <c r="D816" i="1"/>
  <c r="E816" i="1" s="1"/>
  <c r="D812" i="1"/>
  <c r="E812" i="1" s="1"/>
  <c r="D808" i="1"/>
  <c r="E808" i="1" s="1"/>
  <c r="D804" i="1"/>
  <c r="E804" i="1" s="1"/>
  <c r="D800" i="1"/>
  <c r="E800" i="1" s="1"/>
  <c r="D796" i="1"/>
  <c r="E796" i="1" s="1"/>
  <c r="D792" i="1"/>
  <c r="E792" i="1" s="1"/>
  <c r="D788" i="1"/>
  <c r="E788" i="1" s="1"/>
  <c r="D784" i="1"/>
  <c r="E784" i="1" s="1"/>
  <c r="D780" i="1"/>
  <c r="E780" i="1" s="1"/>
  <c r="D776" i="1"/>
  <c r="E776" i="1" s="1"/>
  <c r="D772" i="1"/>
  <c r="E772" i="1" s="1"/>
  <c r="D768" i="1"/>
  <c r="E768" i="1" s="1"/>
  <c r="D764" i="1"/>
  <c r="E764" i="1" s="1"/>
  <c r="D760" i="1"/>
  <c r="E760" i="1" s="1"/>
  <c r="D756" i="1"/>
  <c r="E756" i="1" s="1"/>
  <c r="D752" i="1"/>
  <c r="E752" i="1" s="1"/>
  <c r="D748" i="1"/>
  <c r="E748" i="1" s="1"/>
  <c r="D744" i="1"/>
  <c r="E744" i="1" s="1"/>
  <c r="D740" i="1"/>
  <c r="E740" i="1" s="1"/>
  <c r="D736" i="1"/>
  <c r="E736" i="1" s="1"/>
  <c r="D732" i="1"/>
  <c r="E732" i="1" s="1"/>
  <c r="D728" i="1"/>
  <c r="E728" i="1" s="1"/>
  <c r="D724" i="1"/>
  <c r="E724" i="1" s="1"/>
  <c r="D720" i="1"/>
  <c r="E720" i="1" s="1"/>
  <c r="D716" i="1"/>
  <c r="E716" i="1" s="1"/>
  <c r="D712" i="1"/>
  <c r="E712" i="1" s="1"/>
  <c r="D708" i="1"/>
  <c r="E708" i="1" s="1"/>
  <c r="D704" i="1"/>
  <c r="E704" i="1" s="1"/>
  <c r="D700" i="1"/>
  <c r="E700" i="1" s="1"/>
  <c r="D696" i="1"/>
  <c r="E696" i="1" s="1"/>
  <c r="D692" i="1"/>
  <c r="E692" i="1" s="1"/>
  <c r="D688" i="1"/>
  <c r="E688" i="1" s="1"/>
  <c r="D684" i="1"/>
  <c r="E684" i="1" s="1"/>
  <c r="D680" i="1"/>
  <c r="E680" i="1" s="1"/>
  <c r="D676" i="1"/>
  <c r="E676" i="1" s="1"/>
  <c r="D672" i="1"/>
  <c r="E672" i="1" s="1"/>
  <c r="D668" i="1"/>
  <c r="E668" i="1" s="1"/>
  <c r="D664" i="1"/>
  <c r="E664" i="1" s="1"/>
  <c r="D660" i="1"/>
  <c r="E660" i="1" s="1"/>
  <c r="D656" i="1"/>
  <c r="E656" i="1" s="1"/>
  <c r="D652" i="1"/>
  <c r="E652" i="1" s="1"/>
  <c r="D648" i="1"/>
  <c r="E648" i="1" s="1"/>
  <c r="D644" i="1"/>
  <c r="E644" i="1" s="1"/>
  <c r="D640" i="1"/>
  <c r="E640" i="1" s="1"/>
  <c r="D636" i="1"/>
  <c r="E636" i="1" s="1"/>
  <c r="D632" i="1"/>
  <c r="E632" i="1" s="1"/>
  <c r="D628" i="1"/>
  <c r="E628" i="1" s="1"/>
  <c r="D624" i="1"/>
  <c r="E624" i="1" s="1"/>
  <c r="D620" i="1"/>
  <c r="E620" i="1" s="1"/>
  <c r="D616" i="1"/>
  <c r="E616" i="1" s="1"/>
  <c r="D612" i="1"/>
  <c r="E612" i="1" s="1"/>
  <c r="D608" i="1"/>
  <c r="E608" i="1" s="1"/>
  <c r="D604" i="1"/>
  <c r="E604" i="1" s="1"/>
  <c r="D600" i="1"/>
  <c r="E600" i="1" s="1"/>
  <c r="D596" i="1"/>
  <c r="E596" i="1" s="1"/>
  <c r="D592" i="1"/>
  <c r="E592" i="1" s="1"/>
  <c r="D588" i="1"/>
  <c r="E588" i="1" s="1"/>
  <c r="D584" i="1"/>
  <c r="E584" i="1" s="1"/>
  <c r="D580" i="1"/>
  <c r="E580" i="1" s="1"/>
  <c r="D576" i="1"/>
  <c r="E576" i="1" s="1"/>
  <c r="D572" i="1"/>
  <c r="E572" i="1" s="1"/>
  <c r="D568" i="1"/>
  <c r="E568" i="1" s="1"/>
  <c r="D564" i="1"/>
  <c r="E564" i="1" s="1"/>
  <c r="D560" i="1"/>
  <c r="E560" i="1" s="1"/>
  <c r="D556" i="1"/>
  <c r="E556" i="1" s="1"/>
  <c r="D552" i="1"/>
  <c r="E552" i="1" s="1"/>
  <c r="D548" i="1"/>
  <c r="E548" i="1" s="1"/>
  <c r="D544" i="1"/>
  <c r="E544" i="1" s="1"/>
  <c r="D540" i="1"/>
  <c r="E540" i="1" s="1"/>
  <c r="D536" i="1"/>
  <c r="E536" i="1" s="1"/>
  <c r="D532" i="1"/>
  <c r="E532" i="1" s="1"/>
  <c r="D528" i="1"/>
  <c r="E528" i="1" s="1"/>
  <c r="D524" i="1"/>
  <c r="E524" i="1" s="1"/>
  <c r="D520" i="1"/>
  <c r="E520" i="1" s="1"/>
  <c r="D516" i="1"/>
  <c r="E516" i="1" s="1"/>
  <c r="D512" i="1"/>
  <c r="E512" i="1" s="1"/>
  <c r="D508" i="1"/>
  <c r="E508" i="1" s="1"/>
  <c r="D504" i="1"/>
  <c r="E504" i="1" s="1"/>
  <c r="D500" i="1"/>
  <c r="E500" i="1" s="1"/>
  <c r="D496" i="1"/>
  <c r="E496" i="1" s="1"/>
  <c r="D492" i="1"/>
  <c r="E492" i="1" s="1"/>
  <c r="D488" i="1"/>
  <c r="E488" i="1" s="1"/>
  <c r="D484" i="1"/>
  <c r="E484" i="1" s="1"/>
  <c r="D480" i="1"/>
  <c r="E480" i="1" s="1"/>
  <c r="D476" i="1"/>
  <c r="E476" i="1" s="1"/>
  <c r="D472" i="1"/>
  <c r="E472" i="1" s="1"/>
  <c r="D468" i="1"/>
  <c r="E468" i="1" s="1"/>
  <c r="D464" i="1"/>
  <c r="E464" i="1" s="1"/>
  <c r="D460" i="1"/>
  <c r="E460" i="1" s="1"/>
  <c r="D456" i="1"/>
  <c r="E456" i="1" s="1"/>
  <c r="D452" i="1"/>
  <c r="E452" i="1" s="1"/>
  <c r="D448" i="1"/>
  <c r="E448" i="1" s="1"/>
  <c r="D444" i="1"/>
  <c r="E444" i="1" s="1"/>
  <c r="D440" i="1"/>
  <c r="E440" i="1" s="1"/>
  <c r="D436" i="1"/>
  <c r="E436" i="1" s="1"/>
  <c r="D432" i="1"/>
  <c r="E432" i="1" s="1"/>
  <c r="D428" i="1"/>
  <c r="E428" i="1" s="1"/>
  <c r="D424" i="1"/>
  <c r="E424" i="1" s="1"/>
  <c r="D420" i="1"/>
  <c r="E420" i="1" s="1"/>
  <c r="D416" i="1"/>
  <c r="E416" i="1" s="1"/>
  <c r="D412" i="1"/>
  <c r="E412" i="1" s="1"/>
  <c r="D408" i="1"/>
  <c r="E408" i="1" s="1"/>
  <c r="D404" i="1"/>
  <c r="E404" i="1" s="1"/>
  <c r="D400" i="1"/>
  <c r="E400" i="1" s="1"/>
  <c r="D396" i="1"/>
  <c r="E396" i="1" s="1"/>
  <c r="D392" i="1"/>
  <c r="E392" i="1" s="1"/>
  <c r="D388" i="1"/>
  <c r="E388" i="1" s="1"/>
  <c r="D384" i="1"/>
  <c r="E384" i="1" s="1"/>
  <c r="D380" i="1"/>
  <c r="E380" i="1" s="1"/>
  <c r="D376" i="1"/>
  <c r="E376" i="1" s="1"/>
  <c r="D372" i="1"/>
  <c r="E372" i="1" s="1"/>
  <c r="D368" i="1"/>
  <c r="E368" i="1" s="1"/>
  <c r="D364" i="1"/>
  <c r="E364" i="1" s="1"/>
  <c r="D360" i="1"/>
  <c r="E360" i="1" s="1"/>
  <c r="D356" i="1"/>
  <c r="E356" i="1" s="1"/>
  <c r="D352" i="1"/>
  <c r="E352" i="1" s="1"/>
  <c r="D348" i="1"/>
  <c r="E348" i="1" s="1"/>
  <c r="D344" i="1"/>
  <c r="E344" i="1" s="1"/>
  <c r="D340" i="1"/>
  <c r="E340" i="1" s="1"/>
  <c r="D336" i="1"/>
  <c r="E336" i="1" s="1"/>
  <c r="D332" i="1"/>
  <c r="E332" i="1" s="1"/>
  <c r="D328" i="1"/>
  <c r="E328" i="1" s="1"/>
  <c r="D324" i="1"/>
  <c r="E324" i="1" s="1"/>
  <c r="D320" i="1"/>
  <c r="E320" i="1" s="1"/>
  <c r="D316" i="1"/>
  <c r="E316" i="1" s="1"/>
  <c r="D312" i="1"/>
  <c r="E312" i="1" s="1"/>
  <c r="D308" i="1"/>
  <c r="E308" i="1" s="1"/>
  <c r="D304" i="1"/>
  <c r="E304" i="1" s="1"/>
  <c r="D300" i="1"/>
  <c r="E300" i="1" s="1"/>
  <c r="D296" i="1"/>
  <c r="E296" i="1" s="1"/>
  <c r="D292" i="1"/>
  <c r="E292" i="1" s="1"/>
  <c r="D288" i="1"/>
  <c r="E288" i="1" s="1"/>
  <c r="D284" i="1"/>
  <c r="E284" i="1" s="1"/>
  <c r="D280" i="1"/>
  <c r="E280" i="1" s="1"/>
  <c r="D276" i="1"/>
  <c r="E276" i="1" s="1"/>
  <c r="D272" i="1"/>
  <c r="E272" i="1" s="1"/>
  <c r="D268" i="1"/>
  <c r="E268" i="1" s="1"/>
  <c r="D5055" i="1"/>
  <c r="E5055" i="1" s="1"/>
  <c r="D5051" i="1"/>
  <c r="E5051" i="1" s="1"/>
  <c r="D5047" i="1"/>
  <c r="E5047" i="1" s="1"/>
  <c r="D5043" i="1"/>
  <c r="E5043" i="1" s="1"/>
  <c r="D5039" i="1"/>
  <c r="E5039" i="1" s="1"/>
  <c r="D5035" i="1"/>
  <c r="E5035" i="1" s="1"/>
  <c r="D5031" i="1"/>
  <c r="E5031" i="1" s="1"/>
  <c r="D5027" i="1"/>
  <c r="E5027" i="1" s="1"/>
  <c r="D5023" i="1"/>
  <c r="E5023" i="1" s="1"/>
  <c r="D5019" i="1"/>
  <c r="E5019" i="1" s="1"/>
  <c r="D5015" i="1"/>
  <c r="E5015" i="1" s="1"/>
  <c r="D5011" i="1"/>
  <c r="E5011" i="1" s="1"/>
  <c r="D5007" i="1"/>
  <c r="E5007" i="1" s="1"/>
  <c r="D5003" i="1"/>
  <c r="E5003" i="1" s="1"/>
  <c r="D4999" i="1"/>
  <c r="E4999" i="1" s="1"/>
  <c r="D4995" i="1"/>
  <c r="E4995" i="1" s="1"/>
  <c r="D4991" i="1"/>
  <c r="E4991" i="1" s="1"/>
  <c r="D4987" i="1"/>
  <c r="E4987" i="1" s="1"/>
  <c r="D4983" i="1"/>
  <c r="E4983" i="1" s="1"/>
  <c r="D4979" i="1"/>
  <c r="E4979" i="1" s="1"/>
  <c r="D264" i="1"/>
  <c r="E264" i="1" s="1"/>
  <c r="D260" i="1"/>
  <c r="E260" i="1" s="1"/>
  <c r="D256" i="1"/>
  <c r="E256" i="1" s="1"/>
  <c r="D252" i="1"/>
  <c r="E252" i="1" s="1"/>
  <c r="D248" i="1"/>
  <c r="E248" i="1" s="1"/>
  <c r="D244" i="1"/>
  <c r="E244" i="1" s="1"/>
  <c r="D240" i="1"/>
  <c r="E240" i="1" s="1"/>
  <c r="D236" i="1"/>
  <c r="E236" i="1" s="1"/>
  <c r="D232" i="1"/>
  <c r="E232" i="1" s="1"/>
  <c r="D228" i="1"/>
  <c r="E228" i="1" s="1"/>
  <c r="D224" i="1"/>
  <c r="E224" i="1" s="1"/>
  <c r="D220" i="1"/>
  <c r="E220" i="1" s="1"/>
  <c r="D216" i="1"/>
  <c r="E216" i="1" s="1"/>
  <c r="D212" i="1"/>
  <c r="E212" i="1" s="1"/>
  <c r="D208" i="1"/>
  <c r="E208" i="1" s="1"/>
  <c r="D204" i="1"/>
  <c r="E204" i="1" s="1"/>
  <c r="D200" i="1"/>
  <c r="E200" i="1" s="1"/>
  <c r="D196" i="1"/>
  <c r="E196" i="1" s="1"/>
  <c r="D192" i="1"/>
  <c r="E192" i="1" s="1"/>
  <c r="D188" i="1"/>
  <c r="E188" i="1" s="1"/>
  <c r="D184" i="1"/>
  <c r="E184" i="1" s="1"/>
  <c r="D180" i="1"/>
  <c r="E180" i="1" s="1"/>
  <c r="D176" i="1"/>
  <c r="E176" i="1" s="1"/>
  <c r="D172" i="1"/>
  <c r="E172" i="1" s="1"/>
  <c r="D168" i="1"/>
  <c r="E168" i="1" s="1"/>
  <c r="D164" i="1"/>
  <c r="E164" i="1" s="1"/>
  <c r="D160" i="1"/>
  <c r="E160" i="1" s="1"/>
  <c r="D156" i="1"/>
  <c r="E156" i="1" s="1"/>
  <c r="D152" i="1"/>
  <c r="E152" i="1" s="1"/>
  <c r="D148" i="1"/>
  <c r="E148" i="1" s="1"/>
  <c r="D144" i="1"/>
  <c r="E144" i="1" s="1"/>
  <c r="D140" i="1"/>
  <c r="E140" i="1" s="1"/>
  <c r="D136" i="1"/>
  <c r="E136" i="1" s="1"/>
  <c r="D132" i="1"/>
  <c r="E132" i="1" s="1"/>
  <c r="D128" i="1"/>
  <c r="E128" i="1" s="1"/>
  <c r="D124" i="1"/>
  <c r="E124" i="1" s="1"/>
  <c r="D120" i="1"/>
  <c r="E120" i="1" s="1"/>
  <c r="D116" i="1"/>
  <c r="E116" i="1" s="1"/>
  <c r="D112" i="1"/>
  <c r="E112" i="1" s="1"/>
  <c r="D108" i="1"/>
  <c r="E108" i="1" s="1"/>
  <c r="D104" i="1"/>
  <c r="E104" i="1" s="1"/>
  <c r="D100" i="1"/>
  <c r="E100" i="1" s="1"/>
  <c r="D96" i="1"/>
  <c r="E96" i="1" s="1"/>
  <c r="D92" i="1"/>
  <c r="E92" i="1" s="1"/>
  <c r="D88" i="1"/>
  <c r="E88" i="1" s="1"/>
  <c r="D84" i="1"/>
  <c r="E84" i="1" s="1"/>
  <c r="D80" i="1"/>
  <c r="E80" i="1" s="1"/>
  <c r="D76" i="1"/>
  <c r="E76" i="1" s="1"/>
  <c r="D72" i="1"/>
  <c r="E72" i="1" s="1"/>
  <c r="D68" i="1"/>
  <c r="E68" i="1" s="1"/>
  <c r="D64" i="1"/>
  <c r="E64" i="1" s="1"/>
  <c r="D60" i="1"/>
  <c r="E60" i="1" s="1"/>
  <c r="D56" i="1"/>
  <c r="E56" i="1" s="1"/>
  <c r="D52" i="1"/>
  <c r="E52" i="1" s="1"/>
  <c r="D48" i="1"/>
  <c r="E48" i="1" s="1"/>
  <c r="D44" i="1"/>
  <c r="E44" i="1" s="1"/>
  <c r="D40" i="1"/>
  <c r="E40" i="1" s="1"/>
  <c r="D36" i="1"/>
  <c r="E36" i="1" s="1"/>
  <c r="D32" i="1"/>
  <c r="E32" i="1" s="1"/>
  <c r="D28" i="1"/>
  <c r="E28" i="1" s="1"/>
  <c r="D24" i="1"/>
  <c r="E24" i="1" s="1"/>
  <c r="D20" i="1"/>
  <c r="E20" i="1" s="1"/>
  <c r="D16" i="1"/>
  <c r="E16" i="1" s="1"/>
  <c r="D12" i="1"/>
  <c r="E12" i="1" s="1"/>
  <c r="D8" i="1"/>
  <c r="E8" i="1" s="1"/>
  <c r="D5057" i="1"/>
  <c r="E5057" i="1" s="1"/>
  <c r="D5053" i="1"/>
  <c r="E5053" i="1" s="1"/>
  <c r="D5049" i="1"/>
  <c r="E5049" i="1" s="1"/>
  <c r="D5045" i="1"/>
  <c r="E5045" i="1" s="1"/>
  <c r="D5041" i="1"/>
  <c r="E5041" i="1" s="1"/>
  <c r="D5037" i="1"/>
  <c r="E5037" i="1" s="1"/>
  <c r="D5033" i="1"/>
  <c r="E5033" i="1" s="1"/>
  <c r="D5029" i="1"/>
  <c r="E5029" i="1" s="1"/>
  <c r="D5025" i="1"/>
  <c r="E5025" i="1" s="1"/>
  <c r="D5021" i="1"/>
  <c r="E5021" i="1" s="1"/>
  <c r="D5017" i="1"/>
  <c r="E5017" i="1" s="1"/>
  <c r="D5013" i="1"/>
  <c r="E5013" i="1" s="1"/>
  <c r="D5009" i="1"/>
  <c r="E5009" i="1" s="1"/>
  <c r="D5005" i="1"/>
  <c r="E5005" i="1" s="1"/>
  <c r="D5001" i="1"/>
  <c r="E5001" i="1" s="1"/>
  <c r="D4997" i="1"/>
  <c r="E4997" i="1" s="1"/>
  <c r="D4993" i="1"/>
  <c r="E4993" i="1" s="1"/>
  <c r="D4989" i="1"/>
  <c r="E4989" i="1" s="1"/>
  <c r="D4985" i="1"/>
  <c r="E4985" i="1" s="1"/>
  <c r="D4981" i="1"/>
  <c r="E4981" i="1" s="1"/>
  <c r="D4954" i="1"/>
  <c r="E4954" i="1" s="1"/>
  <c r="D4950" i="1"/>
  <c r="E4950" i="1" s="1"/>
  <c r="D4946" i="1"/>
  <c r="E4946" i="1" s="1"/>
  <c r="D4942" i="1"/>
  <c r="E4942" i="1" s="1"/>
  <c r="D4938" i="1"/>
  <c r="E4938" i="1" s="1"/>
  <c r="D4934" i="1"/>
  <c r="E4934" i="1" s="1"/>
  <c r="D4930" i="1"/>
  <c r="E4930" i="1" s="1"/>
  <c r="D4926" i="1"/>
  <c r="E4926" i="1" s="1"/>
  <c r="D4922" i="1"/>
  <c r="E4922" i="1" s="1"/>
  <c r="D4918" i="1"/>
  <c r="E4918" i="1" s="1"/>
  <c r="D4914" i="1"/>
  <c r="E4914" i="1" s="1"/>
  <c r="D4910" i="1"/>
  <c r="E4910" i="1" s="1"/>
  <c r="D4906" i="1"/>
  <c r="E4906" i="1" s="1"/>
  <c r="D4902" i="1"/>
  <c r="E4902" i="1" s="1"/>
  <c r="D4898" i="1"/>
  <c r="E4898" i="1" s="1"/>
  <c r="D4894" i="1"/>
  <c r="E4894" i="1" s="1"/>
  <c r="D4890" i="1"/>
  <c r="E4890" i="1" s="1"/>
  <c r="D4886" i="1"/>
  <c r="E4886" i="1" s="1"/>
  <c r="D4882" i="1"/>
  <c r="E4882" i="1" s="1"/>
  <c r="D4878" i="1"/>
  <c r="E4878" i="1" s="1"/>
  <c r="D4874" i="1"/>
  <c r="E4874" i="1" s="1"/>
  <c r="D4870" i="1"/>
  <c r="E4870" i="1" s="1"/>
  <c r="D4866" i="1"/>
  <c r="E4866" i="1" s="1"/>
  <c r="D4862" i="1"/>
  <c r="E4862" i="1" s="1"/>
  <c r="D4858" i="1"/>
  <c r="E4858" i="1" s="1"/>
  <c r="D4854" i="1"/>
  <c r="E4854" i="1" s="1"/>
  <c r="D4850" i="1"/>
  <c r="E4850" i="1" s="1"/>
  <c r="D4846" i="1"/>
  <c r="E4846" i="1" s="1"/>
  <c r="D4842" i="1"/>
  <c r="E4842" i="1" s="1"/>
  <c r="D4838" i="1"/>
  <c r="E4838" i="1" s="1"/>
  <c r="D4834" i="1"/>
  <c r="E4834" i="1" s="1"/>
  <c r="D4830" i="1"/>
  <c r="E4830" i="1" s="1"/>
  <c r="D4826" i="1"/>
  <c r="E4826" i="1" s="1"/>
  <c r="D4822" i="1"/>
  <c r="E4822" i="1" s="1"/>
  <c r="D4818" i="1"/>
  <c r="E4818" i="1" s="1"/>
  <c r="D4814" i="1"/>
  <c r="E4814" i="1" s="1"/>
  <c r="D4810" i="1"/>
  <c r="E4810" i="1" s="1"/>
  <c r="D4806" i="1"/>
  <c r="E4806" i="1" s="1"/>
  <c r="D4802" i="1"/>
  <c r="E4802" i="1" s="1"/>
  <c r="D4798" i="1"/>
  <c r="E4798" i="1" s="1"/>
  <c r="D4794" i="1"/>
  <c r="E4794" i="1" s="1"/>
  <c r="D4790" i="1"/>
  <c r="E4790" i="1" s="1"/>
  <c r="D4786" i="1"/>
  <c r="E4786" i="1" s="1"/>
  <c r="D4782" i="1"/>
  <c r="E4782" i="1" s="1"/>
  <c r="D4778" i="1"/>
  <c r="E4778" i="1" s="1"/>
  <c r="D4774" i="1"/>
  <c r="E4774" i="1" s="1"/>
  <c r="D4770" i="1"/>
  <c r="E4770" i="1" s="1"/>
  <c r="D4766" i="1"/>
  <c r="E4766" i="1" s="1"/>
  <c r="D4762" i="1"/>
  <c r="E4762" i="1" s="1"/>
  <c r="D4758" i="1"/>
  <c r="E4758" i="1" s="1"/>
  <c r="D4754" i="1"/>
  <c r="E4754" i="1" s="1"/>
  <c r="D4750" i="1"/>
  <c r="E4750" i="1" s="1"/>
  <c r="D4746" i="1"/>
  <c r="E4746" i="1" s="1"/>
  <c r="D4742" i="1"/>
  <c r="E4742" i="1" s="1"/>
  <c r="D4738" i="1"/>
  <c r="E4738" i="1" s="1"/>
  <c r="D4734" i="1"/>
  <c r="E4734" i="1" s="1"/>
  <c r="D4730" i="1"/>
  <c r="E4730" i="1" s="1"/>
  <c r="D4726" i="1"/>
  <c r="E4726" i="1" s="1"/>
  <c r="D4722" i="1"/>
  <c r="E4722" i="1" s="1"/>
  <c r="D4718" i="1"/>
  <c r="E4718" i="1" s="1"/>
  <c r="D4714" i="1"/>
  <c r="E4714" i="1" s="1"/>
  <c r="D4710" i="1"/>
  <c r="E4710" i="1" s="1"/>
  <c r="D4706" i="1"/>
  <c r="E4706" i="1" s="1"/>
  <c r="D4702" i="1"/>
  <c r="E4702" i="1" s="1"/>
  <c r="D4698" i="1"/>
  <c r="E4698" i="1" s="1"/>
  <c r="D4694" i="1"/>
  <c r="E4694" i="1" s="1"/>
  <c r="D4690" i="1"/>
  <c r="E4690" i="1" s="1"/>
  <c r="D4686" i="1"/>
  <c r="E4686" i="1" s="1"/>
  <c r="D4682" i="1"/>
  <c r="E4682" i="1" s="1"/>
  <c r="D4678" i="1"/>
  <c r="E4678" i="1" s="1"/>
  <c r="D4674" i="1"/>
  <c r="E4674" i="1" s="1"/>
  <c r="D4670" i="1"/>
  <c r="E4670" i="1" s="1"/>
  <c r="D4666" i="1"/>
  <c r="E4666" i="1" s="1"/>
  <c r="D4662" i="1"/>
  <c r="E4662" i="1" s="1"/>
  <c r="D4658" i="1"/>
  <c r="E4658" i="1" s="1"/>
  <c r="D4654" i="1"/>
  <c r="E4654" i="1" s="1"/>
  <c r="D4650" i="1"/>
  <c r="E4650" i="1" s="1"/>
  <c r="D4646" i="1"/>
  <c r="E4646" i="1" s="1"/>
  <c r="D4642" i="1"/>
  <c r="E4642" i="1" s="1"/>
  <c r="D4638" i="1"/>
  <c r="E4638" i="1" s="1"/>
  <c r="D4634" i="1"/>
  <c r="E4634" i="1" s="1"/>
  <c r="D4630" i="1"/>
  <c r="E4630" i="1" s="1"/>
  <c r="D4626" i="1"/>
  <c r="E4626" i="1" s="1"/>
  <c r="D4622" i="1"/>
  <c r="E4622" i="1" s="1"/>
  <c r="D4618" i="1"/>
  <c r="E4618" i="1" s="1"/>
  <c r="D4614" i="1"/>
  <c r="E4614" i="1" s="1"/>
  <c r="D4610" i="1"/>
  <c r="E4610" i="1" s="1"/>
  <c r="D4606" i="1"/>
  <c r="E4606" i="1" s="1"/>
  <c r="D4602" i="1"/>
  <c r="E4602" i="1" s="1"/>
  <c r="D4598" i="1"/>
  <c r="E4598" i="1" s="1"/>
  <c r="D4594" i="1"/>
  <c r="E4594" i="1" s="1"/>
  <c r="D4590" i="1"/>
  <c r="E4590" i="1" s="1"/>
  <c r="D4586" i="1"/>
  <c r="E4586" i="1" s="1"/>
  <c r="D4582" i="1"/>
  <c r="E4582" i="1" s="1"/>
  <c r="D4578" i="1"/>
  <c r="E4578" i="1" s="1"/>
  <c r="D4574" i="1"/>
  <c r="E4574" i="1" s="1"/>
  <c r="D4570" i="1"/>
  <c r="E4570" i="1" s="1"/>
  <c r="D4566" i="1"/>
  <c r="E4566" i="1" s="1"/>
  <c r="D4562" i="1"/>
  <c r="E4562" i="1" s="1"/>
  <c r="D4558" i="1"/>
  <c r="E4558" i="1" s="1"/>
  <c r="D4554" i="1"/>
  <c r="E4554" i="1" s="1"/>
  <c r="D4550" i="1"/>
  <c r="E4550" i="1" s="1"/>
  <c r="D4546" i="1"/>
  <c r="E4546" i="1" s="1"/>
  <c r="D4542" i="1"/>
  <c r="E4542" i="1" s="1"/>
  <c r="D4538" i="1"/>
  <c r="E4538" i="1" s="1"/>
  <c r="D4534" i="1"/>
  <c r="E4534" i="1" s="1"/>
  <c r="D4530" i="1"/>
  <c r="E4530" i="1" s="1"/>
  <c r="D4526" i="1"/>
  <c r="E4526" i="1" s="1"/>
  <c r="D4522" i="1"/>
  <c r="E4522" i="1" s="1"/>
  <c r="D4518" i="1"/>
  <c r="E4518" i="1" s="1"/>
  <c r="D4514" i="1"/>
  <c r="E4514" i="1" s="1"/>
  <c r="D4510" i="1"/>
  <c r="E4510" i="1" s="1"/>
  <c r="D4506" i="1"/>
  <c r="E4506" i="1" s="1"/>
  <c r="D4502" i="1"/>
  <c r="E4502" i="1" s="1"/>
  <c r="D4498" i="1"/>
  <c r="E4498" i="1" s="1"/>
  <c r="D4494" i="1"/>
  <c r="E4494" i="1" s="1"/>
  <c r="D4490" i="1"/>
  <c r="E4490" i="1" s="1"/>
  <c r="D4486" i="1"/>
  <c r="E4486" i="1" s="1"/>
  <c r="D4482" i="1"/>
  <c r="E4482" i="1" s="1"/>
  <c r="D4478" i="1"/>
  <c r="E4478" i="1" s="1"/>
  <c r="D4474" i="1"/>
  <c r="E4474" i="1" s="1"/>
  <c r="D4470" i="1"/>
  <c r="E4470" i="1" s="1"/>
  <c r="D4466" i="1"/>
  <c r="E4466" i="1" s="1"/>
  <c r="D4462" i="1"/>
  <c r="E4462" i="1" s="1"/>
  <c r="D4458" i="1"/>
  <c r="E4458" i="1" s="1"/>
  <c r="D4454" i="1"/>
  <c r="E4454" i="1" s="1"/>
  <c r="D4450" i="1"/>
  <c r="E4450" i="1" s="1"/>
  <c r="D4446" i="1"/>
  <c r="E4446" i="1" s="1"/>
  <c r="D4442" i="1"/>
  <c r="E4442" i="1" s="1"/>
  <c r="D4438" i="1"/>
  <c r="E4438" i="1" s="1"/>
  <c r="D4434" i="1"/>
  <c r="E4434" i="1" s="1"/>
  <c r="D4430" i="1"/>
  <c r="E4430" i="1" s="1"/>
  <c r="D4426" i="1"/>
  <c r="E4426" i="1" s="1"/>
  <c r="D4422" i="1"/>
  <c r="E4422" i="1" s="1"/>
  <c r="D4418" i="1"/>
  <c r="E4418" i="1" s="1"/>
  <c r="D4414" i="1"/>
  <c r="E4414" i="1" s="1"/>
  <c r="D4410" i="1"/>
  <c r="E4410" i="1" s="1"/>
  <c r="D4406" i="1"/>
  <c r="E4406" i="1" s="1"/>
  <c r="D4402" i="1"/>
  <c r="E4402" i="1" s="1"/>
  <c r="D4398" i="1"/>
  <c r="E4398" i="1" s="1"/>
  <c r="D4394" i="1"/>
  <c r="E4394" i="1" s="1"/>
  <c r="D4390" i="1"/>
  <c r="E4390" i="1" s="1"/>
  <c r="D4386" i="1"/>
  <c r="E4386" i="1" s="1"/>
  <c r="D4382" i="1"/>
  <c r="E4382" i="1" s="1"/>
  <c r="D4378" i="1"/>
  <c r="E4378" i="1" s="1"/>
  <c r="D4374" i="1"/>
  <c r="E4374" i="1" s="1"/>
  <c r="D4370" i="1"/>
  <c r="E4370" i="1" s="1"/>
  <c r="D4366" i="1"/>
  <c r="E4366" i="1" s="1"/>
  <c r="D4362" i="1"/>
  <c r="E4362" i="1" s="1"/>
  <c r="D4358" i="1"/>
  <c r="E4358" i="1" s="1"/>
  <c r="D4354" i="1"/>
  <c r="E4354" i="1" s="1"/>
  <c r="D4350" i="1"/>
  <c r="E4350" i="1" s="1"/>
  <c r="D4346" i="1"/>
  <c r="E4346" i="1" s="1"/>
  <c r="D4342" i="1"/>
  <c r="E4342" i="1" s="1"/>
  <c r="D4338" i="1"/>
  <c r="E4338" i="1" s="1"/>
  <c r="D4334" i="1"/>
  <c r="E4334" i="1" s="1"/>
  <c r="D4330" i="1"/>
  <c r="E4330" i="1" s="1"/>
  <c r="D4326" i="1"/>
  <c r="E4326" i="1" s="1"/>
  <c r="D4322" i="1"/>
  <c r="E4322" i="1" s="1"/>
  <c r="D4318" i="1"/>
  <c r="E4318" i="1" s="1"/>
  <c r="D4314" i="1"/>
  <c r="E4314" i="1" s="1"/>
  <c r="D4310" i="1"/>
  <c r="E4310" i="1" s="1"/>
  <c r="D4306" i="1"/>
  <c r="E4306" i="1" s="1"/>
  <c r="D4302" i="1"/>
  <c r="E4302" i="1" s="1"/>
  <c r="D4298" i="1"/>
  <c r="E4298" i="1" s="1"/>
  <c r="D4294" i="1"/>
  <c r="E4294" i="1" s="1"/>
  <c r="D4290" i="1"/>
  <c r="E4290" i="1" s="1"/>
  <c r="D4286" i="1"/>
  <c r="E4286" i="1" s="1"/>
  <c r="D4282" i="1"/>
  <c r="E4282" i="1" s="1"/>
  <c r="D4278" i="1"/>
  <c r="E4278" i="1" s="1"/>
  <c r="D4274" i="1"/>
  <c r="E4274" i="1" s="1"/>
  <c r="D4270" i="1"/>
  <c r="E4270" i="1" s="1"/>
  <c r="D4266" i="1"/>
  <c r="E4266" i="1" s="1"/>
  <c r="D4262" i="1"/>
  <c r="E4262" i="1" s="1"/>
  <c r="D4258" i="1"/>
  <c r="E4258" i="1" s="1"/>
  <c r="D4254" i="1"/>
  <c r="E4254" i="1" s="1"/>
  <c r="D4250" i="1"/>
  <c r="E4250" i="1" s="1"/>
  <c r="D4246" i="1"/>
  <c r="E4246" i="1" s="1"/>
  <c r="D4242" i="1"/>
  <c r="E4242" i="1" s="1"/>
  <c r="D4238" i="1"/>
  <c r="E4238" i="1" s="1"/>
  <c r="D4234" i="1"/>
  <c r="E4234" i="1" s="1"/>
  <c r="D4230" i="1"/>
  <c r="E4230" i="1" s="1"/>
  <c r="D4226" i="1"/>
  <c r="E4226" i="1" s="1"/>
  <c r="D4222" i="1"/>
  <c r="E4222" i="1" s="1"/>
  <c r="D4218" i="1"/>
  <c r="E4218" i="1" s="1"/>
  <c r="D4214" i="1"/>
  <c r="E4214" i="1" s="1"/>
  <c r="D4210" i="1"/>
  <c r="E4210" i="1" s="1"/>
  <c r="D4206" i="1"/>
  <c r="E4206" i="1" s="1"/>
  <c r="D4202" i="1"/>
  <c r="E4202" i="1" s="1"/>
  <c r="D4198" i="1"/>
  <c r="E4198" i="1" s="1"/>
  <c r="D4194" i="1"/>
  <c r="E4194" i="1" s="1"/>
  <c r="D4190" i="1"/>
  <c r="E4190" i="1" s="1"/>
  <c r="D4186" i="1"/>
  <c r="E4186" i="1" s="1"/>
  <c r="D4182" i="1"/>
  <c r="E4182" i="1" s="1"/>
  <c r="D4178" i="1"/>
  <c r="E4178" i="1" s="1"/>
  <c r="D4174" i="1"/>
  <c r="E4174" i="1" s="1"/>
  <c r="D4170" i="1"/>
  <c r="E4170" i="1" s="1"/>
  <c r="D4166" i="1"/>
  <c r="E4166" i="1" s="1"/>
  <c r="D4162" i="1"/>
  <c r="E4162" i="1" s="1"/>
  <c r="D4158" i="1"/>
  <c r="E4158" i="1" s="1"/>
  <c r="D4154" i="1"/>
  <c r="E4154" i="1" s="1"/>
  <c r="D4150" i="1"/>
  <c r="E4150" i="1" s="1"/>
  <c r="D4146" i="1"/>
  <c r="E4146" i="1" s="1"/>
  <c r="D4142" i="1"/>
  <c r="E4142" i="1" s="1"/>
  <c r="D4138" i="1"/>
  <c r="E4138" i="1" s="1"/>
  <c r="D4134" i="1"/>
  <c r="E4134" i="1" s="1"/>
  <c r="D4130" i="1"/>
  <c r="E4130" i="1" s="1"/>
  <c r="D4126" i="1"/>
  <c r="E4126" i="1" s="1"/>
  <c r="D4122" i="1"/>
  <c r="E4122" i="1" s="1"/>
  <c r="D4118" i="1"/>
  <c r="E4118" i="1" s="1"/>
  <c r="D4114" i="1"/>
  <c r="E4114" i="1" s="1"/>
  <c r="D4110" i="1"/>
  <c r="E4110" i="1" s="1"/>
  <c r="D4106" i="1"/>
  <c r="E4106" i="1" s="1"/>
  <c r="D4102" i="1"/>
  <c r="E4102" i="1" s="1"/>
  <c r="D4098" i="1"/>
  <c r="E4098" i="1" s="1"/>
  <c r="D4094" i="1"/>
  <c r="E4094" i="1" s="1"/>
  <c r="D4090" i="1"/>
  <c r="E4090" i="1" s="1"/>
  <c r="D4086" i="1"/>
  <c r="E4086" i="1" s="1"/>
  <c r="D4082" i="1"/>
  <c r="E4082" i="1" s="1"/>
  <c r="D4078" i="1"/>
  <c r="E4078" i="1" s="1"/>
  <c r="D4074" i="1"/>
  <c r="E4074" i="1" s="1"/>
  <c r="D4070" i="1"/>
  <c r="E4070" i="1" s="1"/>
  <c r="D4066" i="1"/>
  <c r="E4066" i="1" s="1"/>
  <c r="D4062" i="1"/>
  <c r="E4062" i="1" s="1"/>
  <c r="D4058" i="1"/>
  <c r="E4058" i="1" s="1"/>
  <c r="D4054" i="1"/>
  <c r="E4054" i="1" s="1"/>
  <c r="D4050" i="1"/>
  <c r="E4050" i="1" s="1"/>
  <c r="D4046" i="1"/>
  <c r="E4046" i="1" s="1"/>
  <c r="D4042" i="1"/>
  <c r="E4042" i="1" s="1"/>
  <c r="D4038" i="1"/>
  <c r="E4038" i="1" s="1"/>
  <c r="D4034" i="1"/>
  <c r="E4034" i="1" s="1"/>
  <c r="D4030" i="1"/>
  <c r="E4030" i="1" s="1"/>
  <c r="D4026" i="1"/>
  <c r="E4026" i="1" s="1"/>
  <c r="D4022" i="1"/>
  <c r="E4022" i="1" s="1"/>
  <c r="D4018" i="1"/>
  <c r="E4018" i="1" s="1"/>
  <c r="D4014" i="1"/>
  <c r="E4014" i="1" s="1"/>
  <c r="D4010" i="1"/>
  <c r="E4010" i="1" s="1"/>
  <c r="D4006" i="1"/>
  <c r="E4006" i="1" s="1"/>
  <c r="D4002" i="1"/>
  <c r="E4002" i="1" s="1"/>
  <c r="D3998" i="1"/>
  <c r="E3998" i="1" s="1"/>
  <c r="D3994" i="1"/>
  <c r="E3994" i="1" s="1"/>
  <c r="D3990" i="1"/>
  <c r="E3990" i="1" s="1"/>
  <c r="D3986" i="1"/>
  <c r="E3986" i="1" s="1"/>
  <c r="D3982" i="1"/>
  <c r="E3982" i="1" s="1"/>
  <c r="D3978" i="1"/>
  <c r="E3978" i="1" s="1"/>
  <c r="D3974" i="1"/>
  <c r="E3974" i="1" s="1"/>
  <c r="D3970" i="1"/>
  <c r="E3970" i="1" s="1"/>
  <c r="D3966" i="1"/>
  <c r="E3966" i="1" s="1"/>
  <c r="D3962" i="1"/>
  <c r="E3962" i="1" s="1"/>
  <c r="D3958" i="1"/>
  <c r="E3958" i="1" s="1"/>
  <c r="D3954" i="1"/>
  <c r="E3954" i="1" s="1"/>
  <c r="D3950" i="1"/>
  <c r="E3950" i="1" s="1"/>
  <c r="D3946" i="1"/>
  <c r="E3946" i="1" s="1"/>
  <c r="D3942" i="1"/>
  <c r="E3942" i="1" s="1"/>
  <c r="D3938" i="1"/>
  <c r="E3938" i="1" s="1"/>
  <c r="D3934" i="1"/>
  <c r="E3934" i="1" s="1"/>
  <c r="D3930" i="1"/>
  <c r="E3930" i="1" s="1"/>
  <c r="D3926" i="1"/>
  <c r="E3926" i="1" s="1"/>
  <c r="D3922" i="1"/>
  <c r="E3922" i="1" s="1"/>
  <c r="D3918" i="1"/>
  <c r="E3918" i="1" s="1"/>
  <c r="D3914" i="1"/>
  <c r="E3914" i="1" s="1"/>
  <c r="D3910" i="1"/>
  <c r="E3910" i="1" s="1"/>
  <c r="D3906" i="1"/>
  <c r="E3906" i="1" s="1"/>
  <c r="D3902" i="1"/>
  <c r="E3902" i="1" s="1"/>
  <c r="D3898" i="1"/>
  <c r="E3898" i="1" s="1"/>
  <c r="D3894" i="1"/>
  <c r="E3894" i="1" s="1"/>
  <c r="D3890" i="1"/>
  <c r="E3890" i="1" s="1"/>
  <c r="D3886" i="1"/>
  <c r="E3886" i="1" s="1"/>
  <c r="D3882" i="1"/>
  <c r="E3882" i="1" s="1"/>
  <c r="D3878" i="1"/>
  <c r="E3878" i="1" s="1"/>
  <c r="D3874" i="1"/>
  <c r="E3874" i="1" s="1"/>
  <c r="D3870" i="1"/>
  <c r="E3870" i="1" s="1"/>
  <c r="D3866" i="1"/>
  <c r="E3866" i="1" s="1"/>
  <c r="D3862" i="1"/>
  <c r="E3862" i="1" s="1"/>
  <c r="D3858" i="1"/>
  <c r="E3858" i="1" s="1"/>
  <c r="D3854" i="1"/>
  <c r="E3854" i="1" s="1"/>
  <c r="D3850" i="1"/>
  <c r="E3850" i="1" s="1"/>
  <c r="D3846" i="1"/>
  <c r="E3846" i="1" s="1"/>
  <c r="D3842" i="1"/>
  <c r="E3842" i="1" s="1"/>
  <c r="D3838" i="1"/>
  <c r="E3838" i="1" s="1"/>
  <c r="D3834" i="1"/>
  <c r="E3834" i="1" s="1"/>
  <c r="D3830" i="1"/>
  <c r="E3830" i="1" s="1"/>
  <c r="D3826" i="1"/>
  <c r="E3826" i="1" s="1"/>
  <c r="D3822" i="1"/>
  <c r="E3822" i="1" s="1"/>
  <c r="D3818" i="1"/>
  <c r="E3818" i="1" s="1"/>
  <c r="D3814" i="1"/>
  <c r="E3814" i="1" s="1"/>
  <c r="D3810" i="1"/>
  <c r="E3810" i="1" s="1"/>
  <c r="D3806" i="1"/>
  <c r="E3806" i="1" s="1"/>
  <c r="D3802" i="1"/>
  <c r="E3802" i="1" s="1"/>
  <c r="D3798" i="1"/>
  <c r="E3798" i="1" s="1"/>
  <c r="D3794" i="1"/>
  <c r="E3794" i="1" s="1"/>
  <c r="D3790" i="1"/>
  <c r="E3790" i="1" s="1"/>
  <c r="D3786" i="1"/>
  <c r="E3786" i="1" s="1"/>
  <c r="D3782" i="1"/>
  <c r="E3782" i="1" s="1"/>
  <c r="D3778" i="1"/>
  <c r="E3778" i="1" s="1"/>
  <c r="D3774" i="1"/>
  <c r="E3774" i="1" s="1"/>
  <c r="D3770" i="1"/>
  <c r="E3770" i="1" s="1"/>
  <c r="D3766" i="1"/>
  <c r="E3766" i="1" s="1"/>
  <c r="D3762" i="1"/>
  <c r="E3762" i="1" s="1"/>
  <c r="D3758" i="1"/>
  <c r="E3758" i="1" s="1"/>
  <c r="D3754" i="1"/>
  <c r="E3754" i="1" s="1"/>
  <c r="D3750" i="1"/>
  <c r="E3750" i="1" s="1"/>
  <c r="D3746" i="1"/>
  <c r="E3746" i="1" s="1"/>
  <c r="D3742" i="1"/>
  <c r="E3742" i="1" s="1"/>
  <c r="D3738" i="1"/>
  <c r="E3738" i="1" s="1"/>
  <c r="D3734" i="1"/>
  <c r="E3734" i="1" s="1"/>
  <c r="D3730" i="1"/>
  <c r="E3730" i="1" s="1"/>
  <c r="D3726" i="1"/>
  <c r="E3726" i="1" s="1"/>
  <c r="D3722" i="1"/>
  <c r="E3722" i="1" s="1"/>
  <c r="D3718" i="1"/>
  <c r="E3718" i="1" s="1"/>
  <c r="D3714" i="1"/>
  <c r="E3714" i="1" s="1"/>
  <c r="D3710" i="1"/>
  <c r="E3710" i="1" s="1"/>
  <c r="D3706" i="1"/>
  <c r="E3706" i="1" s="1"/>
  <c r="D3702" i="1"/>
  <c r="E3702" i="1" s="1"/>
  <c r="D3698" i="1"/>
  <c r="E3698" i="1" s="1"/>
  <c r="D3694" i="1"/>
  <c r="E3694" i="1" s="1"/>
  <c r="D3690" i="1"/>
  <c r="E3690" i="1" s="1"/>
  <c r="D3686" i="1"/>
  <c r="E3686" i="1" s="1"/>
  <c r="D3682" i="1"/>
  <c r="E3682" i="1" s="1"/>
  <c r="D3678" i="1"/>
  <c r="E3678" i="1" s="1"/>
  <c r="D3674" i="1"/>
  <c r="E3674" i="1" s="1"/>
  <c r="D3670" i="1"/>
  <c r="E3670" i="1" s="1"/>
  <c r="D3666" i="1"/>
  <c r="E3666" i="1" s="1"/>
  <c r="D3662" i="1"/>
  <c r="E3662" i="1" s="1"/>
  <c r="D3658" i="1"/>
  <c r="E3658" i="1" s="1"/>
  <c r="D3654" i="1"/>
  <c r="E3654" i="1" s="1"/>
  <c r="D3650" i="1"/>
  <c r="E3650" i="1" s="1"/>
  <c r="D3646" i="1"/>
  <c r="E3646" i="1" s="1"/>
  <c r="D3642" i="1"/>
  <c r="E3642" i="1" s="1"/>
  <c r="D3638" i="1"/>
  <c r="E3638" i="1" s="1"/>
  <c r="D3634" i="1"/>
  <c r="E3634" i="1" s="1"/>
  <c r="D3630" i="1"/>
  <c r="E3630" i="1" s="1"/>
  <c r="D3626" i="1"/>
  <c r="E3626" i="1" s="1"/>
  <c r="D3622" i="1"/>
  <c r="E3622" i="1" s="1"/>
  <c r="D3618" i="1"/>
  <c r="E3618" i="1" s="1"/>
  <c r="D3614" i="1"/>
  <c r="E3614" i="1" s="1"/>
  <c r="D3610" i="1"/>
  <c r="E3610" i="1" s="1"/>
  <c r="D3606" i="1"/>
  <c r="E3606" i="1" s="1"/>
  <c r="D3602" i="1"/>
  <c r="E3602" i="1" s="1"/>
  <c r="D3598" i="1"/>
  <c r="E3598" i="1" s="1"/>
  <c r="D3594" i="1"/>
  <c r="E3594" i="1" s="1"/>
  <c r="D3590" i="1"/>
  <c r="E3590" i="1" s="1"/>
  <c r="D3586" i="1"/>
  <c r="E3586" i="1" s="1"/>
  <c r="D3582" i="1"/>
  <c r="E3582" i="1" s="1"/>
  <c r="D3578" i="1"/>
  <c r="E3578" i="1" s="1"/>
  <c r="D3574" i="1"/>
  <c r="E3574" i="1" s="1"/>
  <c r="D3570" i="1"/>
  <c r="E3570" i="1" s="1"/>
  <c r="D3566" i="1"/>
  <c r="E3566" i="1" s="1"/>
  <c r="D3562" i="1"/>
  <c r="E3562" i="1" s="1"/>
  <c r="D3558" i="1"/>
  <c r="E3558" i="1" s="1"/>
  <c r="D3554" i="1"/>
  <c r="E3554" i="1" s="1"/>
  <c r="D3550" i="1"/>
  <c r="E3550" i="1" s="1"/>
  <c r="D3546" i="1"/>
  <c r="E3546" i="1" s="1"/>
  <c r="D3542" i="1"/>
  <c r="E3542" i="1" s="1"/>
  <c r="D3538" i="1"/>
  <c r="E3538" i="1" s="1"/>
  <c r="D3534" i="1"/>
  <c r="E3534" i="1" s="1"/>
  <c r="D3530" i="1"/>
  <c r="E3530" i="1" s="1"/>
  <c r="D3526" i="1"/>
  <c r="E3526" i="1" s="1"/>
  <c r="D3522" i="1"/>
  <c r="E3522" i="1" s="1"/>
  <c r="D3518" i="1"/>
  <c r="E3518" i="1" s="1"/>
  <c r="D3514" i="1"/>
  <c r="E3514" i="1" s="1"/>
  <c r="D3510" i="1"/>
  <c r="E3510" i="1" s="1"/>
  <c r="D3506" i="1"/>
  <c r="E3506" i="1" s="1"/>
  <c r="D3502" i="1"/>
  <c r="E3502" i="1" s="1"/>
  <c r="D3498" i="1"/>
  <c r="E3498" i="1" s="1"/>
  <c r="D3494" i="1"/>
  <c r="E3494" i="1" s="1"/>
  <c r="D3490" i="1"/>
  <c r="E3490" i="1" s="1"/>
  <c r="D3486" i="1"/>
  <c r="E3486" i="1" s="1"/>
  <c r="D3482" i="1"/>
  <c r="E3482" i="1" s="1"/>
  <c r="D3478" i="1"/>
  <c r="E3478" i="1" s="1"/>
  <c r="D3474" i="1"/>
  <c r="E3474" i="1" s="1"/>
  <c r="D3470" i="1"/>
  <c r="E3470" i="1" s="1"/>
  <c r="D3466" i="1"/>
  <c r="E3466" i="1" s="1"/>
  <c r="D3462" i="1"/>
  <c r="E3462" i="1" s="1"/>
  <c r="D3458" i="1"/>
  <c r="E3458" i="1" s="1"/>
  <c r="D3454" i="1"/>
  <c r="E3454" i="1" s="1"/>
  <c r="D3450" i="1"/>
  <c r="E3450" i="1" s="1"/>
  <c r="D3446" i="1"/>
  <c r="E3446" i="1" s="1"/>
  <c r="D3442" i="1"/>
  <c r="E3442" i="1" s="1"/>
  <c r="D3438" i="1"/>
  <c r="E3438" i="1" s="1"/>
  <c r="D3434" i="1"/>
  <c r="E3434" i="1" s="1"/>
  <c r="D3430" i="1"/>
  <c r="E3430" i="1" s="1"/>
  <c r="D3426" i="1"/>
  <c r="E3426" i="1" s="1"/>
  <c r="D3422" i="1"/>
  <c r="E3422" i="1" s="1"/>
  <c r="D3418" i="1"/>
  <c r="E3418" i="1" s="1"/>
  <c r="D3414" i="1"/>
  <c r="E3414" i="1" s="1"/>
  <c r="D3410" i="1"/>
  <c r="E3410" i="1" s="1"/>
  <c r="D2858" i="1"/>
  <c r="E2858" i="1" s="1"/>
  <c r="D2802" i="1"/>
  <c r="E2802" i="1" s="1"/>
  <c r="D2798" i="1"/>
  <c r="E2798" i="1" s="1"/>
  <c r="D2794" i="1"/>
  <c r="E2794" i="1" s="1"/>
  <c r="D2790" i="1"/>
  <c r="E2790" i="1" s="1"/>
  <c r="D2786" i="1"/>
  <c r="E2786" i="1" s="1"/>
  <c r="D2782" i="1"/>
  <c r="E2782" i="1" s="1"/>
  <c r="D2778" i="1"/>
  <c r="E2778" i="1" s="1"/>
  <c r="D2774" i="1"/>
  <c r="E2774" i="1" s="1"/>
  <c r="D2770" i="1"/>
  <c r="E2770" i="1" s="1"/>
  <c r="D2766" i="1"/>
  <c r="E2766" i="1" s="1"/>
  <c r="D2762" i="1"/>
  <c r="E2762" i="1" s="1"/>
  <c r="D2758" i="1"/>
  <c r="E2758" i="1" s="1"/>
  <c r="D2754" i="1"/>
  <c r="E2754" i="1" s="1"/>
  <c r="D2750" i="1"/>
  <c r="E2750" i="1" s="1"/>
  <c r="D2746" i="1"/>
  <c r="E2746" i="1" s="1"/>
  <c r="D2742" i="1"/>
  <c r="E2742" i="1" s="1"/>
  <c r="D2738" i="1"/>
  <c r="E2738" i="1" s="1"/>
  <c r="D2734" i="1"/>
  <c r="E2734" i="1" s="1"/>
  <c r="D2730" i="1"/>
  <c r="E2730" i="1" s="1"/>
  <c r="D2726" i="1"/>
  <c r="E2726" i="1" s="1"/>
  <c r="D2722" i="1"/>
  <c r="E2722" i="1" s="1"/>
  <c r="D2718" i="1"/>
  <c r="E2718" i="1" s="1"/>
  <c r="D2714" i="1"/>
  <c r="E2714" i="1" s="1"/>
  <c r="D2710" i="1"/>
  <c r="E2710" i="1" s="1"/>
  <c r="D2706" i="1"/>
  <c r="E2706" i="1" s="1"/>
  <c r="D2702" i="1"/>
  <c r="E2702" i="1" s="1"/>
  <c r="D2698" i="1"/>
  <c r="E2698" i="1" s="1"/>
  <c r="D2694" i="1"/>
  <c r="E2694" i="1" s="1"/>
  <c r="D2690" i="1"/>
  <c r="E2690" i="1" s="1"/>
  <c r="D2686" i="1"/>
  <c r="E2686" i="1" s="1"/>
  <c r="D2682" i="1"/>
  <c r="E2682" i="1" s="1"/>
  <c r="D2678" i="1"/>
  <c r="E2678" i="1" s="1"/>
  <c r="D2674" i="1"/>
  <c r="E2674" i="1" s="1"/>
  <c r="D2670" i="1"/>
  <c r="E2670" i="1" s="1"/>
  <c r="D2666" i="1"/>
  <c r="E2666" i="1" s="1"/>
  <c r="D2662" i="1"/>
  <c r="E2662" i="1" s="1"/>
  <c r="D2658" i="1"/>
  <c r="E2658" i="1" s="1"/>
  <c r="D2654" i="1"/>
  <c r="E2654" i="1" s="1"/>
  <c r="D2650" i="1"/>
  <c r="E2650" i="1" s="1"/>
  <c r="D2646" i="1"/>
  <c r="E2646" i="1" s="1"/>
  <c r="D2642" i="1"/>
  <c r="E2642" i="1" s="1"/>
  <c r="D2638" i="1"/>
  <c r="E2638" i="1" s="1"/>
  <c r="D2634" i="1"/>
  <c r="E2634" i="1" s="1"/>
  <c r="D2630" i="1"/>
  <c r="E2630" i="1" s="1"/>
  <c r="D2626" i="1"/>
  <c r="E2626" i="1" s="1"/>
  <c r="D2622" i="1"/>
  <c r="E2622" i="1" s="1"/>
  <c r="D2618" i="1"/>
  <c r="E2618" i="1" s="1"/>
  <c r="D2614" i="1"/>
  <c r="E2614" i="1" s="1"/>
  <c r="D2610" i="1"/>
  <c r="E2610" i="1" s="1"/>
  <c r="D2606" i="1"/>
  <c r="E2606" i="1" s="1"/>
  <c r="D2602" i="1"/>
  <c r="E2602" i="1" s="1"/>
  <c r="D2598" i="1"/>
  <c r="E2598" i="1" s="1"/>
  <c r="D2594" i="1"/>
  <c r="E2594" i="1" s="1"/>
  <c r="D2590" i="1"/>
  <c r="E2590" i="1" s="1"/>
  <c r="D2586" i="1"/>
  <c r="E2586" i="1" s="1"/>
  <c r="D2582" i="1"/>
  <c r="E2582" i="1" s="1"/>
  <c r="D2578" i="1"/>
  <c r="E2578" i="1" s="1"/>
  <c r="D2574" i="1"/>
  <c r="E2574" i="1" s="1"/>
  <c r="D2570" i="1"/>
  <c r="E2570" i="1" s="1"/>
  <c r="D2566" i="1"/>
  <c r="E2566" i="1" s="1"/>
  <c r="D2562" i="1"/>
  <c r="E2562" i="1" s="1"/>
  <c r="D2558" i="1"/>
  <c r="E2558" i="1" s="1"/>
  <c r="D2554" i="1"/>
  <c r="E2554" i="1" s="1"/>
  <c r="D2550" i="1"/>
  <c r="E2550" i="1" s="1"/>
  <c r="D2546" i="1"/>
  <c r="E2546" i="1" s="1"/>
  <c r="D2542" i="1"/>
  <c r="E2542" i="1" s="1"/>
  <c r="D2538" i="1"/>
  <c r="E2538" i="1" s="1"/>
  <c r="D2534" i="1"/>
  <c r="E2534" i="1" s="1"/>
  <c r="D2530" i="1"/>
  <c r="E2530" i="1" s="1"/>
  <c r="D2526" i="1"/>
  <c r="E2526" i="1" s="1"/>
  <c r="D2522" i="1"/>
  <c r="E2522" i="1" s="1"/>
  <c r="D2518" i="1"/>
  <c r="E2518" i="1" s="1"/>
  <c r="D2514" i="1"/>
  <c r="E2514" i="1" s="1"/>
  <c r="D2510" i="1"/>
  <c r="E2510" i="1" s="1"/>
  <c r="D2506" i="1"/>
  <c r="E2506" i="1" s="1"/>
  <c r="D2502" i="1"/>
  <c r="E2502" i="1" s="1"/>
  <c r="D2498" i="1"/>
  <c r="E2498" i="1" s="1"/>
  <c r="D2494" i="1"/>
  <c r="E2494" i="1" s="1"/>
  <c r="D2490" i="1"/>
  <c r="E2490" i="1" s="1"/>
  <c r="D2486" i="1"/>
  <c r="E2486" i="1" s="1"/>
  <c r="D2482" i="1"/>
  <c r="E2482" i="1" s="1"/>
  <c r="D2478" i="1"/>
  <c r="E2478" i="1" s="1"/>
  <c r="D2474" i="1"/>
  <c r="E2474" i="1" s="1"/>
  <c r="D2470" i="1"/>
  <c r="E2470" i="1" s="1"/>
  <c r="D2466" i="1"/>
  <c r="E2466" i="1" s="1"/>
  <c r="D2462" i="1"/>
  <c r="E2462" i="1" s="1"/>
  <c r="D2458" i="1"/>
  <c r="E2458" i="1" s="1"/>
  <c r="D2454" i="1"/>
  <c r="E2454" i="1" s="1"/>
  <c r="D2450" i="1"/>
  <c r="E2450" i="1" s="1"/>
  <c r="D2446" i="1"/>
  <c r="E2446" i="1" s="1"/>
  <c r="D2442" i="1"/>
  <c r="E2442" i="1" s="1"/>
  <c r="D2438" i="1"/>
  <c r="E2438" i="1" s="1"/>
  <c r="D2434" i="1"/>
  <c r="E2434" i="1" s="1"/>
  <c r="D2430" i="1"/>
  <c r="E2430" i="1" s="1"/>
  <c r="D2426" i="1"/>
  <c r="E2426" i="1" s="1"/>
  <c r="D2422" i="1"/>
  <c r="E2422" i="1" s="1"/>
  <c r="D2418" i="1"/>
  <c r="E2418" i="1" s="1"/>
  <c r="D2414" i="1"/>
  <c r="E2414" i="1" s="1"/>
  <c r="D2410" i="1"/>
  <c r="E2410" i="1" s="1"/>
  <c r="D2406" i="1"/>
  <c r="E2406" i="1" s="1"/>
  <c r="D2402" i="1"/>
  <c r="E2402" i="1" s="1"/>
  <c r="D2398" i="1"/>
  <c r="E2398" i="1" s="1"/>
  <c r="D2394" i="1"/>
  <c r="E2394" i="1" s="1"/>
  <c r="D2390" i="1"/>
  <c r="E2390" i="1" s="1"/>
  <c r="D2386" i="1"/>
  <c r="E2386" i="1" s="1"/>
  <c r="D2382" i="1"/>
  <c r="E2382" i="1" s="1"/>
  <c r="D2378" i="1"/>
  <c r="E2378" i="1" s="1"/>
  <c r="D2374" i="1"/>
  <c r="E2374" i="1" s="1"/>
  <c r="D2370" i="1"/>
  <c r="E2370" i="1" s="1"/>
  <c r="D2366" i="1"/>
  <c r="E2366" i="1" s="1"/>
  <c r="D2362" i="1"/>
  <c r="E2362" i="1" s="1"/>
  <c r="D2358" i="1"/>
  <c r="E2358" i="1" s="1"/>
  <c r="D2354" i="1"/>
  <c r="E2354" i="1" s="1"/>
  <c r="D2350" i="1"/>
  <c r="E2350" i="1" s="1"/>
  <c r="D2346" i="1"/>
  <c r="E2346" i="1" s="1"/>
  <c r="D2342" i="1"/>
  <c r="E2342" i="1" s="1"/>
  <c r="D2338" i="1"/>
  <c r="E2338" i="1" s="1"/>
  <c r="D2334" i="1"/>
  <c r="E2334" i="1" s="1"/>
  <c r="D2330" i="1"/>
  <c r="E2330" i="1" s="1"/>
  <c r="D2326" i="1"/>
  <c r="E2326" i="1" s="1"/>
  <c r="D2322" i="1"/>
  <c r="E2322" i="1" s="1"/>
  <c r="D2318" i="1"/>
  <c r="E2318" i="1" s="1"/>
  <c r="D2314" i="1"/>
  <c r="E2314" i="1" s="1"/>
  <c r="D2310" i="1"/>
  <c r="E2310" i="1" s="1"/>
  <c r="D2306" i="1"/>
  <c r="E2306" i="1" s="1"/>
  <c r="D2302" i="1"/>
  <c r="E2302" i="1" s="1"/>
  <c r="D2298" i="1"/>
  <c r="E2298" i="1" s="1"/>
  <c r="D2294" i="1"/>
  <c r="E2294" i="1" s="1"/>
  <c r="D2290" i="1"/>
  <c r="E2290" i="1" s="1"/>
  <c r="D2286" i="1"/>
  <c r="E2286" i="1" s="1"/>
  <c r="D2282" i="1"/>
  <c r="E2282" i="1" s="1"/>
  <c r="D2278" i="1"/>
  <c r="E2278" i="1" s="1"/>
  <c r="D2274" i="1"/>
  <c r="E2274" i="1" s="1"/>
  <c r="D2270" i="1"/>
  <c r="E2270" i="1" s="1"/>
  <c r="D2266" i="1"/>
  <c r="E2266" i="1" s="1"/>
  <c r="D2262" i="1"/>
  <c r="E2262" i="1" s="1"/>
  <c r="D2258" i="1"/>
  <c r="E2258" i="1" s="1"/>
  <c r="D2254" i="1"/>
  <c r="E2254" i="1" s="1"/>
  <c r="D2250" i="1"/>
  <c r="E2250" i="1" s="1"/>
  <c r="D2246" i="1"/>
  <c r="E2246" i="1" s="1"/>
  <c r="D2242" i="1"/>
  <c r="E2242" i="1" s="1"/>
  <c r="D2238" i="1"/>
  <c r="E2238" i="1" s="1"/>
  <c r="D2234" i="1"/>
  <c r="E2234" i="1" s="1"/>
  <c r="D2230" i="1"/>
  <c r="E2230" i="1" s="1"/>
  <c r="D2226" i="1"/>
  <c r="E2226" i="1" s="1"/>
  <c r="D2222" i="1"/>
  <c r="E2222" i="1" s="1"/>
  <c r="D2218" i="1"/>
  <c r="E2218" i="1" s="1"/>
  <c r="D2214" i="1"/>
  <c r="E2214" i="1" s="1"/>
  <c r="D2210" i="1"/>
  <c r="E2210" i="1" s="1"/>
  <c r="D2206" i="1"/>
  <c r="E2206" i="1" s="1"/>
  <c r="D2202" i="1"/>
  <c r="E2202" i="1" s="1"/>
  <c r="D2198" i="1"/>
  <c r="E2198" i="1" s="1"/>
  <c r="D2194" i="1"/>
  <c r="E2194" i="1" s="1"/>
  <c r="D2190" i="1"/>
  <c r="E2190" i="1" s="1"/>
  <c r="D2186" i="1"/>
  <c r="E2186" i="1" s="1"/>
  <c r="D2182" i="1"/>
  <c r="E2182" i="1" s="1"/>
  <c r="D2178" i="1"/>
  <c r="E2178" i="1" s="1"/>
  <c r="D2174" i="1"/>
  <c r="E2174" i="1" s="1"/>
  <c r="D2170" i="1"/>
  <c r="E2170" i="1" s="1"/>
  <c r="D2166" i="1"/>
  <c r="E2166" i="1" s="1"/>
  <c r="D2162" i="1"/>
  <c r="E2162" i="1" s="1"/>
  <c r="D2158" i="1"/>
  <c r="E2158" i="1" s="1"/>
  <c r="D2154" i="1"/>
  <c r="E2154" i="1" s="1"/>
  <c r="D2150" i="1"/>
  <c r="E2150" i="1" s="1"/>
  <c r="D2146" i="1"/>
  <c r="E2146" i="1" s="1"/>
  <c r="D2142" i="1"/>
  <c r="E2142" i="1" s="1"/>
  <c r="D2138" i="1"/>
  <c r="E2138" i="1" s="1"/>
  <c r="D2134" i="1"/>
  <c r="E2134" i="1" s="1"/>
  <c r="D2130" i="1"/>
  <c r="E2130" i="1" s="1"/>
  <c r="D2126" i="1"/>
  <c r="E2126" i="1" s="1"/>
  <c r="D2122" i="1"/>
  <c r="E2122" i="1" s="1"/>
  <c r="D2118" i="1"/>
  <c r="E2118" i="1" s="1"/>
  <c r="D2114" i="1"/>
  <c r="E2114" i="1" s="1"/>
  <c r="D2110" i="1"/>
  <c r="E2110" i="1" s="1"/>
  <c r="D2106" i="1"/>
  <c r="E2106" i="1" s="1"/>
  <c r="D2102" i="1"/>
  <c r="E2102" i="1" s="1"/>
  <c r="D2098" i="1"/>
  <c r="E2098" i="1" s="1"/>
  <c r="D2094" i="1"/>
  <c r="E2094" i="1" s="1"/>
  <c r="D2090" i="1"/>
  <c r="E2090" i="1" s="1"/>
  <c r="D2086" i="1"/>
  <c r="E2086" i="1" s="1"/>
  <c r="D2082" i="1"/>
  <c r="E2082" i="1" s="1"/>
  <c r="D3940" i="1"/>
  <c r="E3940" i="1" s="1"/>
  <c r="D3936" i="1"/>
  <c r="E3936" i="1" s="1"/>
  <c r="D3908" i="1"/>
  <c r="E3908" i="1" s="1"/>
  <c r="D3904" i="1"/>
  <c r="E3904" i="1" s="1"/>
  <c r="D3900" i="1"/>
  <c r="E3900" i="1" s="1"/>
  <c r="D3896" i="1"/>
  <c r="E3896" i="1" s="1"/>
  <c r="D3892" i="1"/>
  <c r="E3892" i="1" s="1"/>
  <c r="D3888" i="1"/>
  <c r="E3888" i="1" s="1"/>
  <c r="D3884" i="1"/>
  <c r="E3884" i="1" s="1"/>
  <c r="D3880" i="1"/>
  <c r="E3880" i="1" s="1"/>
  <c r="D3876" i="1"/>
  <c r="E3876" i="1" s="1"/>
  <c r="D3872" i="1"/>
  <c r="E3872" i="1" s="1"/>
  <c r="D3868" i="1"/>
  <c r="E3868" i="1" s="1"/>
  <c r="D3864" i="1"/>
  <c r="E3864" i="1" s="1"/>
  <c r="D3860" i="1"/>
  <c r="E3860" i="1" s="1"/>
  <c r="D3856" i="1"/>
  <c r="E3856" i="1" s="1"/>
  <c r="D3852" i="1"/>
  <c r="E3852" i="1" s="1"/>
  <c r="D3848" i="1"/>
  <c r="E3848" i="1" s="1"/>
  <c r="D3844" i="1"/>
  <c r="E3844" i="1" s="1"/>
  <c r="D3840" i="1"/>
  <c r="E3840" i="1" s="1"/>
  <c r="D3836" i="1"/>
  <c r="E3836" i="1" s="1"/>
  <c r="D3832" i="1"/>
  <c r="E3832" i="1" s="1"/>
  <c r="D3828" i="1"/>
  <c r="E3828" i="1" s="1"/>
  <c r="D3824" i="1"/>
  <c r="E3824" i="1" s="1"/>
  <c r="D3820" i="1"/>
  <c r="E3820" i="1" s="1"/>
  <c r="D3816" i="1"/>
  <c r="E3816" i="1" s="1"/>
  <c r="D3812" i="1"/>
  <c r="E3812" i="1" s="1"/>
  <c r="D3808" i="1"/>
  <c r="E3808" i="1" s="1"/>
  <c r="D3804" i="1"/>
  <c r="E3804" i="1" s="1"/>
  <c r="D3800" i="1"/>
  <c r="E3800" i="1" s="1"/>
  <c r="D3796" i="1"/>
  <c r="E3796" i="1" s="1"/>
  <c r="D3792" i="1"/>
  <c r="E3792" i="1" s="1"/>
  <c r="D3788" i="1"/>
  <c r="E3788" i="1" s="1"/>
  <c r="D3784" i="1"/>
  <c r="E3784" i="1" s="1"/>
  <c r="D3780" i="1"/>
  <c r="E3780" i="1" s="1"/>
  <c r="D3776" i="1"/>
  <c r="E3776" i="1" s="1"/>
  <c r="D3772" i="1"/>
  <c r="E3772" i="1" s="1"/>
  <c r="D3768" i="1"/>
  <c r="E3768" i="1" s="1"/>
  <c r="D3764" i="1"/>
  <c r="E3764" i="1" s="1"/>
  <c r="D3760" i="1"/>
  <c r="E3760" i="1" s="1"/>
  <c r="D3756" i="1"/>
  <c r="E3756" i="1" s="1"/>
  <c r="D3752" i="1"/>
  <c r="E3752" i="1" s="1"/>
  <c r="D3748" i="1"/>
  <c r="E3748" i="1" s="1"/>
  <c r="D3744" i="1"/>
  <c r="E3744" i="1" s="1"/>
  <c r="D3740" i="1"/>
  <c r="E3740" i="1" s="1"/>
  <c r="D3736" i="1"/>
  <c r="E3736" i="1" s="1"/>
  <c r="D3732" i="1"/>
  <c r="E3732" i="1" s="1"/>
  <c r="D3728" i="1"/>
  <c r="E3728" i="1" s="1"/>
  <c r="D3724" i="1"/>
  <c r="E3724" i="1" s="1"/>
  <c r="D3720" i="1"/>
  <c r="E3720" i="1" s="1"/>
  <c r="D3716" i="1"/>
  <c r="E3716" i="1" s="1"/>
  <c r="D3712" i="1"/>
  <c r="E3712" i="1" s="1"/>
  <c r="D3708" i="1"/>
  <c r="E3708" i="1" s="1"/>
  <c r="D3704" i="1"/>
  <c r="E3704" i="1" s="1"/>
  <c r="D3700" i="1"/>
  <c r="E3700" i="1" s="1"/>
  <c r="D3696" i="1"/>
  <c r="E3696" i="1" s="1"/>
  <c r="D3692" i="1"/>
  <c r="E3692" i="1" s="1"/>
  <c r="D3688" i="1"/>
  <c r="E3688" i="1" s="1"/>
  <c r="D3684" i="1"/>
  <c r="E3684" i="1" s="1"/>
  <c r="D3680" i="1"/>
  <c r="E3680" i="1" s="1"/>
  <c r="D3676" i="1"/>
  <c r="E3676" i="1" s="1"/>
  <c r="D3672" i="1"/>
  <c r="E3672" i="1" s="1"/>
  <c r="D3668" i="1"/>
  <c r="E3668" i="1" s="1"/>
  <c r="D3664" i="1"/>
  <c r="E3664" i="1" s="1"/>
  <c r="D3660" i="1"/>
  <c r="E3660" i="1" s="1"/>
  <c r="D3656" i="1"/>
  <c r="E3656" i="1" s="1"/>
  <c r="D3652" i="1"/>
  <c r="E3652" i="1" s="1"/>
  <c r="D3648" i="1"/>
  <c r="E3648" i="1" s="1"/>
  <c r="D3644" i="1"/>
  <c r="E3644" i="1" s="1"/>
  <c r="D3640" i="1"/>
  <c r="E3640" i="1" s="1"/>
  <c r="D3636" i="1"/>
  <c r="E3636" i="1" s="1"/>
  <c r="D3632" i="1"/>
  <c r="E3632" i="1" s="1"/>
  <c r="D3628" i="1"/>
  <c r="E3628" i="1" s="1"/>
  <c r="D3624" i="1"/>
  <c r="E3624" i="1" s="1"/>
  <c r="D3620" i="1"/>
  <c r="E3620" i="1" s="1"/>
  <c r="D3616" i="1"/>
  <c r="E3616" i="1" s="1"/>
  <c r="D3612" i="1"/>
  <c r="E3612" i="1" s="1"/>
  <c r="D3608" i="1"/>
  <c r="E3608" i="1" s="1"/>
  <c r="D3604" i="1"/>
  <c r="E3604" i="1" s="1"/>
  <c r="D3600" i="1"/>
  <c r="E3600" i="1" s="1"/>
  <c r="D3596" i="1"/>
  <c r="E3596" i="1" s="1"/>
  <c r="D3592" i="1"/>
  <c r="E3592" i="1" s="1"/>
  <c r="D3588" i="1"/>
  <c r="E3588" i="1" s="1"/>
  <c r="D3584" i="1"/>
  <c r="E3584" i="1" s="1"/>
  <c r="D3580" i="1"/>
  <c r="E3580" i="1" s="1"/>
  <c r="D3576" i="1"/>
  <c r="E3576" i="1" s="1"/>
  <c r="D3572" i="1"/>
  <c r="E3572" i="1" s="1"/>
  <c r="D3568" i="1"/>
  <c r="E3568" i="1" s="1"/>
  <c r="D3564" i="1"/>
  <c r="E3564" i="1" s="1"/>
  <c r="D3560" i="1"/>
  <c r="E3560" i="1" s="1"/>
  <c r="D3556" i="1"/>
  <c r="E3556" i="1" s="1"/>
  <c r="D3552" i="1"/>
  <c r="E3552" i="1" s="1"/>
  <c r="D3548" i="1"/>
  <c r="E3548" i="1" s="1"/>
  <c r="D3544" i="1"/>
  <c r="E3544" i="1" s="1"/>
  <c r="D3540" i="1"/>
  <c r="E3540" i="1" s="1"/>
  <c r="D3536" i="1"/>
  <c r="E3536" i="1" s="1"/>
  <c r="D3532" i="1"/>
  <c r="E3532" i="1" s="1"/>
  <c r="D3528" i="1"/>
  <c r="E3528" i="1" s="1"/>
  <c r="D3524" i="1"/>
  <c r="E3524" i="1" s="1"/>
  <c r="D3520" i="1"/>
  <c r="E3520" i="1" s="1"/>
  <c r="D3516" i="1"/>
  <c r="E3516" i="1" s="1"/>
  <c r="D3512" i="1"/>
  <c r="E3512" i="1" s="1"/>
  <c r="D3508" i="1"/>
  <c r="E3508" i="1" s="1"/>
  <c r="D3504" i="1"/>
  <c r="E3504" i="1" s="1"/>
  <c r="D3500" i="1"/>
  <c r="E3500" i="1" s="1"/>
  <c r="D3496" i="1"/>
  <c r="E3496" i="1" s="1"/>
  <c r="D3492" i="1"/>
  <c r="E3492" i="1" s="1"/>
  <c r="D3488" i="1"/>
  <c r="E3488" i="1" s="1"/>
  <c r="D3484" i="1"/>
  <c r="E3484" i="1" s="1"/>
  <c r="D3480" i="1"/>
  <c r="E3480" i="1" s="1"/>
  <c r="D3476" i="1"/>
  <c r="E3476" i="1" s="1"/>
  <c r="D3472" i="1"/>
  <c r="E3472" i="1" s="1"/>
  <c r="D3468" i="1"/>
  <c r="E3468" i="1" s="1"/>
  <c r="D3464" i="1"/>
  <c r="E3464" i="1" s="1"/>
  <c r="D3460" i="1"/>
  <c r="E3460" i="1" s="1"/>
  <c r="D3456" i="1"/>
  <c r="E3456" i="1" s="1"/>
  <c r="D3452" i="1"/>
  <c r="E3452" i="1" s="1"/>
  <c r="D3448" i="1"/>
  <c r="E3448" i="1" s="1"/>
  <c r="D3444" i="1"/>
  <c r="E3444" i="1" s="1"/>
  <c r="D3440" i="1"/>
  <c r="E3440" i="1" s="1"/>
  <c r="D3436" i="1"/>
  <c r="E3436" i="1" s="1"/>
  <c r="D3432" i="1"/>
  <c r="E3432" i="1" s="1"/>
  <c r="D3428" i="1"/>
  <c r="E3428" i="1" s="1"/>
  <c r="D3424" i="1"/>
  <c r="E3424" i="1" s="1"/>
  <c r="D3420" i="1"/>
  <c r="E3420" i="1" s="1"/>
  <c r="D3416" i="1"/>
  <c r="E3416" i="1" s="1"/>
  <c r="D3412" i="1"/>
  <c r="E3412" i="1" s="1"/>
  <c r="D3408" i="1"/>
  <c r="E3408" i="1" s="1"/>
  <c r="D3404" i="1"/>
  <c r="E3404" i="1" s="1"/>
  <c r="D3400" i="1"/>
  <c r="E3400" i="1" s="1"/>
  <c r="D3396" i="1"/>
  <c r="E3396" i="1" s="1"/>
  <c r="D3392" i="1"/>
  <c r="E3392" i="1" s="1"/>
  <c r="D3388" i="1"/>
  <c r="E3388" i="1" s="1"/>
  <c r="D3384" i="1"/>
  <c r="E3384" i="1" s="1"/>
  <c r="D3380" i="1"/>
  <c r="E3380" i="1" s="1"/>
  <c r="D3376" i="1"/>
  <c r="E3376" i="1" s="1"/>
  <c r="D3372" i="1"/>
  <c r="E3372" i="1" s="1"/>
  <c r="D3368" i="1"/>
  <c r="E3368" i="1" s="1"/>
  <c r="D3364" i="1"/>
  <c r="E3364" i="1" s="1"/>
  <c r="D3360" i="1"/>
  <c r="E3360" i="1" s="1"/>
  <c r="D3356" i="1"/>
  <c r="E3356" i="1" s="1"/>
  <c r="D3352" i="1"/>
  <c r="E3352" i="1" s="1"/>
  <c r="D3348" i="1"/>
  <c r="E3348" i="1" s="1"/>
  <c r="D3344" i="1"/>
  <c r="E3344" i="1" s="1"/>
  <c r="D3340" i="1"/>
  <c r="E3340" i="1" s="1"/>
  <c r="D3336" i="1"/>
  <c r="E3336" i="1" s="1"/>
  <c r="D3332" i="1"/>
  <c r="E3332" i="1" s="1"/>
  <c r="D3328" i="1"/>
  <c r="E3328" i="1" s="1"/>
  <c r="D3324" i="1"/>
  <c r="E3324" i="1" s="1"/>
  <c r="D3320" i="1"/>
  <c r="E3320" i="1" s="1"/>
  <c r="D3316" i="1"/>
  <c r="E3316" i="1" s="1"/>
  <c r="D3312" i="1"/>
  <c r="E3312" i="1" s="1"/>
  <c r="D3308" i="1"/>
  <c r="E3308" i="1" s="1"/>
  <c r="D3304" i="1"/>
  <c r="E3304" i="1" s="1"/>
  <c r="D3300" i="1"/>
  <c r="E3300" i="1" s="1"/>
  <c r="D3296" i="1"/>
  <c r="E3296" i="1" s="1"/>
  <c r="D3292" i="1"/>
  <c r="E3292" i="1" s="1"/>
  <c r="D3288" i="1"/>
  <c r="E3288" i="1" s="1"/>
  <c r="D3284" i="1"/>
  <c r="E3284" i="1" s="1"/>
  <c r="D3280" i="1"/>
  <c r="E3280" i="1" s="1"/>
  <c r="D3276" i="1"/>
  <c r="E3276" i="1" s="1"/>
  <c r="D3272" i="1"/>
  <c r="E3272" i="1" s="1"/>
  <c r="D3268" i="1"/>
  <c r="E3268" i="1" s="1"/>
  <c r="D3264" i="1"/>
  <c r="E3264" i="1" s="1"/>
  <c r="D3260" i="1"/>
  <c r="E3260" i="1" s="1"/>
  <c r="D3256" i="1"/>
  <c r="E3256" i="1" s="1"/>
  <c r="D3252" i="1"/>
  <c r="E3252" i="1" s="1"/>
  <c r="D3248" i="1"/>
  <c r="E3248" i="1" s="1"/>
  <c r="D3244" i="1"/>
  <c r="E3244" i="1" s="1"/>
  <c r="D3240" i="1"/>
  <c r="E3240" i="1" s="1"/>
  <c r="D3236" i="1"/>
  <c r="E3236" i="1" s="1"/>
  <c r="D3232" i="1"/>
  <c r="E3232" i="1" s="1"/>
  <c r="D3228" i="1"/>
  <c r="E3228" i="1" s="1"/>
  <c r="D3224" i="1"/>
  <c r="E3224" i="1" s="1"/>
  <c r="D3220" i="1"/>
  <c r="E3220" i="1" s="1"/>
  <c r="D3216" i="1"/>
  <c r="E3216" i="1" s="1"/>
  <c r="D3212" i="1"/>
  <c r="E3212" i="1" s="1"/>
  <c r="D3208" i="1"/>
  <c r="E3208" i="1" s="1"/>
  <c r="D3204" i="1"/>
  <c r="E3204" i="1" s="1"/>
  <c r="D3200" i="1"/>
  <c r="E3200" i="1" s="1"/>
  <c r="D3196" i="1"/>
  <c r="E3196" i="1" s="1"/>
  <c r="D3192" i="1"/>
  <c r="E3192" i="1" s="1"/>
  <c r="D3188" i="1"/>
  <c r="E3188" i="1" s="1"/>
  <c r="D3184" i="1"/>
  <c r="E3184" i="1" s="1"/>
  <c r="D3180" i="1"/>
  <c r="E3180" i="1" s="1"/>
  <c r="D3176" i="1"/>
  <c r="E3176" i="1" s="1"/>
  <c r="D3172" i="1"/>
  <c r="E3172" i="1" s="1"/>
  <c r="D3168" i="1"/>
  <c r="E3168" i="1" s="1"/>
  <c r="D3164" i="1"/>
  <c r="E3164" i="1" s="1"/>
  <c r="D3160" i="1"/>
  <c r="E3160" i="1" s="1"/>
  <c r="D3156" i="1"/>
  <c r="E3156" i="1" s="1"/>
  <c r="D3152" i="1"/>
  <c r="E3152" i="1" s="1"/>
  <c r="D3148" i="1"/>
  <c r="E3148" i="1" s="1"/>
  <c r="D3144" i="1"/>
  <c r="E3144" i="1" s="1"/>
  <c r="D3140" i="1"/>
  <c r="E3140" i="1" s="1"/>
  <c r="D3136" i="1"/>
  <c r="E3136" i="1" s="1"/>
  <c r="D3132" i="1"/>
  <c r="E3132" i="1" s="1"/>
  <c r="D3128" i="1"/>
  <c r="E3128" i="1" s="1"/>
  <c r="D3124" i="1"/>
  <c r="E3124" i="1" s="1"/>
  <c r="D3120" i="1"/>
  <c r="E3120" i="1" s="1"/>
  <c r="D3116" i="1"/>
  <c r="E3116" i="1" s="1"/>
  <c r="D3112" i="1"/>
  <c r="E3112" i="1" s="1"/>
  <c r="D3108" i="1"/>
  <c r="E3108" i="1" s="1"/>
  <c r="D3104" i="1"/>
  <c r="E3104" i="1" s="1"/>
  <c r="D3100" i="1"/>
  <c r="E3100" i="1" s="1"/>
  <c r="D3096" i="1"/>
  <c r="E3096" i="1" s="1"/>
  <c r="D3092" i="1"/>
  <c r="E3092" i="1" s="1"/>
  <c r="D3088" i="1"/>
  <c r="E3088" i="1" s="1"/>
  <c r="D3084" i="1"/>
  <c r="E3084" i="1" s="1"/>
  <c r="D3080" i="1"/>
  <c r="E3080" i="1" s="1"/>
  <c r="D3076" i="1"/>
  <c r="E3076" i="1" s="1"/>
  <c r="D3072" i="1"/>
  <c r="E3072" i="1" s="1"/>
  <c r="D3068" i="1"/>
  <c r="E3068" i="1" s="1"/>
  <c r="D3064" i="1"/>
  <c r="E3064" i="1" s="1"/>
  <c r="D3060" i="1"/>
  <c r="E3060" i="1" s="1"/>
  <c r="D3056" i="1"/>
  <c r="E3056" i="1" s="1"/>
  <c r="D3052" i="1"/>
  <c r="E3052" i="1" s="1"/>
  <c r="D3048" i="1"/>
  <c r="E3048" i="1" s="1"/>
  <c r="D3044" i="1"/>
  <c r="E3044" i="1" s="1"/>
  <c r="D3040" i="1"/>
  <c r="E3040" i="1" s="1"/>
  <c r="D3036" i="1"/>
  <c r="E3036" i="1" s="1"/>
  <c r="D3032" i="1"/>
  <c r="E3032" i="1" s="1"/>
  <c r="D3028" i="1"/>
  <c r="E3028" i="1" s="1"/>
  <c r="D3024" i="1"/>
  <c r="E3024" i="1" s="1"/>
  <c r="D3020" i="1"/>
  <c r="E3020" i="1" s="1"/>
  <c r="D3016" i="1"/>
  <c r="E3016" i="1" s="1"/>
  <c r="D3012" i="1"/>
  <c r="E3012" i="1" s="1"/>
  <c r="D3008" i="1"/>
  <c r="E3008" i="1" s="1"/>
  <c r="D3004" i="1"/>
  <c r="E3004" i="1" s="1"/>
  <c r="D3000" i="1"/>
  <c r="E3000" i="1" s="1"/>
  <c r="D2996" i="1"/>
  <c r="E2996" i="1" s="1"/>
  <c r="D2992" i="1"/>
  <c r="E2992" i="1" s="1"/>
  <c r="D2988" i="1"/>
  <c r="E2988" i="1" s="1"/>
  <c r="D2984" i="1"/>
  <c r="E2984" i="1" s="1"/>
  <c r="D2980" i="1"/>
  <c r="E2980" i="1" s="1"/>
  <c r="D2976" i="1"/>
  <c r="E2976" i="1" s="1"/>
  <c r="D2972" i="1"/>
  <c r="E2972" i="1" s="1"/>
  <c r="D2968" i="1"/>
  <c r="E2968" i="1" s="1"/>
  <c r="D2964" i="1"/>
  <c r="E2964" i="1" s="1"/>
  <c r="D2960" i="1"/>
  <c r="E2960" i="1" s="1"/>
  <c r="D2956" i="1"/>
  <c r="E2956" i="1" s="1"/>
  <c r="D2952" i="1"/>
  <c r="E2952" i="1" s="1"/>
  <c r="D2948" i="1"/>
  <c r="E2948" i="1" s="1"/>
  <c r="D2944" i="1"/>
  <c r="E2944" i="1" s="1"/>
  <c r="D2940" i="1"/>
  <c r="E2940" i="1" s="1"/>
  <c r="D2936" i="1"/>
  <c r="E2936" i="1" s="1"/>
  <c r="D2932" i="1"/>
  <c r="E2932" i="1" s="1"/>
  <c r="D2928" i="1"/>
  <c r="E2928" i="1" s="1"/>
  <c r="D2924" i="1"/>
  <c r="E2924" i="1" s="1"/>
  <c r="D2920" i="1"/>
  <c r="E2920" i="1" s="1"/>
  <c r="D2916" i="1"/>
  <c r="E2916" i="1" s="1"/>
  <c r="D2912" i="1"/>
  <c r="E2912" i="1" s="1"/>
  <c r="D2908" i="1"/>
  <c r="E2908" i="1" s="1"/>
  <c r="D2904" i="1"/>
  <c r="E2904" i="1" s="1"/>
  <c r="D2900" i="1"/>
  <c r="E2900" i="1" s="1"/>
  <c r="D2896" i="1"/>
  <c r="E2896" i="1" s="1"/>
  <c r="D2892" i="1"/>
  <c r="E2892" i="1" s="1"/>
  <c r="D2888" i="1"/>
  <c r="E2888" i="1" s="1"/>
  <c r="D2884" i="1"/>
  <c r="E2884" i="1" s="1"/>
  <c r="D2880" i="1"/>
  <c r="E2880" i="1" s="1"/>
  <c r="D2876" i="1"/>
  <c r="E2876" i="1" s="1"/>
  <c r="D2872" i="1"/>
  <c r="E2872" i="1" s="1"/>
  <c r="D2868" i="1"/>
  <c r="E2868" i="1" s="1"/>
  <c r="D2864" i="1"/>
  <c r="E2864" i="1" s="1"/>
  <c r="D2860" i="1"/>
  <c r="E2860" i="1" s="1"/>
  <c r="D2856" i="1"/>
  <c r="E2856" i="1" s="1"/>
  <c r="D2852" i="1"/>
  <c r="E2852" i="1" s="1"/>
  <c r="D2848" i="1"/>
  <c r="E2848" i="1" s="1"/>
  <c r="D2844" i="1"/>
  <c r="E2844" i="1" s="1"/>
  <c r="D2840" i="1"/>
  <c r="E2840" i="1" s="1"/>
  <c r="D2836" i="1"/>
  <c r="E2836" i="1" s="1"/>
  <c r="D2832" i="1"/>
  <c r="E2832" i="1" s="1"/>
  <c r="D2828" i="1"/>
  <c r="E2828" i="1" s="1"/>
  <c r="D2824" i="1"/>
  <c r="E2824" i="1" s="1"/>
  <c r="D2820" i="1"/>
  <c r="E2820" i="1" s="1"/>
  <c r="D2816" i="1"/>
  <c r="E2816" i="1" s="1"/>
  <c r="D2812" i="1"/>
  <c r="E2812" i="1" s="1"/>
  <c r="D2808" i="1"/>
  <c r="E2808" i="1" s="1"/>
  <c r="D2804" i="1"/>
  <c r="E2804" i="1" s="1"/>
  <c r="D2800" i="1"/>
  <c r="E2800" i="1" s="1"/>
  <c r="D2796" i="1"/>
  <c r="E2796" i="1" s="1"/>
  <c r="D2792" i="1"/>
  <c r="E2792" i="1" s="1"/>
  <c r="D2788" i="1"/>
  <c r="E2788" i="1" s="1"/>
  <c r="D2784" i="1"/>
  <c r="E2784" i="1" s="1"/>
  <c r="D2780" i="1"/>
  <c r="E2780" i="1" s="1"/>
  <c r="D2776" i="1"/>
  <c r="E2776" i="1" s="1"/>
  <c r="D2772" i="1"/>
  <c r="E2772" i="1" s="1"/>
  <c r="D2768" i="1"/>
  <c r="E2768" i="1" s="1"/>
  <c r="D2764" i="1"/>
  <c r="E2764" i="1" s="1"/>
  <c r="D2760" i="1"/>
  <c r="E2760" i="1" s="1"/>
  <c r="D2756" i="1"/>
  <c r="E2756" i="1" s="1"/>
  <c r="D2752" i="1"/>
  <c r="E2752" i="1" s="1"/>
  <c r="D2748" i="1"/>
  <c r="E2748" i="1" s="1"/>
  <c r="D2744" i="1"/>
  <c r="E2744" i="1" s="1"/>
  <c r="D2740" i="1"/>
  <c r="E2740" i="1" s="1"/>
  <c r="D2736" i="1"/>
  <c r="E2736" i="1" s="1"/>
  <c r="D2732" i="1"/>
  <c r="E2732" i="1" s="1"/>
  <c r="D2728" i="1"/>
  <c r="E2728" i="1" s="1"/>
  <c r="D2724" i="1"/>
  <c r="E2724" i="1" s="1"/>
  <c r="D2720" i="1"/>
  <c r="E2720" i="1" s="1"/>
  <c r="D2716" i="1"/>
  <c r="E2716" i="1" s="1"/>
  <c r="D2712" i="1"/>
  <c r="E2712" i="1" s="1"/>
  <c r="D2708" i="1"/>
  <c r="E2708" i="1" s="1"/>
  <c r="D2704" i="1"/>
  <c r="E2704" i="1" s="1"/>
  <c r="D2700" i="1"/>
  <c r="E2700" i="1" s="1"/>
  <c r="D2696" i="1"/>
  <c r="E2696" i="1" s="1"/>
  <c r="D2692" i="1"/>
  <c r="E2692" i="1" s="1"/>
  <c r="D2688" i="1"/>
  <c r="E2688" i="1" s="1"/>
  <c r="D2684" i="1"/>
  <c r="E2684" i="1" s="1"/>
  <c r="D2680" i="1"/>
  <c r="E2680" i="1" s="1"/>
  <c r="D2676" i="1"/>
  <c r="E2676" i="1" s="1"/>
  <c r="D2672" i="1"/>
  <c r="E2672" i="1" s="1"/>
  <c r="D2668" i="1"/>
  <c r="E2668" i="1" s="1"/>
  <c r="D2664" i="1"/>
  <c r="E2664" i="1" s="1"/>
  <c r="D2660" i="1"/>
  <c r="E2660" i="1" s="1"/>
  <c r="D2656" i="1"/>
  <c r="E2656" i="1" s="1"/>
  <c r="D2652" i="1"/>
  <c r="E2652" i="1" s="1"/>
  <c r="D2648" i="1"/>
  <c r="E2648" i="1" s="1"/>
  <c r="D2644" i="1"/>
  <c r="E2644" i="1" s="1"/>
  <c r="D2640" i="1"/>
  <c r="E2640" i="1" s="1"/>
  <c r="D2636" i="1"/>
  <c r="E2636" i="1" s="1"/>
  <c r="D2632" i="1"/>
  <c r="E2632" i="1" s="1"/>
  <c r="D2628" i="1"/>
  <c r="E2628" i="1" s="1"/>
  <c r="D2624" i="1"/>
  <c r="E2624" i="1" s="1"/>
  <c r="D2620" i="1"/>
  <c r="E2620" i="1" s="1"/>
  <c r="D2616" i="1"/>
  <c r="E2616" i="1" s="1"/>
  <c r="D2612" i="1"/>
  <c r="E2612" i="1" s="1"/>
  <c r="D2608" i="1"/>
  <c r="E2608" i="1" s="1"/>
  <c r="D2604" i="1"/>
  <c r="E2604" i="1" s="1"/>
  <c r="D2600" i="1"/>
  <c r="E2600" i="1" s="1"/>
  <c r="D2596" i="1"/>
  <c r="E2596" i="1" s="1"/>
  <c r="D2592" i="1"/>
  <c r="E2592" i="1" s="1"/>
  <c r="D2588" i="1"/>
  <c r="E2588" i="1" s="1"/>
  <c r="D2584" i="1"/>
  <c r="E2584" i="1" s="1"/>
  <c r="D2580" i="1"/>
  <c r="E2580" i="1" s="1"/>
  <c r="D2576" i="1"/>
  <c r="E2576" i="1" s="1"/>
  <c r="D2572" i="1"/>
  <c r="E2572" i="1" s="1"/>
  <c r="D2568" i="1"/>
  <c r="E2568" i="1" s="1"/>
  <c r="D2564" i="1"/>
  <c r="E2564" i="1" s="1"/>
  <c r="D2560" i="1"/>
  <c r="E2560" i="1" s="1"/>
  <c r="D2556" i="1"/>
  <c r="E2556" i="1" s="1"/>
  <c r="D2552" i="1"/>
  <c r="E2552" i="1" s="1"/>
  <c r="D2548" i="1"/>
  <c r="E2548" i="1" s="1"/>
  <c r="D2544" i="1"/>
  <c r="E2544" i="1" s="1"/>
  <c r="D2540" i="1"/>
  <c r="E2540" i="1" s="1"/>
  <c r="D2536" i="1"/>
  <c r="E2536" i="1" s="1"/>
  <c r="D2532" i="1"/>
  <c r="E2532" i="1" s="1"/>
  <c r="D2528" i="1"/>
  <c r="E2528" i="1" s="1"/>
  <c r="D2524" i="1"/>
  <c r="E2524" i="1" s="1"/>
  <c r="D2520" i="1"/>
  <c r="E2520" i="1" s="1"/>
  <c r="D2516" i="1"/>
  <c r="E2516" i="1" s="1"/>
  <c r="D2512" i="1"/>
  <c r="E2512" i="1" s="1"/>
  <c r="D2508" i="1"/>
  <c r="E2508" i="1" s="1"/>
  <c r="D2504" i="1"/>
  <c r="E2504" i="1" s="1"/>
  <c r="D2500" i="1"/>
  <c r="E2500" i="1" s="1"/>
  <c r="D2496" i="1"/>
  <c r="E2496" i="1" s="1"/>
  <c r="D2492" i="1"/>
  <c r="E2492" i="1" s="1"/>
  <c r="D2488" i="1"/>
  <c r="E2488" i="1" s="1"/>
  <c r="D2484" i="1"/>
  <c r="E2484" i="1" s="1"/>
  <c r="D2480" i="1"/>
  <c r="E2480" i="1" s="1"/>
  <c r="D2476" i="1"/>
  <c r="E2476" i="1" s="1"/>
  <c r="D2472" i="1"/>
  <c r="E2472" i="1" s="1"/>
  <c r="D2468" i="1"/>
  <c r="E2468" i="1" s="1"/>
  <c r="D2464" i="1"/>
  <c r="E2464" i="1" s="1"/>
  <c r="D2460" i="1"/>
  <c r="E2460" i="1" s="1"/>
  <c r="D2456" i="1"/>
  <c r="E2456" i="1" s="1"/>
  <c r="D2452" i="1"/>
  <c r="E2452" i="1" s="1"/>
  <c r="D2448" i="1"/>
  <c r="E2448" i="1" s="1"/>
  <c r="D2444" i="1"/>
  <c r="E2444" i="1" s="1"/>
  <c r="D2440" i="1"/>
  <c r="E2440" i="1" s="1"/>
  <c r="D2436" i="1"/>
  <c r="E2436" i="1" s="1"/>
  <c r="D2432" i="1"/>
  <c r="E2432" i="1" s="1"/>
  <c r="D2428" i="1"/>
  <c r="E2428" i="1" s="1"/>
  <c r="D2424" i="1"/>
  <c r="E2424" i="1" s="1"/>
  <c r="D2420" i="1"/>
  <c r="E2420" i="1" s="1"/>
  <c r="D2416" i="1"/>
  <c r="E2416" i="1" s="1"/>
  <c r="D2412" i="1"/>
  <c r="E2412" i="1" s="1"/>
  <c r="D2408" i="1"/>
  <c r="E2408" i="1" s="1"/>
  <c r="D2404" i="1"/>
  <c r="E2404" i="1" s="1"/>
  <c r="D2400" i="1"/>
  <c r="E2400" i="1" s="1"/>
  <c r="D2396" i="1"/>
  <c r="E2396" i="1" s="1"/>
  <c r="D2392" i="1"/>
  <c r="E2392" i="1" s="1"/>
  <c r="D2388" i="1"/>
  <c r="E2388" i="1" s="1"/>
  <c r="D2384" i="1"/>
  <c r="E2384" i="1" s="1"/>
  <c r="D2380" i="1"/>
  <c r="E2380" i="1" s="1"/>
  <c r="D2376" i="1"/>
  <c r="E2376" i="1" s="1"/>
  <c r="D2372" i="1"/>
  <c r="E2372" i="1" s="1"/>
  <c r="D2368" i="1"/>
  <c r="E2368" i="1" s="1"/>
  <c r="D2364" i="1"/>
  <c r="E2364" i="1" s="1"/>
  <c r="D2360" i="1"/>
  <c r="E2360" i="1" s="1"/>
  <c r="D2356" i="1"/>
  <c r="E2356" i="1" s="1"/>
  <c r="D2352" i="1"/>
  <c r="E2352" i="1" s="1"/>
  <c r="D2348" i="1"/>
  <c r="E2348" i="1" s="1"/>
  <c r="D2344" i="1"/>
  <c r="E2344" i="1" s="1"/>
  <c r="D2340" i="1"/>
  <c r="E2340" i="1" s="1"/>
  <c r="D2336" i="1"/>
  <c r="E2336" i="1" s="1"/>
  <c r="D2332" i="1"/>
  <c r="E2332" i="1" s="1"/>
  <c r="D2328" i="1"/>
  <c r="E2328" i="1" s="1"/>
  <c r="D2324" i="1"/>
  <c r="E2324" i="1" s="1"/>
  <c r="D2320" i="1"/>
  <c r="E2320" i="1" s="1"/>
  <c r="D2316" i="1"/>
  <c r="E2316" i="1" s="1"/>
  <c r="D2312" i="1"/>
  <c r="E2312" i="1" s="1"/>
  <c r="D2308" i="1"/>
  <c r="E2308" i="1" s="1"/>
  <c r="D2304" i="1"/>
  <c r="E2304" i="1" s="1"/>
  <c r="D2300" i="1"/>
  <c r="E2300" i="1" s="1"/>
  <c r="D2296" i="1"/>
  <c r="E2296" i="1" s="1"/>
  <c r="D2292" i="1"/>
  <c r="E2292" i="1" s="1"/>
  <c r="D2288" i="1"/>
  <c r="E2288" i="1" s="1"/>
  <c r="D2284" i="1"/>
  <c r="E2284" i="1" s="1"/>
  <c r="D2280" i="1"/>
  <c r="E2280" i="1" s="1"/>
  <c r="D2276" i="1"/>
  <c r="E2276" i="1" s="1"/>
  <c r="D2272" i="1"/>
  <c r="E2272" i="1" s="1"/>
  <c r="D2268" i="1"/>
  <c r="E2268" i="1" s="1"/>
  <c r="D2264" i="1"/>
  <c r="E2264" i="1" s="1"/>
  <c r="D2260" i="1"/>
  <c r="E2260" i="1" s="1"/>
  <c r="D2256" i="1"/>
  <c r="E2256" i="1" s="1"/>
  <c r="D2252" i="1"/>
  <c r="E2252" i="1" s="1"/>
  <c r="D2248" i="1"/>
  <c r="E2248" i="1" s="1"/>
  <c r="D2244" i="1"/>
  <c r="E2244" i="1" s="1"/>
  <c r="D2240" i="1"/>
  <c r="E2240" i="1" s="1"/>
  <c r="D2236" i="1"/>
  <c r="E2236" i="1" s="1"/>
  <c r="D2232" i="1"/>
  <c r="E2232" i="1" s="1"/>
  <c r="D2228" i="1"/>
  <c r="E2228" i="1" s="1"/>
  <c r="D2224" i="1"/>
  <c r="E2224" i="1" s="1"/>
  <c r="D2220" i="1"/>
  <c r="E2220" i="1" s="1"/>
  <c r="D2216" i="1"/>
  <c r="E2216" i="1" s="1"/>
  <c r="D2212" i="1"/>
  <c r="E2212" i="1" s="1"/>
  <c r="D2208" i="1"/>
  <c r="E2208" i="1" s="1"/>
  <c r="D2204" i="1"/>
  <c r="E2204" i="1" s="1"/>
  <c r="D2200" i="1"/>
  <c r="E2200" i="1" s="1"/>
  <c r="D2196" i="1"/>
  <c r="E2196" i="1" s="1"/>
  <c r="D2192" i="1"/>
  <c r="E2192" i="1" s="1"/>
  <c r="D2188" i="1"/>
  <c r="E2188" i="1" s="1"/>
  <c r="D2184" i="1"/>
  <c r="E2184" i="1" s="1"/>
  <c r="D2180" i="1"/>
  <c r="E2180" i="1" s="1"/>
  <c r="D2176" i="1"/>
  <c r="E2176" i="1" s="1"/>
  <c r="D2172" i="1"/>
  <c r="E2172" i="1" s="1"/>
  <c r="D2168" i="1"/>
  <c r="E2168" i="1" s="1"/>
  <c r="D2164" i="1"/>
  <c r="E2164" i="1" s="1"/>
  <c r="D2160" i="1"/>
  <c r="E2160" i="1" s="1"/>
  <c r="D2156" i="1"/>
  <c r="E2156" i="1" s="1"/>
  <c r="D2152" i="1"/>
  <c r="E2152" i="1" s="1"/>
  <c r="D2148" i="1"/>
  <c r="E2148" i="1" s="1"/>
  <c r="D2144" i="1"/>
  <c r="E2144" i="1" s="1"/>
  <c r="D2140" i="1"/>
  <c r="E2140" i="1" s="1"/>
  <c r="D2136" i="1"/>
  <c r="E2136" i="1" s="1"/>
  <c r="D2132" i="1"/>
  <c r="E2132" i="1" s="1"/>
  <c r="D2128" i="1"/>
  <c r="E2128" i="1" s="1"/>
  <c r="D2124" i="1"/>
  <c r="E2124" i="1" s="1"/>
  <c r="D2120" i="1"/>
  <c r="E2120" i="1" s="1"/>
  <c r="D2116" i="1"/>
  <c r="E2116" i="1" s="1"/>
  <c r="D2112" i="1"/>
  <c r="E2112" i="1" s="1"/>
  <c r="D2108" i="1"/>
  <c r="E2108" i="1" s="1"/>
  <c r="D2104" i="1"/>
  <c r="E2104" i="1" s="1"/>
  <c r="D2100" i="1"/>
  <c r="E2100" i="1" s="1"/>
  <c r="D2096" i="1"/>
  <c r="E2096" i="1" s="1"/>
  <c r="D2092" i="1"/>
  <c r="E2092" i="1" s="1"/>
  <c r="D2088" i="1"/>
  <c r="E2088" i="1" s="1"/>
  <c r="D2084" i="1"/>
  <c r="E2084" i="1" s="1"/>
  <c r="D2080" i="1"/>
  <c r="E2080" i="1" s="1"/>
  <c r="D2076" i="1"/>
  <c r="E2076" i="1" s="1"/>
  <c r="D2072" i="1"/>
  <c r="E2072" i="1" s="1"/>
  <c r="D2068" i="1"/>
  <c r="E2068" i="1" s="1"/>
  <c r="D2064" i="1"/>
  <c r="E2064" i="1" s="1"/>
  <c r="D2060" i="1"/>
  <c r="E2060" i="1" s="1"/>
  <c r="D2056" i="1"/>
  <c r="E2056" i="1" s="1"/>
  <c r="D2052" i="1"/>
  <c r="E2052" i="1" s="1"/>
  <c r="D2048" i="1"/>
  <c r="E2048" i="1" s="1"/>
  <c r="D2044" i="1"/>
  <c r="E2044" i="1" s="1"/>
  <c r="D2040" i="1"/>
  <c r="E2040" i="1" s="1"/>
  <c r="D2036" i="1"/>
  <c r="E2036" i="1" s="1"/>
  <c r="D2032" i="1"/>
  <c r="E2032" i="1" s="1"/>
  <c r="D2028" i="1"/>
  <c r="E2028" i="1" s="1"/>
  <c r="D2024" i="1"/>
  <c r="E2024" i="1" s="1"/>
  <c r="D2020" i="1"/>
  <c r="E2020" i="1" s="1"/>
  <c r="D2016" i="1"/>
  <c r="E2016" i="1" s="1"/>
  <c r="D2012" i="1"/>
  <c r="E2012" i="1" s="1"/>
  <c r="D2008" i="1"/>
  <c r="E2008" i="1" s="1"/>
  <c r="D2004" i="1"/>
  <c r="E2004" i="1" s="1"/>
  <c r="D2000" i="1"/>
  <c r="E2000" i="1" s="1"/>
  <c r="D1996" i="1"/>
  <c r="E1996" i="1" s="1"/>
  <c r="D1992" i="1"/>
  <c r="E1992" i="1" s="1"/>
  <c r="D1988" i="1"/>
  <c r="E1988" i="1" s="1"/>
  <c r="D1984" i="1"/>
  <c r="E1984" i="1" s="1"/>
  <c r="D1980" i="1"/>
  <c r="E1980" i="1" s="1"/>
  <c r="D1976" i="1"/>
  <c r="E1976" i="1" s="1"/>
  <c r="D1972" i="1"/>
  <c r="E1972" i="1" s="1"/>
  <c r="D1968" i="1"/>
  <c r="E1968" i="1" s="1"/>
  <c r="D1964" i="1"/>
  <c r="E1964" i="1" s="1"/>
  <c r="D1960" i="1"/>
  <c r="E1960" i="1" s="1"/>
  <c r="D1956" i="1"/>
  <c r="E1956" i="1" s="1"/>
  <c r="D1952" i="1"/>
  <c r="E1952" i="1" s="1"/>
  <c r="D1948" i="1"/>
  <c r="E1948" i="1" s="1"/>
  <c r="D1944" i="1"/>
  <c r="E1944" i="1" s="1"/>
  <c r="D1940" i="1"/>
  <c r="E1940" i="1" s="1"/>
  <c r="D1936" i="1"/>
  <c r="E1936" i="1" s="1"/>
  <c r="D1932" i="1"/>
  <c r="E1932" i="1" s="1"/>
  <c r="D1928" i="1"/>
  <c r="E1928" i="1" s="1"/>
  <c r="D1924" i="1"/>
  <c r="E1924" i="1" s="1"/>
  <c r="D1920" i="1"/>
  <c r="E1920" i="1" s="1"/>
  <c r="D1916" i="1"/>
  <c r="E1916" i="1" s="1"/>
  <c r="D1912" i="1"/>
  <c r="E1912" i="1" s="1"/>
  <c r="D1908" i="1"/>
  <c r="E1908" i="1" s="1"/>
  <c r="D1904" i="1"/>
  <c r="E1904" i="1" s="1"/>
  <c r="D1900" i="1"/>
  <c r="E1900" i="1" s="1"/>
  <c r="D1896" i="1"/>
  <c r="E1896" i="1" s="1"/>
  <c r="D4975" i="1"/>
  <c r="E4975" i="1" s="1"/>
  <c r="D4971" i="1"/>
  <c r="E4971" i="1" s="1"/>
  <c r="D4967" i="1"/>
  <c r="E4967" i="1" s="1"/>
  <c r="D4963" i="1"/>
  <c r="E4963" i="1" s="1"/>
  <c r="D4959" i="1"/>
  <c r="E4959" i="1" s="1"/>
  <c r="D4955" i="1"/>
  <c r="E4955" i="1" s="1"/>
  <c r="D4951" i="1"/>
  <c r="E4951" i="1" s="1"/>
  <c r="D4947" i="1"/>
  <c r="E4947" i="1" s="1"/>
  <c r="D4943" i="1"/>
  <c r="E4943" i="1" s="1"/>
  <c r="D4939" i="1"/>
  <c r="E4939" i="1" s="1"/>
  <c r="D4935" i="1"/>
  <c r="E4935" i="1" s="1"/>
  <c r="D4931" i="1"/>
  <c r="E4931" i="1" s="1"/>
  <c r="D4927" i="1"/>
  <c r="E4927" i="1" s="1"/>
  <c r="D4923" i="1"/>
  <c r="E4923" i="1" s="1"/>
  <c r="D4919" i="1"/>
  <c r="E4919" i="1" s="1"/>
  <c r="D4915" i="1"/>
  <c r="E4915" i="1" s="1"/>
  <c r="D4911" i="1"/>
  <c r="E4911" i="1" s="1"/>
  <c r="D4907" i="1"/>
  <c r="E4907" i="1" s="1"/>
  <c r="D4903" i="1"/>
  <c r="E4903" i="1" s="1"/>
  <c r="D4899" i="1"/>
  <c r="E4899" i="1" s="1"/>
  <c r="D4895" i="1"/>
  <c r="E4895" i="1" s="1"/>
  <c r="D4891" i="1"/>
  <c r="E4891" i="1" s="1"/>
  <c r="D4887" i="1"/>
  <c r="E4887" i="1" s="1"/>
  <c r="D4883" i="1"/>
  <c r="E4883" i="1" s="1"/>
  <c r="D4879" i="1"/>
  <c r="E4879" i="1" s="1"/>
  <c r="D4875" i="1"/>
  <c r="E4875" i="1" s="1"/>
  <c r="D4871" i="1"/>
  <c r="E4871" i="1" s="1"/>
  <c r="D4867" i="1"/>
  <c r="E4867" i="1" s="1"/>
  <c r="D4863" i="1"/>
  <c r="E4863" i="1" s="1"/>
  <c r="D4859" i="1"/>
  <c r="E4859" i="1" s="1"/>
  <c r="D4855" i="1"/>
  <c r="E4855" i="1" s="1"/>
  <c r="D4851" i="1"/>
  <c r="E4851" i="1" s="1"/>
  <c r="D4847" i="1"/>
  <c r="E4847" i="1" s="1"/>
  <c r="D4843" i="1"/>
  <c r="E4843" i="1" s="1"/>
  <c r="D4839" i="1"/>
  <c r="E4839" i="1" s="1"/>
  <c r="D4835" i="1"/>
  <c r="E4835" i="1" s="1"/>
  <c r="D4831" i="1"/>
  <c r="E4831" i="1" s="1"/>
  <c r="D4827" i="1"/>
  <c r="E4827" i="1" s="1"/>
  <c r="D4823" i="1"/>
  <c r="E4823" i="1" s="1"/>
  <c r="D4819" i="1"/>
  <c r="E4819" i="1" s="1"/>
  <c r="D4815" i="1"/>
  <c r="E4815" i="1" s="1"/>
  <c r="D4811" i="1"/>
  <c r="E4811" i="1" s="1"/>
  <c r="D4807" i="1"/>
  <c r="E4807" i="1" s="1"/>
  <c r="D4803" i="1"/>
  <c r="E4803" i="1" s="1"/>
  <c r="D4799" i="1"/>
  <c r="E4799" i="1" s="1"/>
  <c r="D4795" i="1"/>
  <c r="E4795" i="1" s="1"/>
  <c r="D4791" i="1"/>
  <c r="E4791" i="1" s="1"/>
  <c r="D4787" i="1"/>
  <c r="E4787" i="1" s="1"/>
  <c r="D4783" i="1"/>
  <c r="E4783" i="1" s="1"/>
  <c r="D4779" i="1"/>
  <c r="E4779" i="1" s="1"/>
  <c r="D4775" i="1"/>
  <c r="E4775" i="1" s="1"/>
  <c r="D4771" i="1"/>
  <c r="E4771" i="1" s="1"/>
  <c r="D4767" i="1"/>
  <c r="E4767" i="1" s="1"/>
  <c r="D4763" i="1"/>
  <c r="E4763" i="1" s="1"/>
  <c r="D4759" i="1"/>
  <c r="E4759" i="1" s="1"/>
  <c r="D4755" i="1"/>
  <c r="E4755" i="1" s="1"/>
  <c r="D4751" i="1"/>
  <c r="E4751" i="1" s="1"/>
  <c r="D4747" i="1"/>
  <c r="E4747" i="1" s="1"/>
  <c r="D4743" i="1"/>
  <c r="E4743" i="1" s="1"/>
  <c r="D4739" i="1"/>
  <c r="E4739" i="1" s="1"/>
  <c r="D4735" i="1"/>
  <c r="E4735" i="1" s="1"/>
  <c r="D4731" i="1"/>
  <c r="E4731" i="1" s="1"/>
  <c r="D4727" i="1"/>
  <c r="E4727" i="1" s="1"/>
  <c r="D4723" i="1"/>
  <c r="E4723" i="1" s="1"/>
  <c r="D4719" i="1"/>
  <c r="E4719" i="1" s="1"/>
  <c r="D4715" i="1"/>
  <c r="E4715" i="1" s="1"/>
  <c r="D4711" i="1"/>
  <c r="E4711" i="1" s="1"/>
  <c r="D4707" i="1"/>
  <c r="E4707" i="1" s="1"/>
  <c r="D4703" i="1"/>
  <c r="E4703" i="1" s="1"/>
  <c r="D4699" i="1"/>
  <c r="E4699" i="1" s="1"/>
  <c r="D4695" i="1"/>
  <c r="E4695" i="1" s="1"/>
  <c r="D4691" i="1"/>
  <c r="E4691" i="1" s="1"/>
  <c r="D4687" i="1"/>
  <c r="E4687" i="1" s="1"/>
  <c r="D4683" i="1"/>
  <c r="E4683" i="1" s="1"/>
  <c r="D4679" i="1"/>
  <c r="E4679" i="1" s="1"/>
  <c r="D4675" i="1"/>
  <c r="E4675" i="1" s="1"/>
  <c r="D4671" i="1"/>
  <c r="E4671" i="1" s="1"/>
  <c r="D4667" i="1"/>
  <c r="E4667" i="1" s="1"/>
  <c r="D4663" i="1"/>
  <c r="E4663" i="1" s="1"/>
  <c r="D4659" i="1"/>
  <c r="E4659" i="1" s="1"/>
  <c r="D4655" i="1"/>
  <c r="E4655" i="1" s="1"/>
  <c r="D4651" i="1"/>
  <c r="E4651" i="1" s="1"/>
  <c r="D4647" i="1"/>
  <c r="E4647" i="1" s="1"/>
  <c r="D4643" i="1"/>
  <c r="E4643" i="1" s="1"/>
  <c r="D4639" i="1"/>
  <c r="E4639" i="1" s="1"/>
  <c r="D4635" i="1"/>
  <c r="E4635" i="1" s="1"/>
  <c r="D4631" i="1"/>
  <c r="E4631" i="1" s="1"/>
  <c r="D4627" i="1"/>
  <c r="E4627" i="1" s="1"/>
  <c r="D4623" i="1"/>
  <c r="E4623" i="1" s="1"/>
  <c r="D4619" i="1"/>
  <c r="E4619" i="1" s="1"/>
  <c r="D4615" i="1"/>
  <c r="E4615" i="1" s="1"/>
  <c r="D4611" i="1"/>
  <c r="E4611" i="1" s="1"/>
  <c r="D4607" i="1"/>
  <c r="E4607" i="1" s="1"/>
  <c r="D4603" i="1"/>
  <c r="E4603" i="1" s="1"/>
  <c r="D4599" i="1"/>
  <c r="E4599" i="1" s="1"/>
  <c r="D4595" i="1"/>
  <c r="E4595" i="1" s="1"/>
  <c r="D4591" i="1"/>
  <c r="E4591" i="1" s="1"/>
  <c r="D4587" i="1"/>
  <c r="E4587" i="1" s="1"/>
  <c r="D4583" i="1"/>
  <c r="E4583" i="1" s="1"/>
  <c r="D4579" i="1"/>
  <c r="E4579" i="1" s="1"/>
  <c r="D4575" i="1"/>
  <c r="E4575" i="1" s="1"/>
  <c r="D4571" i="1"/>
  <c r="E4571" i="1" s="1"/>
  <c r="D4567" i="1"/>
  <c r="E4567" i="1" s="1"/>
  <c r="D4563" i="1"/>
  <c r="E4563" i="1" s="1"/>
  <c r="D4559" i="1"/>
  <c r="E4559" i="1" s="1"/>
  <c r="D4555" i="1"/>
  <c r="E4555" i="1" s="1"/>
  <c r="D4551" i="1"/>
  <c r="E4551" i="1" s="1"/>
  <c r="D4547" i="1"/>
  <c r="E4547" i="1" s="1"/>
  <c r="D4543" i="1"/>
  <c r="E4543" i="1" s="1"/>
  <c r="D4539" i="1"/>
  <c r="E4539" i="1" s="1"/>
  <c r="D4535" i="1"/>
  <c r="E4535" i="1" s="1"/>
  <c r="D4531" i="1"/>
  <c r="E4531" i="1" s="1"/>
  <c r="D4527" i="1"/>
  <c r="E4527" i="1" s="1"/>
  <c r="D4523" i="1"/>
  <c r="E4523" i="1" s="1"/>
  <c r="D4519" i="1"/>
  <c r="E4519" i="1" s="1"/>
  <c r="D4515" i="1"/>
  <c r="E4515" i="1" s="1"/>
  <c r="D4511" i="1"/>
  <c r="E4511" i="1" s="1"/>
  <c r="D4507" i="1"/>
  <c r="E4507" i="1" s="1"/>
  <c r="D4503" i="1"/>
  <c r="E4503" i="1" s="1"/>
  <c r="D4499" i="1"/>
  <c r="E4499" i="1" s="1"/>
  <c r="D4495" i="1"/>
  <c r="E4495" i="1" s="1"/>
  <c r="D4491" i="1"/>
  <c r="E4491" i="1" s="1"/>
  <c r="D4487" i="1"/>
  <c r="E4487" i="1" s="1"/>
  <c r="D4483" i="1"/>
  <c r="E4483" i="1" s="1"/>
  <c r="D4479" i="1"/>
  <c r="E4479" i="1" s="1"/>
  <c r="D4475" i="1"/>
  <c r="E4475" i="1" s="1"/>
  <c r="D4471" i="1"/>
  <c r="E4471" i="1" s="1"/>
  <c r="D4467" i="1"/>
  <c r="E4467" i="1" s="1"/>
  <c r="D4463" i="1"/>
  <c r="E4463" i="1" s="1"/>
  <c r="D4459" i="1"/>
  <c r="E4459" i="1" s="1"/>
  <c r="D4455" i="1"/>
  <c r="E4455" i="1" s="1"/>
  <c r="D4451" i="1"/>
  <c r="E4451" i="1" s="1"/>
  <c r="D4447" i="1"/>
  <c r="E4447" i="1" s="1"/>
  <c r="D4443" i="1"/>
  <c r="E4443" i="1" s="1"/>
  <c r="D4439" i="1"/>
  <c r="E4439" i="1" s="1"/>
  <c r="D4435" i="1"/>
  <c r="E4435" i="1" s="1"/>
  <c r="D4431" i="1"/>
  <c r="E4431" i="1" s="1"/>
  <c r="D4427" i="1"/>
  <c r="E4427" i="1" s="1"/>
  <c r="D4423" i="1"/>
  <c r="E4423" i="1" s="1"/>
  <c r="D4419" i="1"/>
  <c r="E4419" i="1" s="1"/>
  <c r="D4415" i="1"/>
  <c r="E4415" i="1" s="1"/>
  <c r="D4411" i="1"/>
  <c r="E4411" i="1" s="1"/>
  <c r="D4407" i="1"/>
  <c r="E4407" i="1" s="1"/>
  <c r="D4403" i="1"/>
  <c r="E4403" i="1" s="1"/>
  <c r="D4399" i="1"/>
  <c r="E4399" i="1" s="1"/>
  <c r="D4395" i="1"/>
  <c r="E4395" i="1" s="1"/>
  <c r="D4391" i="1"/>
  <c r="E4391" i="1" s="1"/>
  <c r="D4387" i="1"/>
  <c r="E4387" i="1" s="1"/>
  <c r="D4383" i="1"/>
  <c r="E4383" i="1" s="1"/>
  <c r="D4379" i="1"/>
  <c r="E4379" i="1" s="1"/>
  <c r="D4375" i="1"/>
  <c r="E4375" i="1" s="1"/>
  <c r="D4371" i="1"/>
  <c r="E4371" i="1" s="1"/>
  <c r="D4367" i="1"/>
  <c r="E4367" i="1" s="1"/>
  <c r="D4363" i="1"/>
  <c r="E4363" i="1" s="1"/>
  <c r="D4359" i="1"/>
  <c r="E4359" i="1" s="1"/>
  <c r="D4355" i="1"/>
  <c r="E4355" i="1" s="1"/>
  <c r="D4351" i="1"/>
  <c r="E4351" i="1" s="1"/>
  <c r="D4347" i="1"/>
  <c r="E4347" i="1" s="1"/>
  <c r="D4343" i="1"/>
  <c r="E4343" i="1" s="1"/>
  <c r="D4339" i="1"/>
  <c r="E4339" i="1" s="1"/>
  <c r="D4335" i="1"/>
  <c r="E4335" i="1" s="1"/>
  <c r="D4331" i="1"/>
  <c r="E4331" i="1" s="1"/>
  <c r="D4327" i="1"/>
  <c r="E4327" i="1" s="1"/>
  <c r="D4323" i="1"/>
  <c r="E4323" i="1" s="1"/>
  <c r="D4319" i="1"/>
  <c r="E4319" i="1" s="1"/>
  <c r="D4315" i="1"/>
  <c r="E4315" i="1" s="1"/>
  <c r="D4311" i="1"/>
  <c r="E4311" i="1" s="1"/>
  <c r="D4307" i="1"/>
  <c r="E4307" i="1" s="1"/>
  <c r="D4303" i="1"/>
  <c r="E4303" i="1" s="1"/>
  <c r="D4299" i="1"/>
  <c r="E4299" i="1" s="1"/>
  <c r="D4295" i="1"/>
  <c r="E4295" i="1" s="1"/>
  <c r="D4291" i="1"/>
  <c r="E4291" i="1" s="1"/>
  <c r="D4287" i="1"/>
  <c r="E4287" i="1" s="1"/>
  <c r="D4283" i="1"/>
  <c r="E4283" i="1" s="1"/>
  <c r="D4279" i="1"/>
  <c r="E4279" i="1" s="1"/>
  <c r="D4275" i="1"/>
  <c r="E4275" i="1" s="1"/>
  <c r="D4271" i="1"/>
  <c r="E4271" i="1" s="1"/>
  <c r="D4267" i="1"/>
  <c r="E4267" i="1" s="1"/>
  <c r="D4263" i="1"/>
  <c r="E4263" i="1" s="1"/>
  <c r="D4259" i="1"/>
  <c r="E4259" i="1" s="1"/>
  <c r="D4255" i="1"/>
  <c r="E4255" i="1" s="1"/>
  <c r="D4251" i="1"/>
  <c r="E4251" i="1" s="1"/>
  <c r="D4247" i="1"/>
  <c r="E4247" i="1" s="1"/>
  <c r="D4243" i="1"/>
  <c r="E4243" i="1" s="1"/>
  <c r="D4239" i="1"/>
  <c r="E4239" i="1" s="1"/>
  <c r="D4235" i="1"/>
  <c r="E4235" i="1" s="1"/>
  <c r="D4231" i="1"/>
  <c r="E4231" i="1" s="1"/>
  <c r="D4227" i="1"/>
  <c r="E4227" i="1" s="1"/>
  <c r="D4223" i="1"/>
  <c r="E4223" i="1" s="1"/>
  <c r="D4219" i="1"/>
  <c r="E4219" i="1" s="1"/>
  <c r="D4215" i="1"/>
  <c r="E4215" i="1" s="1"/>
  <c r="D4211" i="1"/>
  <c r="E4211" i="1" s="1"/>
  <c r="D4207" i="1"/>
  <c r="E4207" i="1" s="1"/>
  <c r="D4203" i="1"/>
  <c r="E4203" i="1" s="1"/>
  <c r="D4199" i="1"/>
  <c r="E4199" i="1" s="1"/>
  <c r="D4195" i="1"/>
  <c r="E4195" i="1" s="1"/>
  <c r="D4191" i="1"/>
  <c r="E4191" i="1" s="1"/>
  <c r="D4187" i="1"/>
  <c r="E4187" i="1" s="1"/>
  <c r="D4183" i="1"/>
  <c r="E4183" i="1" s="1"/>
  <c r="D4179" i="1"/>
  <c r="E4179" i="1" s="1"/>
  <c r="D4175" i="1"/>
  <c r="E4175" i="1" s="1"/>
  <c r="D4171" i="1"/>
  <c r="E4171" i="1" s="1"/>
  <c r="D4167" i="1"/>
  <c r="E4167" i="1" s="1"/>
  <c r="D4163" i="1"/>
  <c r="E4163" i="1" s="1"/>
  <c r="D4159" i="1"/>
  <c r="E4159" i="1" s="1"/>
  <c r="D4155" i="1"/>
  <c r="E4155" i="1" s="1"/>
  <c r="D4151" i="1"/>
  <c r="E4151" i="1" s="1"/>
  <c r="D4147" i="1"/>
  <c r="E4147" i="1" s="1"/>
  <c r="D4143" i="1"/>
  <c r="E4143" i="1" s="1"/>
  <c r="D4139" i="1"/>
  <c r="E4139" i="1" s="1"/>
  <c r="D4135" i="1"/>
  <c r="E4135" i="1" s="1"/>
  <c r="D4131" i="1"/>
  <c r="E4131" i="1" s="1"/>
  <c r="D4127" i="1"/>
  <c r="E4127" i="1" s="1"/>
  <c r="D4123" i="1"/>
  <c r="E4123" i="1" s="1"/>
  <c r="D4119" i="1"/>
  <c r="E4119" i="1" s="1"/>
  <c r="D4115" i="1"/>
  <c r="E4115" i="1" s="1"/>
  <c r="D4111" i="1"/>
  <c r="E4111" i="1" s="1"/>
  <c r="D4107" i="1"/>
  <c r="E4107" i="1" s="1"/>
  <c r="D4103" i="1"/>
  <c r="E4103" i="1" s="1"/>
  <c r="D4099" i="1"/>
  <c r="E4099" i="1" s="1"/>
  <c r="D4095" i="1"/>
  <c r="E4095" i="1" s="1"/>
  <c r="D4091" i="1"/>
  <c r="E4091" i="1" s="1"/>
  <c r="D4087" i="1"/>
  <c r="E4087" i="1" s="1"/>
  <c r="D4083" i="1"/>
  <c r="E4083" i="1" s="1"/>
  <c r="D4079" i="1"/>
  <c r="E4079" i="1" s="1"/>
  <c r="D4075" i="1"/>
  <c r="E4075" i="1" s="1"/>
  <c r="D4071" i="1"/>
  <c r="E4071" i="1" s="1"/>
  <c r="D4067" i="1"/>
  <c r="E4067" i="1" s="1"/>
  <c r="D4063" i="1"/>
  <c r="E4063" i="1" s="1"/>
  <c r="D4059" i="1"/>
  <c r="E4059" i="1" s="1"/>
  <c r="D4055" i="1"/>
  <c r="E4055" i="1" s="1"/>
  <c r="D4051" i="1"/>
  <c r="E4051" i="1" s="1"/>
  <c r="D4047" i="1"/>
  <c r="E4047" i="1" s="1"/>
  <c r="D4043" i="1"/>
  <c r="E4043" i="1" s="1"/>
  <c r="D4039" i="1"/>
  <c r="E4039" i="1" s="1"/>
  <c r="D4035" i="1"/>
  <c r="E4035" i="1" s="1"/>
  <c r="D4031" i="1"/>
  <c r="E4031" i="1" s="1"/>
  <c r="D4027" i="1"/>
  <c r="E4027" i="1" s="1"/>
  <c r="D4023" i="1"/>
  <c r="E4023" i="1" s="1"/>
  <c r="D4019" i="1"/>
  <c r="E4019" i="1" s="1"/>
  <c r="D4015" i="1"/>
  <c r="E4015" i="1" s="1"/>
  <c r="D4011" i="1"/>
  <c r="E4011" i="1" s="1"/>
  <c r="D4007" i="1"/>
  <c r="E4007" i="1" s="1"/>
  <c r="D4003" i="1"/>
  <c r="E4003" i="1" s="1"/>
  <c r="D3999" i="1"/>
  <c r="E3999" i="1" s="1"/>
  <c r="D3995" i="1"/>
  <c r="E3995" i="1" s="1"/>
  <c r="D3991" i="1"/>
  <c r="E3991" i="1" s="1"/>
  <c r="D3987" i="1"/>
  <c r="E3987" i="1" s="1"/>
  <c r="D3983" i="1"/>
  <c r="E3983" i="1" s="1"/>
  <c r="D3979" i="1"/>
  <c r="E3979" i="1" s="1"/>
  <c r="D3975" i="1"/>
  <c r="E3975" i="1" s="1"/>
  <c r="D3971" i="1"/>
  <c r="E3971" i="1" s="1"/>
  <c r="D3967" i="1"/>
  <c r="E3967" i="1" s="1"/>
  <c r="D3963" i="1"/>
  <c r="E3963" i="1" s="1"/>
  <c r="D3959" i="1"/>
  <c r="E3959" i="1" s="1"/>
  <c r="D3955" i="1"/>
  <c r="E3955" i="1" s="1"/>
  <c r="D3951" i="1"/>
  <c r="E3951" i="1" s="1"/>
  <c r="D3947" i="1"/>
  <c r="E3947" i="1" s="1"/>
  <c r="D3943" i="1"/>
  <c r="E3943" i="1" s="1"/>
  <c r="D3939" i="1"/>
  <c r="E3939" i="1" s="1"/>
  <c r="D3935" i="1"/>
  <c r="E3935" i="1" s="1"/>
  <c r="D3931" i="1"/>
  <c r="E3931" i="1" s="1"/>
  <c r="D3927" i="1"/>
  <c r="E3927" i="1" s="1"/>
  <c r="D3923" i="1"/>
  <c r="E3923" i="1" s="1"/>
  <c r="D3919" i="1"/>
  <c r="E3919" i="1" s="1"/>
  <c r="D3915" i="1"/>
  <c r="E3915" i="1" s="1"/>
  <c r="D3911" i="1"/>
  <c r="E3911" i="1" s="1"/>
  <c r="D3907" i="1"/>
  <c r="E3907" i="1" s="1"/>
  <c r="D3903" i="1"/>
  <c r="E3903" i="1" s="1"/>
  <c r="D3899" i="1"/>
  <c r="E3899" i="1" s="1"/>
  <c r="D3895" i="1"/>
  <c r="E3895" i="1" s="1"/>
  <c r="D3891" i="1"/>
  <c r="E3891" i="1" s="1"/>
  <c r="D3887" i="1"/>
  <c r="E3887" i="1" s="1"/>
  <c r="D3883" i="1"/>
  <c r="E3883" i="1" s="1"/>
  <c r="D3879" i="1"/>
  <c r="E3879" i="1" s="1"/>
  <c r="D3875" i="1"/>
  <c r="E3875" i="1" s="1"/>
  <c r="D3871" i="1"/>
  <c r="E3871" i="1" s="1"/>
  <c r="D3867" i="1"/>
  <c r="E3867" i="1" s="1"/>
  <c r="D3863" i="1"/>
  <c r="E3863" i="1" s="1"/>
  <c r="D3859" i="1"/>
  <c r="E3859" i="1" s="1"/>
  <c r="D3855" i="1"/>
  <c r="E3855" i="1" s="1"/>
  <c r="D3851" i="1"/>
  <c r="E3851" i="1" s="1"/>
  <c r="D3847" i="1"/>
  <c r="E3847" i="1" s="1"/>
  <c r="D3843" i="1"/>
  <c r="E3843" i="1" s="1"/>
  <c r="D3839" i="1"/>
  <c r="E3839" i="1" s="1"/>
  <c r="D3835" i="1"/>
  <c r="E3835" i="1" s="1"/>
  <c r="D3831" i="1"/>
  <c r="E3831" i="1" s="1"/>
  <c r="D3827" i="1"/>
  <c r="E3827" i="1" s="1"/>
  <c r="D3823" i="1"/>
  <c r="E3823" i="1" s="1"/>
  <c r="D3819" i="1"/>
  <c r="E3819" i="1" s="1"/>
  <c r="D3815" i="1"/>
  <c r="E3815" i="1" s="1"/>
  <c r="D3811" i="1"/>
  <c r="E3811" i="1" s="1"/>
  <c r="D3807" i="1"/>
  <c r="E3807" i="1" s="1"/>
  <c r="D3803" i="1"/>
  <c r="E3803" i="1" s="1"/>
  <c r="D3799" i="1"/>
  <c r="E3799" i="1" s="1"/>
  <c r="D3795" i="1"/>
  <c r="E3795" i="1" s="1"/>
  <c r="D3791" i="1"/>
  <c r="E3791" i="1" s="1"/>
  <c r="D3787" i="1"/>
  <c r="E3787" i="1" s="1"/>
  <c r="D3783" i="1"/>
  <c r="E3783" i="1" s="1"/>
  <c r="D3779" i="1"/>
  <c r="E3779" i="1" s="1"/>
  <c r="D3775" i="1"/>
  <c r="E3775" i="1" s="1"/>
  <c r="D3771" i="1"/>
  <c r="E3771" i="1" s="1"/>
  <c r="D3767" i="1"/>
  <c r="E3767" i="1" s="1"/>
  <c r="D3763" i="1"/>
  <c r="E3763" i="1" s="1"/>
  <c r="D3759" i="1"/>
  <c r="E3759" i="1" s="1"/>
  <c r="D3755" i="1"/>
  <c r="E3755" i="1" s="1"/>
  <c r="D3751" i="1"/>
  <c r="E3751" i="1" s="1"/>
  <c r="D3747" i="1"/>
  <c r="E3747" i="1" s="1"/>
  <c r="D3743" i="1"/>
  <c r="E3743" i="1" s="1"/>
  <c r="D3739" i="1"/>
  <c r="E3739" i="1" s="1"/>
  <c r="D3735" i="1"/>
  <c r="E3735" i="1" s="1"/>
  <c r="D3731" i="1"/>
  <c r="E3731" i="1" s="1"/>
  <c r="D3727" i="1"/>
  <c r="E3727" i="1" s="1"/>
  <c r="D3723" i="1"/>
  <c r="E3723" i="1" s="1"/>
  <c r="D3719" i="1"/>
  <c r="E3719" i="1" s="1"/>
  <c r="D3715" i="1"/>
  <c r="E3715" i="1" s="1"/>
  <c r="D3711" i="1"/>
  <c r="E3711" i="1" s="1"/>
  <c r="D3707" i="1"/>
  <c r="E3707" i="1" s="1"/>
  <c r="D3703" i="1"/>
  <c r="E3703" i="1" s="1"/>
  <c r="D3699" i="1"/>
  <c r="E3699" i="1" s="1"/>
  <c r="D3695" i="1"/>
  <c r="E3695" i="1" s="1"/>
  <c r="D3691" i="1"/>
  <c r="E3691" i="1" s="1"/>
  <c r="D3687" i="1"/>
  <c r="E3687" i="1" s="1"/>
  <c r="D3683" i="1"/>
  <c r="E3683" i="1" s="1"/>
  <c r="D3679" i="1"/>
  <c r="E3679" i="1" s="1"/>
  <c r="D3675" i="1"/>
  <c r="E3675" i="1" s="1"/>
  <c r="D3671" i="1"/>
  <c r="E3671" i="1" s="1"/>
  <c r="D3667" i="1"/>
  <c r="E3667" i="1" s="1"/>
  <c r="D3663" i="1"/>
  <c r="E3663" i="1" s="1"/>
  <c r="D3659" i="1"/>
  <c r="E3659" i="1" s="1"/>
  <c r="D3655" i="1"/>
  <c r="E3655" i="1" s="1"/>
  <c r="D3651" i="1"/>
  <c r="E3651" i="1" s="1"/>
  <c r="D3647" i="1"/>
  <c r="E3647" i="1" s="1"/>
  <c r="D3643" i="1"/>
  <c r="E3643" i="1" s="1"/>
  <c r="D3639" i="1"/>
  <c r="E3639" i="1" s="1"/>
  <c r="D3635" i="1"/>
  <c r="E3635" i="1" s="1"/>
  <c r="D3631" i="1"/>
  <c r="E3631" i="1" s="1"/>
  <c r="D3627" i="1"/>
  <c r="E3627" i="1" s="1"/>
  <c r="D3623" i="1"/>
  <c r="E3623" i="1" s="1"/>
  <c r="D3619" i="1"/>
  <c r="E3619" i="1" s="1"/>
  <c r="D3615" i="1"/>
  <c r="E3615" i="1" s="1"/>
  <c r="D3611" i="1"/>
  <c r="E3611" i="1" s="1"/>
  <c r="D3607" i="1"/>
  <c r="E3607" i="1" s="1"/>
  <c r="D3603" i="1"/>
  <c r="E3603" i="1" s="1"/>
  <c r="D3599" i="1"/>
  <c r="E3599" i="1" s="1"/>
  <c r="D3595" i="1"/>
  <c r="E3595" i="1" s="1"/>
  <c r="D3591" i="1"/>
  <c r="E3591" i="1" s="1"/>
  <c r="D3587" i="1"/>
  <c r="E3587" i="1" s="1"/>
  <c r="D3583" i="1"/>
  <c r="E3583" i="1" s="1"/>
  <c r="D3579" i="1"/>
  <c r="E3579" i="1" s="1"/>
  <c r="D3575" i="1"/>
  <c r="E3575" i="1" s="1"/>
  <c r="D3571" i="1"/>
  <c r="E3571" i="1" s="1"/>
  <c r="D3567" i="1"/>
  <c r="E3567" i="1" s="1"/>
  <c r="D3563" i="1"/>
  <c r="E3563" i="1" s="1"/>
  <c r="D3559" i="1"/>
  <c r="E3559" i="1" s="1"/>
  <c r="D3555" i="1"/>
  <c r="E3555" i="1" s="1"/>
  <c r="D3551" i="1"/>
  <c r="E3551" i="1" s="1"/>
  <c r="D3547" i="1"/>
  <c r="E3547" i="1" s="1"/>
  <c r="D3543" i="1"/>
  <c r="E3543" i="1" s="1"/>
  <c r="D3539" i="1"/>
  <c r="E3539" i="1" s="1"/>
  <c r="D3535" i="1"/>
  <c r="E3535" i="1" s="1"/>
  <c r="D3531" i="1"/>
  <c r="E3531" i="1" s="1"/>
  <c r="D3527" i="1"/>
  <c r="E3527" i="1" s="1"/>
  <c r="D3523" i="1"/>
  <c r="E3523" i="1" s="1"/>
  <c r="D3519" i="1"/>
  <c r="E3519" i="1" s="1"/>
  <c r="D3515" i="1"/>
  <c r="E3515" i="1" s="1"/>
  <c r="D3511" i="1"/>
  <c r="E3511" i="1" s="1"/>
  <c r="D3507" i="1"/>
  <c r="E3507" i="1" s="1"/>
  <c r="D3503" i="1"/>
  <c r="E3503" i="1" s="1"/>
  <c r="D3499" i="1"/>
  <c r="E3499" i="1" s="1"/>
  <c r="D3495" i="1"/>
  <c r="E3495" i="1" s="1"/>
  <c r="D3491" i="1"/>
  <c r="E3491" i="1" s="1"/>
  <c r="D3487" i="1"/>
  <c r="E3487" i="1" s="1"/>
  <c r="D3483" i="1"/>
  <c r="E3483" i="1" s="1"/>
  <c r="D3479" i="1"/>
  <c r="E3479" i="1" s="1"/>
  <c r="D3475" i="1"/>
  <c r="E3475" i="1" s="1"/>
  <c r="D3471" i="1"/>
  <c r="E3471" i="1" s="1"/>
  <c r="D3467" i="1"/>
  <c r="E3467" i="1" s="1"/>
  <c r="D3463" i="1"/>
  <c r="E3463" i="1" s="1"/>
  <c r="D3459" i="1"/>
  <c r="E3459" i="1" s="1"/>
  <c r="D3455" i="1"/>
  <c r="E3455" i="1" s="1"/>
  <c r="D3451" i="1"/>
  <c r="E3451" i="1" s="1"/>
  <c r="D3447" i="1"/>
  <c r="E3447" i="1" s="1"/>
  <c r="D3443" i="1"/>
  <c r="E3443" i="1" s="1"/>
  <c r="D3439" i="1"/>
  <c r="E3439" i="1" s="1"/>
  <c r="D3435" i="1"/>
  <c r="E3435" i="1" s="1"/>
  <c r="D3431" i="1"/>
  <c r="E3431" i="1" s="1"/>
  <c r="D3427" i="1"/>
  <c r="E3427" i="1" s="1"/>
  <c r="D3423" i="1"/>
  <c r="E3423" i="1" s="1"/>
  <c r="D3419" i="1"/>
  <c r="E3419" i="1" s="1"/>
  <c r="D3415" i="1"/>
  <c r="E3415" i="1" s="1"/>
  <c r="D3411" i="1"/>
  <c r="E3411" i="1" s="1"/>
  <c r="D3407" i="1"/>
  <c r="E3407" i="1" s="1"/>
  <c r="D3403" i="1"/>
  <c r="E3403" i="1" s="1"/>
  <c r="D3399" i="1"/>
  <c r="E3399" i="1" s="1"/>
  <c r="D3395" i="1"/>
  <c r="E3395" i="1" s="1"/>
  <c r="D3391" i="1"/>
  <c r="E3391" i="1" s="1"/>
  <c r="D3387" i="1"/>
  <c r="E3387" i="1" s="1"/>
  <c r="D3383" i="1"/>
  <c r="E3383" i="1" s="1"/>
  <c r="D3379" i="1"/>
  <c r="E3379" i="1" s="1"/>
  <c r="D3375" i="1"/>
  <c r="E3375" i="1" s="1"/>
  <c r="D3371" i="1"/>
  <c r="E3371" i="1" s="1"/>
  <c r="D3367" i="1"/>
  <c r="E3367" i="1" s="1"/>
  <c r="D3363" i="1"/>
  <c r="E3363" i="1" s="1"/>
  <c r="D3359" i="1"/>
  <c r="E3359" i="1" s="1"/>
  <c r="D3355" i="1"/>
  <c r="E3355" i="1" s="1"/>
  <c r="D3351" i="1"/>
  <c r="E3351" i="1" s="1"/>
  <c r="D3347" i="1"/>
  <c r="E3347" i="1" s="1"/>
  <c r="D3343" i="1"/>
  <c r="E3343" i="1" s="1"/>
  <c r="D3339" i="1"/>
  <c r="E3339" i="1" s="1"/>
  <c r="D3335" i="1"/>
  <c r="E3335" i="1" s="1"/>
  <c r="D3331" i="1"/>
  <c r="E3331" i="1" s="1"/>
  <c r="D3327" i="1"/>
  <c r="E3327" i="1" s="1"/>
  <c r="D3323" i="1"/>
  <c r="E3323" i="1" s="1"/>
  <c r="D3319" i="1"/>
  <c r="E3319" i="1" s="1"/>
  <c r="D3315" i="1"/>
  <c r="E3315" i="1" s="1"/>
  <c r="D3311" i="1"/>
  <c r="E3311" i="1" s="1"/>
  <c r="D3307" i="1"/>
  <c r="E3307" i="1" s="1"/>
  <c r="D3303" i="1"/>
  <c r="E3303" i="1" s="1"/>
  <c r="D3299" i="1"/>
  <c r="E3299" i="1" s="1"/>
  <c r="D3295" i="1"/>
  <c r="E3295" i="1" s="1"/>
  <c r="D3291" i="1"/>
  <c r="E3291" i="1" s="1"/>
  <c r="D3287" i="1"/>
  <c r="E3287" i="1" s="1"/>
  <c r="D3283" i="1"/>
  <c r="E3283" i="1" s="1"/>
  <c r="D3279" i="1"/>
  <c r="E3279" i="1" s="1"/>
  <c r="D3275" i="1"/>
  <c r="E3275" i="1" s="1"/>
  <c r="D3271" i="1"/>
  <c r="E3271" i="1" s="1"/>
  <c r="D3267" i="1"/>
  <c r="E3267" i="1" s="1"/>
  <c r="D3263" i="1"/>
  <c r="E3263" i="1" s="1"/>
  <c r="D3259" i="1"/>
  <c r="E3259" i="1" s="1"/>
  <c r="D3255" i="1"/>
  <c r="E3255" i="1" s="1"/>
  <c r="D3251" i="1"/>
  <c r="E3251" i="1" s="1"/>
  <c r="D3247" i="1"/>
  <c r="E3247" i="1" s="1"/>
  <c r="D3243" i="1"/>
  <c r="E3243" i="1" s="1"/>
  <c r="D3239" i="1"/>
  <c r="E3239" i="1" s="1"/>
  <c r="D3235" i="1"/>
  <c r="E3235" i="1" s="1"/>
  <c r="D3231" i="1"/>
  <c r="E3231" i="1" s="1"/>
  <c r="D3227" i="1"/>
  <c r="E3227" i="1" s="1"/>
  <c r="D3223" i="1"/>
  <c r="E3223" i="1" s="1"/>
  <c r="D3219" i="1"/>
  <c r="E3219" i="1" s="1"/>
  <c r="D3215" i="1"/>
  <c r="E3215" i="1" s="1"/>
  <c r="D3211" i="1"/>
  <c r="E3211" i="1" s="1"/>
  <c r="D3207" i="1"/>
  <c r="E3207" i="1" s="1"/>
  <c r="D3203" i="1"/>
  <c r="E3203" i="1" s="1"/>
  <c r="D3199" i="1"/>
  <c r="E3199" i="1" s="1"/>
  <c r="D3195" i="1"/>
  <c r="E3195" i="1" s="1"/>
  <c r="D3191" i="1"/>
  <c r="E3191" i="1" s="1"/>
  <c r="D3187" i="1"/>
  <c r="E3187" i="1" s="1"/>
  <c r="D3183" i="1"/>
  <c r="E3183" i="1" s="1"/>
  <c r="D3179" i="1"/>
  <c r="E3179" i="1" s="1"/>
  <c r="D3175" i="1"/>
  <c r="E3175" i="1" s="1"/>
  <c r="D3171" i="1"/>
  <c r="E3171" i="1" s="1"/>
  <c r="D3167" i="1"/>
  <c r="E3167" i="1" s="1"/>
  <c r="D3163" i="1"/>
  <c r="E3163" i="1" s="1"/>
  <c r="D3159" i="1"/>
  <c r="E3159" i="1" s="1"/>
  <c r="D3155" i="1"/>
  <c r="E3155" i="1" s="1"/>
  <c r="D3151" i="1"/>
  <c r="E3151" i="1" s="1"/>
  <c r="D3147" i="1"/>
  <c r="E3147" i="1" s="1"/>
  <c r="D3143" i="1"/>
  <c r="E3143" i="1" s="1"/>
  <c r="D3139" i="1"/>
  <c r="E3139" i="1" s="1"/>
  <c r="D3135" i="1"/>
  <c r="E3135" i="1" s="1"/>
  <c r="D3131" i="1"/>
  <c r="E3131" i="1" s="1"/>
  <c r="D3127" i="1"/>
  <c r="E3127" i="1" s="1"/>
  <c r="D3123" i="1"/>
  <c r="E3123" i="1" s="1"/>
  <c r="D3119" i="1"/>
  <c r="E3119" i="1" s="1"/>
  <c r="D3115" i="1"/>
  <c r="E3115" i="1" s="1"/>
  <c r="D3111" i="1"/>
  <c r="E3111" i="1" s="1"/>
  <c r="D3107" i="1"/>
  <c r="E3107" i="1" s="1"/>
  <c r="D3103" i="1"/>
  <c r="E3103" i="1" s="1"/>
  <c r="D3099" i="1"/>
  <c r="E3099" i="1" s="1"/>
  <c r="D3095" i="1"/>
  <c r="E3095" i="1" s="1"/>
  <c r="D3091" i="1"/>
  <c r="E3091" i="1" s="1"/>
  <c r="D3087" i="1"/>
  <c r="E3087" i="1" s="1"/>
  <c r="D3083" i="1"/>
  <c r="E3083" i="1" s="1"/>
  <c r="D3079" i="1"/>
  <c r="E3079" i="1" s="1"/>
  <c r="D3075" i="1"/>
  <c r="E3075" i="1" s="1"/>
  <c r="D3071" i="1"/>
  <c r="E3071" i="1" s="1"/>
  <c r="D3067" i="1"/>
  <c r="E3067" i="1" s="1"/>
  <c r="D3063" i="1"/>
  <c r="E3063" i="1" s="1"/>
  <c r="D3059" i="1"/>
  <c r="E3059" i="1" s="1"/>
  <c r="D3055" i="1"/>
  <c r="E3055" i="1" s="1"/>
  <c r="D3051" i="1"/>
  <c r="E3051" i="1" s="1"/>
  <c r="D3047" i="1"/>
  <c r="E3047" i="1" s="1"/>
  <c r="D3043" i="1"/>
  <c r="E3043" i="1" s="1"/>
  <c r="D3039" i="1"/>
  <c r="E3039" i="1" s="1"/>
  <c r="D3035" i="1"/>
  <c r="E3035" i="1" s="1"/>
  <c r="D3031" i="1"/>
  <c r="E3031" i="1" s="1"/>
  <c r="D3027" i="1"/>
  <c r="E3027" i="1" s="1"/>
  <c r="D3023" i="1"/>
  <c r="E3023" i="1" s="1"/>
  <c r="D3019" i="1"/>
  <c r="E3019" i="1" s="1"/>
  <c r="D3015" i="1"/>
  <c r="E3015" i="1" s="1"/>
  <c r="D3011" i="1"/>
  <c r="E3011" i="1" s="1"/>
  <c r="D3007" i="1"/>
  <c r="E3007" i="1" s="1"/>
  <c r="D3003" i="1"/>
  <c r="E3003" i="1" s="1"/>
  <c r="D2999" i="1"/>
  <c r="E2999" i="1" s="1"/>
  <c r="D2995" i="1"/>
  <c r="E2995" i="1" s="1"/>
  <c r="D2991" i="1"/>
  <c r="E2991" i="1" s="1"/>
  <c r="D2987" i="1"/>
  <c r="E2987" i="1" s="1"/>
  <c r="D2983" i="1"/>
  <c r="E2983" i="1" s="1"/>
  <c r="D2979" i="1"/>
  <c r="E2979" i="1" s="1"/>
  <c r="D2975" i="1"/>
  <c r="E2975" i="1" s="1"/>
  <c r="D2971" i="1"/>
  <c r="E2971" i="1" s="1"/>
  <c r="D2967" i="1"/>
  <c r="E2967" i="1" s="1"/>
  <c r="D2963" i="1"/>
  <c r="E2963" i="1" s="1"/>
  <c r="D2959" i="1"/>
  <c r="E2959" i="1" s="1"/>
  <c r="D2955" i="1"/>
  <c r="E2955" i="1" s="1"/>
  <c r="D2951" i="1"/>
  <c r="E2951" i="1" s="1"/>
  <c r="D2947" i="1"/>
  <c r="E2947" i="1" s="1"/>
  <c r="D2943" i="1"/>
  <c r="E2943" i="1" s="1"/>
  <c r="D2939" i="1"/>
  <c r="E2939" i="1" s="1"/>
  <c r="D2935" i="1"/>
  <c r="E2935" i="1" s="1"/>
  <c r="D2931" i="1"/>
  <c r="E2931" i="1" s="1"/>
  <c r="D2927" i="1"/>
  <c r="E2927" i="1" s="1"/>
  <c r="D2923" i="1"/>
  <c r="E2923" i="1" s="1"/>
  <c r="D2919" i="1"/>
  <c r="E2919" i="1" s="1"/>
  <c r="D2915" i="1"/>
  <c r="E2915" i="1" s="1"/>
  <c r="D2911" i="1"/>
  <c r="E2911" i="1" s="1"/>
  <c r="D2907" i="1"/>
  <c r="E2907" i="1" s="1"/>
  <c r="D2903" i="1"/>
  <c r="E2903" i="1" s="1"/>
  <c r="D2899" i="1"/>
  <c r="E2899" i="1" s="1"/>
  <c r="D2895" i="1"/>
  <c r="E2895" i="1" s="1"/>
  <c r="D2891" i="1"/>
  <c r="E2891" i="1" s="1"/>
  <c r="D2887" i="1"/>
  <c r="E2887" i="1" s="1"/>
  <c r="D2883" i="1"/>
  <c r="E2883" i="1" s="1"/>
  <c r="D2879" i="1"/>
  <c r="E2879" i="1" s="1"/>
  <c r="D2875" i="1"/>
  <c r="E2875" i="1" s="1"/>
  <c r="D2871" i="1"/>
  <c r="E2871" i="1" s="1"/>
  <c r="D2867" i="1"/>
  <c r="E2867" i="1" s="1"/>
  <c r="D2863" i="1"/>
  <c r="E2863" i="1" s="1"/>
  <c r="D2859" i="1"/>
  <c r="E2859" i="1" s="1"/>
  <c r="D2855" i="1"/>
  <c r="E2855" i="1" s="1"/>
  <c r="D2851" i="1"/>
  <c r="E2851" i="1" s="1"/>
  <c r="D2847" i="1"/>
  <c r="E2847" i="1" s="1"/>
  <c r="D2843" i="1"/>
  <c r="E2843" i="1" s="1"/>
  <c r="D2839" i="1"/>
  <c r="E2839" i="1" s="1"/>
  <c r="D2835" i="1"/>
  <c r="E2835" i="1" s="1"/>
  <c r="D2831" i="1"/>
  <c r="E2831" i="1" s="1"/>
  <c r="D2827" i="1"/>
  <c r="E2827" i="1" s="1"/>
  <c r="D2823" i="1"/>
  <c r="E2823" i="1" s="1"/>
  <c r="D2819" i="1"/>
  <c r="E2819" i="1" s="1"/>
  <c r="D2815" i="1"/>
  <c r="E2815" i="1" s="1"/>
  <c r="D2811" i="1"/>
  <c r="E2811" i="1" s="1"/>
  <c r="D2807" i="1"/>
  <c r="E2807" i="1" s="1"/>
  <c r="D4977" i="1"/>
  <c r="E4977" i="1" s="1"/>
  <c r="D2078" i="1"/>
  <c r="E2078" i="1" s="1"/>
  <c r="D2074" i="1"/>
  <c r="E2074" i="1" s="1"/>
  <c r="D2070" i="1"/>
  <c r="E2070" i="1" s="1"/>
  <c r="D2066" i="1"/>
  <c r="E2066" i="1" s="1"/>
  <c r="D2062" i="1"/>
  <c r="E2062" i="1" s="1"/>
  <c r="D2058" i="1"/>
  <c r="E2058" i="1" s="1"/>
  <c r="D2054" i="1"/>
  <c r="E2054" i="1" s="1"/>
  <c r="D2050" i="1"/>
  <c r="E2050" i="1" s="1"/>
  <c r="D2046" i="1"/>
  <c r="E2046" i="1" s="1"/>
  <c r="D2042" i="1"/>
  <c r="E2042" i="1" s="1"/>
  <c r="D2038" i="1"/>
  <c r="E2038" i="1" s="1"/>
  <c r="D2034" i="1"/>
  <c r="E2034" i="1" s="1"/>
  <c r="D2030" i="1"/>
  <c r="E2030" i="1" s="1"/>
  <c r="D2026" i="1"/>
  <c r="E2026" i="1" s="1"/>
  <c r="D2022" i="1"/>
  <c r="E2022" i="1" s="1"/>
  <c r="D2018" i="1"/>
  <c r="E2018" i="1" s="1"/>
  <c r="D2014" i="1"/>
  <c r="E2014" i="1" s="1"/>
  <c r="D2010" i="1"/>
  <c r="E2010" i="1" s="1"/>
  <c r="D2006" i="1"/>
  <c r="E2006" i="1" s="1"/>
  <c r="D2002" i="1"/>
  <c r="E2002" i="1" s="1"/>
  <c r="D1998" i="1"/>
  <c r="E1998" i="1" s="1"/>
  <c r="D1994" i="1"/>
  <c r="E1994" i="1" s="1"/>
  <c r="D1990" i="1"/>
  <c r="E1990" i="1" s="1"/>
  <c r="D1986" i="1"/>
  <c r="E1986" i="1" s="1"/>
  <c r="D1982" i="1"/>
  <c r="E1982" i="1" s="1"/>
  <c r="D1978" i="1"/>
  <c r="E1978" i="1" s="1"/>
  <c r="D1974" i="1"/>
  <c r="E1974" i="1" s="1"/>
  <c r="D1970" i="1"/>
  <c r="E1970" i="1" s="1"/>
  <c r="D1966" i="1"/>
  <c r="E1966" i="1" s="1"/>
  <c r="D1962" i="1"/>
  <c r="E1962" i="1" s="1"/>
  <c r="D1958" i="1"/>
  <c r="E1958" i="1" s="1"/>
  <c r="D1954" i="1"/>
  <c r="E1954" i="1" s="1"/>
  <c r="D1950" i="1"/>
  <c r="E1950" i="1" s="1"/>
  <c r="D1946" i="1"/>
  <c r="E1946" i="1" s="1"/>
  <c r="D1942" i="1"/>
  <c r="E1942" i="1" s="1"/>
  <c r="D1938" i="1"/>
  <c r="E1938" i="1" s="1"/>
  <c r="D1934" i="1"/>
  <c r="E1934" i="1" s="1"/>
  <c r="D1930" i="1"/>
  <c r="E1930" i="1" s="1"/>
  <c r="D1926" i="1"/>
  <c r="E1926" i="1" s="1"/>
  <c r="D1922" i="1"/>
  <c r="E1922" i="1" s="1"/>
  <c r="D1918" i="1"/>
  <c r="E1918" i="1" s="1"/>
  <c r="D1914" i="1"/>
  <c r="E1914" i="1" s="1"/>
  <c r="D1910" i="1"/>
  <c r="E1910" i="1" s="1"/>
  <c r="D1906" i="1"/>
  <c r="E1906" i="1" s="1"/>
  <c r="D1902" i="1"/>
  <c r="E1902" i="1" s="1"/>
  <c r="D1898" i="1"/>
  <c r="E1898" i="1" s="1"/>
  <c r="D1894" i="1"/>
  <c r="E1894" i="1" s="1"/>
  <c r="D1890" i="1"/>
  <c r="E1890" i="1" s="1"/>
  <c r="D1886" i="1"/>
  <c r="E1886" i="1" s="1"/>
  <c r="D1882" i="1"/>
  <c r="E1882" i="1" s="1"/>
  <c r="D1878" i="1"/>
  <c r="E1878" i="1" s="1"/>
  <c r="D1874" i="1"/>
  <c r="E1874" i="1" s="1"/>
  <c r="D1870" i="1"/>
  <c r="E1870" i="1" s="1"/>
  <c r="D1866" i="1"/>
  <c r="E1866" i="1" s="1"/>
  <c r="D1862" i="1"/>
  <c r="E1862" i="1" s="1"/>
  <c r="D1858" i="1"/>
  <c r="E1858" i="1" s="1"/>
  <c r="D1854" i="1"/>
  <c r="E1854" i="1" s="1"/>
  <c r="D1850" i="1"/>
  <c r="E1850" i="1" s="1"/>
  <c r="D1846" i="1"/>
  <c r="E1846" i="1" s="1"/>
  <c r="D1842" i="1"/>
  <c r="E1842" i="1" s="1"/>
  <c r="D1838" i="1"/>
  <c r="E1838" i="1" s="1"/>
  <c r="D1834" i="1"/>
  <c r="E1834" i="1" s="1"/>
  <c r="D1830" i="1"/>
  <c r="E1830" i="1" s="1"/>
  <c r="D1826" i="1"/>
  <c r="E1826" i="1" s="1"/>
  <c r="D1822" i="1"/>
  <c r="E1822" i="1" s="1"/>
  <c r="D1818" i="1"/>
  <c r="E1818" i="1" s="1"/>
  <c r="D1814" i="1"/>
  <c r="E1814" i="1" s="1"/>
  <c r="D1810" i="1"/>
  <c r="E1810" i="1" s="1"/>
  <c r="D1806" i="1"/>
  <c r="E1806" i="1" s="1"/>
  <c r="D1802" i="1"/>
  <c r="E1802" i="1" s="1"/>
  <c r="D1798" i="1"/>
  <c r="E1798" i="1" s="1"/>
  <c r="D1794" i="1"/>
  <c r="E1794" i="1" s="1"/>
  <c r="D1790" i="1"/>
  <c r="E1790" i="1" s="1"/>
  <c r="D1786" i="1"/>
  <c r="E1786" i="1" s="1"/>
  <c r="D1782" i="1"/>
  <c r="E1782" i="1" s="1"/>
  <c r="D1778" i="1"/>
  <c r="E1778" i="1" s="1"/>
  <c r="D1774" i="1"/>
  <c r="E1774" i="1" s="1"/>
  <c r="D1770" i="1"/>
  <c r="E1770" i="1" s="1"/>
  <c r="D1766" i="1"/>
  <c r="E1766" i="1" s="1"/>
  <c r="D1762" i="1"/>
  <c r="E1762" i="1" s="1"/>
  <c r="D1758" i="1"/>
  <c r="E1758" i="1" s="1"/>
  <c r="D1754" i="1"/>
  <c r="E1754" i="1" s="1"/>
  <c r="D1750" i="1"/>
  <c r="E1750" i="1" s="1"/>
  <c r="D1746" i="1"/>
  <c r="E1746" i="1" s="1"/>
  <c r="D1742" i="1"/>
  <c r="E1742" i="1" s="1"/>
  <c r="D1738" i="1"/>
  <c r="E1738" i="1" s="1"/>
  <c r="D1734" i="1"/>
  <c r="E1734" i="1" s="1"/>
  <c r="D1730" i="1"/>
  <c r="E1730" i="1" s="1"/>
  <c r="D1726" i="1"/>
  <c r="E1726" i="1" s="1"/>
  <c r="D1722" i="1"/>
  <c r="E1722" i="1" s="1"/>
  <c r="D1718" i="1"/>
  <c r="E1718" i="1" s="1"/>
  <c r="D1714" i="1"/>
  <c r="E1714" i="1" s="1"/>
  <c r="D1710" i="1"/>
  <c r="E1710" i="1" s="1"/>
  <c r="D1706" i="1"/>
  <c r="E1706" i="1" s="1"/>
  <c r="D1702" i="1"/>
  <c r="E1702" i="1" s="1"/>
  <c r="D1698" i="1"/>
  <c r="E1698" i="1" s="1"/>
  <c r="D1694" i="1"/>
  <c r="E1694" i="1" s="1"/>
  <c r="D1690" i="1"/>
  <c r="E1690" i="1" s="1"/>
  <c r="D1686" i="1"/>
  <c r="E1686" i="1" s="1"/>
  <c r="D1682" i="1"/>
  <c r="E1682" i="1" s="1"/>
  <c r="D1678" i="1"/>
  <c r="E1678" i="1" s="1"/>
  <c r="D1674" i="1"/>
  <c r="E1674" i="1" s="1"/>
  <c r="D1670" i="1"/>
  <c r="E1670" i="1" s="1"/>
  <c r="D1666" i="1"/>
  <c r="E1666" i="1" s="1"/>
  <c r="D1662" i="1"/>
  <c r="E1662" i="1" s="1"/>
  <c r="D1658" i="1"/>
  <c r="E1658" i="1" s="1"/>
  <c r="D1654" i="1"/>
  <c r="E1654" i="1" s="1"/>
  <c r="D1650" i="1"/>
  <c r="E1650" i="1" s="1"/>
  <c r="D1646" i="1"/>
  <c r="E1646" i="1" s="1"/>
  <c r="D1642" i="1"/>
  <c r="E1642" i="1" s="1"/>
  <c r="D1638" i="1"/>
  <c r="E1638" i="1" s="1"/>
  <c r="D1634" i="1"/>
  <c r="E1634" i="1" s="1"/>
  <c r="D1630" i="1"/>
  <c r="E1630" i="1" s="1"/>
  <c r="D1626" i="1"/>
  <c r="E1626" i="1" s="1"/>
  <c r="D1622" i="1"/>
  <c r="E1622" i="1" s="1"/>
  <c r="D1618" i="1"/>
  <c r="E1618" i="1" s="1"/>
  <c r="D1614" i="1"/>
  <c r="E1614" i="1" s="1"/>
  <c r="D1610" i="1"/>
  <c r="E1610" i="1" s="1"/>
  <c r="D1606" i="1"/>
  <c r="E1606" i="1" s="1"/>
  <c r="D1602" i="1"/>
  <c r="E1602" i="1" s="1"/>
  <c r="D1598" i="1"/>
  <c r="E1598" i="1" s="1"/>
  <c r="D1594" i="1"/>
  <c r="E1594" i="1" s="1"/>
  <c r="D1590" i="1"/>
  <c r="E1590" i="1" s="1"/>
  <c r="D1586" i="1"/>
  <c r="E1586" i="1" s="1"/>
  <c r="D1582" i="1"/>
  <c r="E1582" i="1" s="1"/>
  <c r="D1578" i="1"/>
  <c r="E1578" i="1" s="1"/>
  <c r="D1574" i="1"/>
  <c r="E1574" i="1" s="1"/>
  <c r="D1570" i="1"/>
  <c r="E1570" i="1" s="1"/>
  <c r="D1566" i="1"/>
  <c r="E1566" i="1" s="1"/>
  <c r="D1562" i="1"/>
  <c r="E1562" i="1" s="1"/>
  <c r="D1558" i="1"/>
  <c r="E1558" i="1" s="1"/>
  <c r="D1554" i="1"/>
  <c r="E1554" i="1" s="1"/>
  <c r="D1550" i="1"/>
  <c r="E1550" i="1" s="1"/>
  <c r="D1546" i="1"/>
  <c r="E1546" i="1" s="1"/>
  <c r="D1542" i="1"/>
  <c r="E1542" i="1" s="1"/>
  <c r="D1538" i="1"/>
  <c r="E1538" i="1" s="1"/>
  <c r="D1534" i="1"/>
  <c r="E1534" i="1" s="1"/>
  <c r="D1530" i="1"/>
  <c r="E1530" i="1" s="1"/>
  <c r="D1526" i="1"/>
  <c r="E1526" i="1" s="1"/>
  <c r="D1522" i="1"/>
  <c r="E1522" i="1" s="1"/>
  <c r="D1518" i="1"/>
  <c r="E1518" i="1" s="1"/>
  <c r="D1514" i="1"/>
  <c r="E1514" i="1" s="1"/>
  <c r="D1510" i="1"/>
  <c r="E1510" i="1" s="1"/>
  <c r="D1506" i="1"/>
  <c r="E1506" i="1" s="1"/>
  <c r="D1502" i="1"/>
  <c r="E1502" i="1" s="1"/>
  <c r="D1498" i="1"/>
  <c r="E1498" i="1" s="1"/>
  <c r="D1494" i="1"/>
  <c r="E1494" i="1" s="1"/>
  <c r="D1490" i="1"/>
  <c r="E1490" i="1" s="1"/>
  <c r="D1486" i="1"/>
  <c r="E1486" i="1" s="1"/>
  <c r="D1482" i="1"/>
  <c r="E1482" i="1" s="1"/>
  <c r="D1478" i="1"/>
  <c r="E1478" i="1" s="1"/>
  <c r="D1474" i="1"/>
  <c r="E1474" i="1" s="1"/>
  <c r="D1470" i="1"/>
  <c r="E1470" i="1" s="1"/>
  <c r="D1466" i="1"/>
  <c r="E1466" i="1" s="1"/>
  <c r="D1462" i="1"/>
  <c r="E1462" i="1" s="1"/>
  <c r="D1458" i="1"/>
  <c r="E1458" i="1" s="1"/>
  <c r="D1454" i="1"/>
  <c r="E1454" i="1" s="1"/>
  <c r="D1450" i="1"/>
  <c r="E1450" i="1" s="1"/>
  <c r="D1446" i="1"/>
  <c r="E1446" i="1" s="1"/>
  <c r="D1442" i="1"/>
  <c r="E1442" i="1" s="1"/>
  <c r="D1438" i="1"/>
  <c r="E1438" i="1" s="1"/>
  <c r="D1434" i="1"/>
  <c r="E1434" i="1" s="1"/>
  <c r="D1430" i="1"/>
  <c r="E1430" i="1" s="1"/>
  <c r="D1426" i="1"/>
  <c r="E1426" i="1" s="1"/>
  <c r="D1422" i="1"/>
  <c r="E1422" i="1" s="1"/>
  <c r="D1418" i="1"/>
  <c r="E1418" i="1" s="1"/>
  <c r="D1414" i="1"/>
  <c r="E1414" i="1" s="1"/>
  <c r="D1410" i="1"/>
  <c r="E1410" i="1" s="1"/>
  <c r="D1406" i="1"/>
  <c r="E1406" i="1" s="1"/>
  <c r="D1402" i="1"/>
  <c r="E1402" i="1" s="1"/>
  <c r="D1398" i="1"/>
  <c r="E1398" i="1" s="1"/>
  <c r="D1394" i="1"/>
  <c r="E1394" i="1" s="1"/>
  <c r="D1390" i="1"/>
  <c r="E1390" i="1" s="1"/>
  <c r="D1386" i="1"/>
  <c r="E1386" i="1" s="1"/>
  <c r="D1382" i="1"/>
  <c r="E1382" i="1" s="1"/>
  <c r="D1378" i="1"/>
  <c r="E1378" i="1" s="1"/>
  <c r="D1374" i="1"/>
  <c r="E1374" i="1" s="1"/>
  <c r="D1370" i="1"/>
  <c r="E1370" i="1" s="1"/>
  <c r="D1366" i="1"/>
  <c r="E1366" i="1" s="1"/>
  <c r="D1362" i="1"/>
  <c r="E1362" i="1" s="1"/>
  <c r="D1358" i="1"/>
  <c r="E1358" i="1" s="1"/>
  <c r="D1354" i="1"/>
  <c r="E1354" i="1" s="1"/>
  <c r="D1350" i="1"/>
  <c r="E1350" i="1" s="1"/>
  <c r="D1346" i="1"/>
  <c r="E1346" i="1" s="1"/>
  <c r="D1342" i="1"/>
  <c r="E1342" i="1" s="1"/>
  <c r="D1338" i="1"/>
  <c r="E1338" i="1" s="1"/>
  <c r="D1334" i="1"/>
  <c r="E1334" i="1" s="1"/>
  <c r="D1330" i="1"/>
  <c r="E1330" i="1" s="1"/>
  <c r="D1326" i="1"/>
  <c r="E1326" i="1" s="1"/>
  <c r="D1322" i="1"/>
  <c r="E1322" i="1" s="1"/>
  <c r="D1318" i="1"/>
  <c r="E1318" i="1" s="1"/>
  <c r="D1314" i="1"/>
  <c r="E1314" i="1" s="1"/>
  <c r="D1310" i="1"/>
  <c r="E1310" i="1" s="1"/>
  <c r="D1306" i="1"/>
  <c r="E1306" i="1" s="1"/>
  <c r="D1302" i="1"/>
  <c r="E1302" i="1" s="1"/>
  <c r="D1298" i="1"/>
  <c r="E1298" i="1" s="1"/>
  <c r="D1294" i="1"/>
  <c r="E1294" i="1" s="1"/>
  <c r="D1290" i="1"/>
  <c r="E1290" i="1" s="1"/>
  <c r="D1286" i="1"/>
  <c r="E1286" i="1" s="1"/>
  <c r="D1282" i="1"/>
  <c r="E1282" i="1" s="1"/>
  <c r="D1278" i="1"/>
  <c r="E1278" i="1" s="1"/>
  <c r="D1274" i="1"/>
  <c r="E1274" i="1" s="1"/>
  <c r="D1270" i="1"/>
  <c r="E1270" i="1" s="1"/>
  <c r="D1266" i="1"/>
  <c r="E1266" i="1" s="1"/>
  <c r="D1262" i="1"/>
  <c r="E1262" i="1" s="1"/>
  <c r="D1258" i="1"/>
  <c r="E1258" i="1" s="1"/>
  <c r="D1254" i="1"/>
  <c r="E1254" i="1" s="1"/>
  <c r="D1250" i="1"/>
  <c r="E1250" i="1" s="1"/>
  <c r="D1246" i="1"/>
  <c r="E1246" i="1" s="1"/>
  <c r="D1242" i="1"/>
  <c r="E1242" i="1" s="1"/>
  <c r="D1238" i="1"/>
  <c r="E1238" i="1" s="1"/>
  <c r="D1234" i="1"/>
  <c r="E1234" i="1" s="1"/>
  <c r="D1230" i="1"/>
  <c r="E1230" i="1" s="1"/>
  <c r="D1226" i="1"/>
  <c r="E1226" i="1" s="1"/>
  <c r="D1222" i="1"/>
  <c r="E1222" i="1" s="1"/>
  <c r="D1218" i="1"/>
  <c r="E1218" i="1" s="1"/>
  <c r="D1214" i="1"/>
  <c r="E1214" i="1" s="1"/>
  <c r="D1210" i="1"/>
  <c r="E1210" i="1" s="1"/>
  <c r="D1206" i="1"/>
  <c r="E1206" i="1" s="1"/>
  <c r="D1202" i="1"/>
  <c r="E1202" i="1" s="1"/>
  <c r="D1198" i="1"/>
  <c r="E1198" i="1" s="1"/>
  <c r="D1194" i="1"/>
  <c r="E1194" i="1" s="1"/>
  <c r="D1190" i="1"/>
  <c r="E1190" i="1" s="1"/>
  <c r="D1186" i="1"/>
  <c r="E1186" i="1" s="1"/>
  <c r="D1182" i="1"/>
  <c r="E1182" i="1" s="1"/>
  <c r="D1178" i="1"/>
  <c r="E1178" i="1" s="1"/>
  <c r="D1174" i="1"/>
  <c r="E1174" i="1" s="1"/>
  <c r="D1170" i="1"/>
  <c r="E1170" i="1" s="1"/>
  <c r="D1166" i="1"/>
  <c r="E1166" i="1" s="1"/>
  <c r="D1162" i="1"/>
  <c r="E1162" i="1" s="1"/>
  <c r="D1158" i="1"/>
  <c r="E1158" i="1" s="1"/>
  <c r="D1154" i="1"/>
  <c r="E1154" i="1" s="1"/>
  <c r="D1150" i="1"/>
  <c r="E1150" i="1" s="1"/>
  <c r="D1146" i="1"/>
  <c r="E1146" i="1" s="1"/>
  <c r="D1142" i="1"/>
  <c r="E1142" i="1" s="1"/>
  <c r="D1138" i="1"/>
  <c r="E1138" i="1" s="1"/>
  <c r="D1134" i="1"/>
  <c r="E1134" i="1" s="1"/>
  <c r="D1130" i="1"/>
  <c r="E1130" i="1" s="1"/>
  <c r="D1126" i="1"/>
  <c r="E1126" i="1" s="1"/>
  <c r="D1122" i="1"/>
  <c r="E1122" i="1" s="1"/>
  <c r="D1118" i="1"/>
  <c r="E1118" i="1" s="1"/>
  <c r="D1114" i="1"/>
  <c r="E1114" i="1" s="1"/>
  <c r="D1110" i="1"/>
  <c r="E1110" i="1" s="1"/>
  <c r="D1106" i="1"/>
  <c r="E1106" i="1" s="1"/>
  <c r="D1102" i="1"/>
  <c r="E1102" i="1" s="1"/>
  <c r="D1098" i="1"/>
  <c r="E1098" i="1" s="1"/>
  <c r="D1094" i="1"/>
  <c r="E1094" i="1" s="1"/>
  <c r="D1090" i="1"/>
  <c r="E1090" i="1" s="1"/>
  <c r="D1086" i="1"/>
  <c r="E1086" i="1" s="1"/>
  <c r="D1082" i="1"/>
  <c r="E1082" i="1" s="1"/>
  <c r="D1078" i="1"/>
  <c r="E1078" i="1" s="1"/>
  <c r="D1074" i="1"/>
  <c r="E1074" i="1" s="1"/>
  <c r="D1070" i="1"/>
  <c r="E1070" i="1" s="1"/>
  <c r="D1066" i="1"/>
  <c r="E1066" i="1" s="1"/>
  <c r="D1062" i="1"/>
  <c r="E1062" i="1" s="1"/>
  <c r="D1058" i="1"/>
  <c r="E1058" i="1" s="1"/>
  <c r="D1054" i="1"/>
  <c r="E1054" i="1" s="1"/>
  <c r="D1050" i="1"/>
  <c r="E1050" i="1" s="1"/>
  <c r="D1046" i="1"/>
  <c r="E1046" i="1" s="1"/>
  <c r="D1042" i="1"/>
  <c r="E1042" i="1" s="1"/>
  <c r="D1038" i="1"/>
  <c r="E1038" i="1" s="1"/>
  <c r="D1034" i="1"/>
  <c r="E1034" i="1" s="1"/>
  <c r="D1030" i="1"/>
  <c r="E1030" i="1" s="1"/>
  <c r="D1026" i="1"/>
  <c r="E1026" i="1" s="1"/>
  <c r="D1022" i="1"/>
  <c r="E1022" i="1" s="1"/>
  <c r="D1018" i="1"/>
  <c r="E1018" i="1" s="1"/>
  <c r="D1014" i="1"/>
  <c r="E1014" i="1" s="1"/>
  <c r="D1010" i="1"/>
  <c r="E1010" i="1" s="1"/>
  <c r="D1006" i="1"/>
  <c r="E1006" i="1" s="1"/>
  <c r="D1002" i="1"/>
  <c r="E1002" i="1" s="1"/>
  <c r="D998" i="1"/>
  <c r="E998" i="1" s="1"/>
  <c r="D994" i="1"/>
  <c r="E994" i="1" s="1"/>
  <c r="D990" i="1"/>
  <c r="E990" i="1" s="1"/>
  <c r="D986" i="1"/>
  <c r="E986" i="1" s="1"/>
  <c r="D982" i="1"/>
  <c r="E982" i="1" s="1"/>
  <c r="D978" i="1"/>
  <c r="E978" i="1" s="1"/>
  <c r="D974" i="1"/>
  <c r="E974" i="1" s="1"/>
  <c r="D970" i="1"/>
  <c r="E970" i="1" s="1"/>
  <c r="D966" i="1"/>
  <c r="E966" i="1" s="1"/>
  <c r="D962" i="1"/>
  <c r="E962" i="1" s="1"/>
  <c r="D958" i="1"/>
  <c r="E958" i="1" s="1"/>
  <c r="D954" i="1"/>
  <c r="E954" i="1" s="1"/>
  <c r="D950" i="1"/>
  <c r="E950" i="1" s="1"/>
  <c r="D946" i="1"/>
  <c r="E946" i="1" s="1"/>
  <c r="D942" i="1"/>
  <c r="E942" i="1" s="1"/>
  <c r="D938" i="1"/>
  <c r="E938" i="1" s="1"/>
  <c r="D934" i="1"/>
  <c r="E934" i="1" s="1"/>
  <c r="D930" i="1"/>
  <c r="E930" i="1" s="1"/>
  <c r="D926" i="1"/>
  <c r="E926" i="1" s="1"/>
  <c r="D922" i="1"/>
  <c r="E922" i="1" s="1"/>
  <c r="D918" i="1"/>
  <c r="E918" i="1" s="1"/>
  <c r="D914" i="1"/>
  <c r="E914" i="1" s="1"/>
  <c r="D910" i="1"/>
  <c r="E910" i="1" s="1"/>
  <c r="D906" i="1"/>
  <c r="E906" i="1" s="1"/>
  <c r="D902" i="1"/>
  <c r="E902" i="1" s="1"/>
  <c r="D898" i="1"/>
  <c r="E898" i="1" s="1"/>
  <c r="D894" i="1"/>
  <c r="E894" i="1" s="1"/>
  <c r="D890" i="1"/>
  <c r="E890" i="1" s="1"/>
  <c r="D886" i="1"/>
  <c r="E886" i="1" s="1"/>
  <c r="D882" i="1"/>
  <c r="E882" i="1" s="1"/>
  <c r="D878" i="1"/>
  <c r="E878" i="1" s="1"/>
  <c r="D874" i="1"/>
  <c r="E874" i="1" s="1"/>
  <c r="D870" i="1"/>
  <c r="E870" i="1" s="1"/>
  <c r="D866" i="1"/>
  <c r="E866" i="1" s="1"/>
  <c r="D862" i="1"/>
  <c r="E862" i="1" s="1"/>
  <c r="D858" i="1"/>
  <c r="E858" i="1" s="1"/>
  <c r="D854" i="1"/>
  <c r="E854" i="1" s="1"/>
  <c r="D850" i="1"/>
  <c r="E850" i="1" s="1"/>
  <c r="D846" i="1"/>
  <c r="E846" i="1" s="1"/>
  <c r="D842" i="1"/>
  <c r="E842" i="1" s="1"/>
  <c r="D838" i="1"/>
  <c r="E838" i="1" s="1"/>
  <c r="D834" i="1"/>
  <c r="E834" i="1" s="1"/>
  <c r="D830" i="1"/>
  <c r="E830" i="1" s="1"/>
  <c r="D826" i="1"/>
  <c r="E826" i="1" s="1"/>
  <c r="D822" i="1"/>
  <c r="E822" i="1" s="1"/>
  <c r="D818" i="1"/>
  <c r="E818" i="1" s="1"/>
  <c r="D814" i="1"/>
  <c r="E814" i="1" s="1"/>
  <c r="D810" i="1"/>
  <c r="E810" i="1" s="1"/>
  <c r="D806" i="1"/>
  <c r="E806" i="1" s="1"/>
  <c r="D802" i="1"/>
  <c r="E802" i="1" s="1"/>
  <c r="D798" i="1"/>
  <c r="E798" i="1" s="1"/>
  <c r="D794" i="1"/>
  <c r="E794" i="1" s="1"/>
  <c r="D790" i="1"/>
  <c r="E790" i="1" s="1"/>
  <c r="D786" i="1"/>
  <c r="E786" i="1" s="1"/>
  <c r="D782" i="1"/>
  <c r="E782" i="1" s="1"/>
  <c r="D778" i="1"/>
  <c r="E778" i="1" s="1"/>
  <c r="D774" i="1"/>
  <c r="E774" i="1" s="1"/>
  <c r="D770" i="1"/>
  <c r="E770" i="1" s="1"/>
  <c r="D766" i="1"/>
  <c r="E766" i="1" s="1"/>
  <c r="D762" i="1"/>
  <c r="E762" i="1" s="1"/>
  <c r="D758" i="1"/>
  <c r="E758" i="1" s="1"/>
  <c r="D754" i="1"/>
  <c r="E754" i="1" s="1"/>
  <c r="D750" i="1"/>
  <c r="E750" i="1" s="1"/>
  <c r="D746" i="1"/>
  <c r="E746" i="1" s="1"/>
  <c r="D742" i="1"/>
  <c r="E742" i="1" s="1"/>
  <c r="D738" i="1"/>
  <c r="E738" i="1" s="1"/>
  <c r="D734" i="1"/>
  <c r="E734" i="1" s="1"/>
  <c r="D730" i="1"/>
  <c r="E730" i="1" s="1"/>
  <c r="D726" i="1"/>
  <c r="E726" i="1" s="1"/>
  <c r="D722" i="1"/>
  <c r="E722" i="1" s="1"/>
  <c r="D718" i="1"/>
  <c r="E718" i="1" s="1"/>
  <c r="D714" i="1"/>
  <c r="E714" i="1" s="1"/>
  <c r="D710" i="1"/>
  <c r="E710" i="1" s="1"/>
  <c r="D706" i="1"/>
  <c r="E706" i="1" s="1"/>
  <c r="D702" i="1"/>
  <c r="E702" i="1" s="1"/>
  <c r="D698" i="1"/>
  <c r="E698" i="1" s="1"/>
  <c r="D694" i="1"/>
  <c r="E694" i="1" s="1"/>
  <c r="D690" i="1"/>
  <c r="E690" i="1" s="1"/>
  <c r="D686" i="1"/>
  <c r="E686" i="1" s="1"/>
  <c r="D682" i="1"/>
  <c r="E682" i="1" s="1"/>
  <c r="D678" i="1"/>
  <c r="E678" i="1" s="1"/>
  <c r="D674" i="1"/>
  <c r="E674" i="1" s="1"/>
  <c r="D670" i="1"/>
  <c r="E670" i="1" s="1"/>
  <c r="D666" i="1"/>
  <c r="E666" i="1" s="1"/>
  <c r="D662" i="1"/>
  <c r="E662" i="1" s="1"/>
  <c r="D658" i="1"/>
  <c r="E658" i="1" s="1"/>
  <c r="D654" i="1"/>
  <c r="E654" i="1" s="1"/>
  <c r="D650" i="1"/>
  <c r="E650" i="1" s="1"/>
  <c r="D646" i="1"/>
  <c r="E646" i="1" s="1"/>
  <c r="D642" i="1"/>
  <c r="E642" i="1" s="1"/>
  <c r="D638" i="1"/>
  <c r="E638" i="1" s="1"/>
  <c r="D634" i="1"/>
  <c r="E634" i="1" s="1"/>
  <c r="D630" i="1"/>
  <c r="E630" i="1" s="1"/>
  <c r="D626" i="1"/>
  <c r="E626" i="1" s="1"/>
  <c r="D622" i="1"/>
  <c r="E622" i="1" s="1"/>
  <c r="D618" i="1"/>
  <c r="E618" i="1" s="1"/>
  <c r="D614" i="1"/>
  <c r="E614" i="1" s="1"/>
  <c r="D610" i="1"/>
  <c r="E610" i="1" s="1"/>
  <c r="D606" i="1"/>
  <c r="E606" i="1" s="1"/>
  <c r="D602" i="1"/>
  <c r="E602" i="1" s="1"/>
  <c r="D598" i="1"/>
  <c r="E598" i="1" s="1"/>
  <c r="D594" i="1"/>
  <c r="E594" i="1" s="1"/>
  <c r="D590" i="1"/>
  <c r="E590" i="1" s="1"/>
  <c r="D586" i="1"/>
  <c r="E586" i="1" s="1"/>
  <c r="D582" i="1"/>
  <c r="E582" i="1" s="1"/>
  <c r="D578" i="1"/>
  <c r="E578" i="1" s="1"/>
  <c r="D574" i="1"/>
  <c r="E574" i="1" s="1"/>
  <c r="D570" i="1"/>
  <c r="E570" i="1" s="1"/>
  <c r="D566" i="1"/>
  <c r="E566" i="1" s="1"/>
  <c r="D562" i="1"/>
  <c r="E562" i="1" s="1"/>
  <c r="D558" i="1"/>
  <c r="E558" i="1" s="1"/>
  <c r="D554" i="1"/>
  <c r="E554" i="1" s="1"/>
  <c r="D550" i="1"/>
  <c r="E550" i="1" s="1"/>
  <c r="D546" i="1"/>
  <c r="E546" i="1" s="1"/>
  <c r="D542" i="1"/>
  <c r="E542" i="1" s="1"/>
  <c r="D538" i="1"/>
  <c r="E538" i="1" s="1"/>
  <c r="D534" i="1"/>
  <c r="E534" i="1" s="1"/>
  <c r="D530" i="1"/>
  <c r="E530" i="1" s="1"/>
  <c r="D526" i="1"/>
  <c r="E526" i="1" s="1"/>
  <c r="D522" i="1"/>
  <c r="E522" i="1" s="1"/>
  <c r="D518" i="1"/>
  <c r="E518" i="1" s="1"/>
  <c r="D514" i="1"/>
  <c r="E514" i="1" s="1"/>
  <c r="D510" i="1"/>
  <c r="E510" i="1" s="1"/>
  <c r="D506" i="1"/>
  <c r="E506" i="1" s="1"/>
  <c r="D502" i="1"/>
  <c r="E502" i="1" s="1"/>
  <c r="D498" i="1"/>
  <c r="E498" i="1" s="1"/>
  <c r="D494" i="1"/>
  <c r="E494" i="1" s="1"/>
  <c r="D490" i="1"/>
  <c r="E490" i="1" s="1"/>
  <c r="D486" i="1"/>
  <c r="E486" i="1" s="1"/>
  <c r="D482" i="1"/>
  <c r="E482" i="1" s="1"/>
  <c r="D478" i="1"/>
  <c r="E478" i="1" s="1"/>
  <c r="D474" i="1"/>
  <c r="E474" i="1" s="1"/>
  <c r="D470" i="1"/>
  <c r="E470" i="1" s="1"/>
  <c r="D466" i="1"/>
  <c r="E466" i="1" s="1"/>
  <c r="D462" i="1"/>
  <c r="E462" i="1" s="1"/>
  <c r="D458" i="1"/>
  <c r="E458" i="1" s="1"/>
  <c r="D454" i="1"/>
  <c r="E454" i="1" s="1"/>
  <c r="D450" i="1"/>
  <c r="E450" i="1" s="1"/>
  <c r="D446" i="1"/>
  <c r="E446" i="1" s="1"/>
  <c r="D442" i="1"/>
  <c r="E442" i="1" s="1"/>
  <c r="D438" i="1"/>
  <c r="E438" i="1" s="1"/>
  <c r="D434" i="1"/>
  <c r="E434" i="1" s="1"/>
  <c r="D430" i="1"/>
  <c r="E430" i="1" s="1"/>
  <c r="D426" i="1"/>
  <c r="E426" i="1" s="1"/>
  <c r="D422" i="1"/>
  <c r="E422" i="1" s="1"/>
  <c r="D418" i="1"/>
  <c r="E418" i="1" s="1"/>
  <c r="D414" i="1"/>
  <c r="E414" i="1" s="1"/>
  <c r="D410" i="1"/>
  <c r="E410" i="1" s="1"/>
  <c r="D406" i="1"/>
  <c r="E406" i="1" s="1"/>
  <c r="D402" i="1"/>
  <c r="E402" i="1" s="1"/>
  <c r="D398" i="1"/>
  <c r="E398" i="1" s="1"/>
  <c r="D394" i="1"/>
  <c r="E394" i="1" s="1"/>
  <c r="D390" i="1"/>
  <c r="E390" i="1" s="1"/>
  <c r="D386" i="1"/>
  <c r="E386" i="1" s="1"/>
  <c r="D382" i="1"/>
  <c r="E382" i="1" s="1"/>
  <c r="D378" i="1"/>
  <c r="E378" i="1" s="1"/>
  <c r="D374" i="1"/>
  <c r="E374" i="1" s="1"/>
  <c r="D370" i="1"/>
  <c r="E370" i="1" s="1"/>
  <c r="D366" i="1"/>
  <c r="E366" i="1" s="1"/>
  <c r="D362" i="1"/>
  <c r="E362" i="1" s="1"/>
  <c r="D358" i="1"/>
  <c r="E358" i="1" s="1"/>
  <c r="D354" i="1"/>
  <c r="E354" i="1" s="1"/>
  <c r="D350" i="1"/>
  <c r="E350" i="1" s="1"/>
  <c r="D346" i="1"/>
  <c r="E346" i="1" s="1"/>
  <c r="D342" i="1"/>
  <c r="E342" i="1" s="1"/>
  <c r="D338" i="1"/>
  <c r="E338" i="1" s="1"/>
  <c r="D334" i="1"/>
  <c r="E334" i="1" s="1"/>
  <c r="D330" i="1"/>
  <c r="E330" i="1" s="1"/>
  <c r="D326" i="1"/>
  <c r="E326" i="1" s="1"/>
  <c r="D322" i="1"/>
  <c r="E322" i="1" s="1"/>
  <c r="D318" i="1"/>
  <c r="E318" i="1" s="1"/>
  <c r="D314" i="1"/>
  <c r="E314" i="1" s="1"/>
  <c r="D310" i="1"/>
  <c r="E310" i="1" s="1"/>
  <c r="D306" i="1"/>
  <c r="E306" i="1" s="1"/>
  <c r="D302" i="1"/>
  <c r="E302" i="1" s="1"/>
  <c r="D298" i="1"/>
  <c r="E298" i="1" s="1"/>
  <c r="D294" i="1"/>
  <c r="E294" i="1" s="1"/>
  <c r="D290" i="1"/>
  <c r="E290" i="1" s="1"/>
  <c r="D286" i="1"/>
  <c r="E286" i="1" s="1"/>
  <c r="D282" i="1"/>
  <c r="E282" i="1" s="1"/>
  <c r="D278" i="1"/>
  <c r="E278" i="1" s="1"/>
  <c r="D274" i="1"/>
  <c r="E274" i="1" s="1"/>
  <c r="D270" i="1"/>
  <c r="E270" i="1" s="1"/>
  <c r="D266" i="1"/>
  <c r="E266" i="1" s="1"/>
  <c r="D262" i="1"/>
  <c r="E262" i="1" s="1"/>
  <c r="D258" i="1"/>
  <c r="E258" i="1" s="1"/>
  <c r="D254" i="1"/>
  <c r="E254" i="1" s="1"/>
  <c r="D250" i="1"/>
  <c r="E250" i="1" s="1"/>
  <c r="D246" i="1"/>
  <c r="E246" i="1" s="1"/>
  <c r="D242" i="1"/>
  <c r="E242" i="1" s="1"/>
  <c r="D238" i="1"/>
  <c r="E238" i="1" s="1"/>
  <c r="D234" i="1"/>
  <c r="E234" i="1" s="1"/>
  <c r="D230" i="1"/>
  <c r="E230" i="1" s="1"/>
  <c r="D226" i="1"/>
  <c r="E226" i="1" s="1"/>
  <c r="D222" i="1"/>
  <c r="E222" i="1" s="1"/>
  <c r="D218" i="1"/>
  <c r="E218" i="1" s="1"/>
  <c r="D214" i="1"/>
  <c r="E214" i="1" s="1"/>
  <c r="D210" i="1"/>
  <c r="E210" i="1" s="1"/>
  <c r="D206" i="1"/>
  <c r="E206" i="1" s="1"/>
  <c r="D202" i="1"/>
  <c r="E202" i="1" s="1"/>
  <c r="D198" i="1"/>
  <c r="E198" i="1" s="1"/>
  <c r="D194" i="1"/>
  <c r="E194" i="1" s="1"/>
  <c r="D190" i="1"/>
  <c r="E190" i="1" s="1"/>
  <c r="D186" i="1"/>
  <c r="E186" i="1" s="1"/>
  <c r="D182" i="1"/>
  <c r="E182" i="1" s="1"/>
  <c r="D178" i="1"/>
  <c r="E178" i="1" s="1"/>
  <c r="D174" i="1"/>
  <c r="E174" i="1" s="1"/>
  <c r="D170" i="1"/>
  <c r="E170" i="1" s="1"/>
  <c r="D166" i="1"/>
  <c r="E166" i="1" s="1"/>
  <c r="D162" i="1"/>
  <c r="E162" i="1" s="1"/>
  <c r="D158" i="1"/>
  <c r="E158" i="1" s="1"/>
  <c r="D154" i="1"/>
  <c r="E154" i="1" s="1"/>
  <c r="D150" i="1"/>
  <c r="E150" i="1" s="1"/>
  <c r="D146" i="1"/>
  <c r="E146" i="1" s="1"/>
  <c r="D142" i="1"/>
  <c r="E142" i="1" s="1"/>
  <c r="D138" i="1"/>
  <c r="E138" i="1" s="1"/>
  <c r="D134" i="1"/>
  <c r="E134" i="1" s="1"/>
  <c r="D130" i="1"/>
  <c r="E130" i="1" s="1"/>
  <c r="D126" i="1"/>
  <c r="E126" i="1" s="1"/>
  <c r="D122" i="1"/>
  <c r="E122" i="1" s="1"/>
  <c r="D118" i="1"/>
  <c r="E118" i="1" s="1"/>
  <c r="D114" i="1"/>
  <c r="E114" i="1" s="1"/>
  <c r="D110" i="1"/>
  <c r="E110" i="1" s="1"/>
  <c r="D106" i="1"/>
  <c r="E106" i="1" s="1"/>
  <c r="D102" i="1"/>
  <c r="E102" i="1" s="1"/>
  <c r="D98" i="1"/>
  <c r="E98" i="1" s="1"/>
  <c r="D94" i="1"/>
  <c r="E94" i="1" s="1"/>
  <c r="D90" i="1"/>
  <c r="E90" i="1" s="1"/>
  <c r="D86" i="1"/>
  <c r="E86" i="1" s="1"/>
  <c r="D82" i="1"/>
  <c r="E82" i="1" s="1"/>
  <c r="D78" i="1"/>
  <c r="E78" i="1" s="1"/>
  <c r="D74" i="1"/>
  <c r="E74" i="1" s="1"/>
  <c r="D70" i="1"/>
  <c r="E70" i="1" s="1"/>
  <c r="D66" i="1"/>
  <c r="E66" i="1" s="1"/>
  <c r="D62" i="1"/>
  <c r="E62" i="1" s="1"/>
  <c r="D58" i="1"/>
  <c r="E58" i="1" s="1"/>
  <c r="D54" i="1"/>
  <c r="E54" i="1" s="1"/>
  <c r="D50" i="1"/>
  <c r="E50" i="1" s="1"/>
  <c r="D46" i="1"/>
  <c r="E46" i="1" s="1"/>
  <c r="D42" i="1"/>
  <c r="E42" i="1" s="1"/>
  <c r="D38" i="1"/>
  <c r="E38" i="1" s="1"/>
  <c r="D34" i="1"/>
  <c r="E34" i="1" s="1"/>
  <c r="D30" i="1"/>
  <c r="E30" i="1" s="1"/>
  <c r="D26" i="1"/>
  <c r="E26" i="1" s="1"/>
  <c r="D22" i="1"/>
  <c r="E22" i="1" s="1"/>
  <c r="D18" i="1"/>
  <c r="E18" i="1" s="1"/>
  <c r="D14" i="1"/>
  <c r="E14" i="1" s="1"/>
  <c r="D10" i="1"/>
  <c r="E10" i="1" s="1"/>
  <c r="D6" i="1"/>
  <c r="E6" i="1" s="1"/>
  <c r="D1892" i="1"/>
  <c r="E1892" i="1" s="1"/>
  <c r="D1888" i="1"/>
  <c r="E1888" i="1" s="1"/>
  <c r="D1884" i="1"/>
  <c r="E1884" i="1" s="1"/>
  <c r="D1880" i="1"/>
  <c r="E1880" i="1" s="1"/>
  <c r="D1876" i="1"/>
  <c r="E1876" i="1" s="1"/>
  <c r="D1872" i="1"/>
  <c r="E1872" i="1" s="1"/>
  <c r="D1868" i="1"/>
  <c r="E1868" i="1" s="1"/>
  <c r="D1864" i="1"/>
  <c r="E1864" i="1" s="1"/>
  <c r="D1860" i="1"/>
  <c r="E1860" i="1" s="1"/>
  <c r="D1856" i="1"/>
  <c r="E1856" i="1" s="1"/>
  <c r="D1852" i="1"/>
  <c r="E1852" i="1" s="1"/>
  <c r="D1848" i="1"/>
  <c r="E1848" i="1" s="1"/>
  <c r="D1844" i="1"/>
  <c r="E1844" i="1" s="1"/>
  <c r="D1840" i="1"/>
  <c r="E1840" i="1" s="1"/>
  <c r="D1836" i="1"/>
  <c r="E1836" i="1" s="1"/>
  <c r="D1832" i="1"/>
  <c r="E1832" i="1" s="1"/>
  <c r="D1828" i="1"/>
  <c r="E1828" i="1" s="1"/>
  <c r="D1824" i="1"/>
  <c r="E1824" i="1" s="1"/>
  <c r="D1820" i="1"/>
  <c r="E1820" i="1" s="1"/>
  <c r="D1816" i="1"/>
  <c r="E1816" i="1" s="1"/>
  <c r="D1812" i="1"/>
  <c r="E1812" i="1" s="1"/>
  <c r="D1808" i="1"/>
  <c r="E1808" i="1" s="1"/>
  <c r="D1804" i="1"/>
  <c r="E1804" i="1" s="1"/>
  <c r="D1800" i="1"/>
  <c r="E1800" i="1" s="1"/>
  <c r="D1796" i="1"/>
  <c r="E1796" i="1" s="1"/>
  <c r="D1792" i="1"/>
  <c r="E1792" i="1" s="1"/>
  <c r="D1788" i="1"/>
  <c r="E1788" i="1" s="1"/>
  <c r="D1784" i="1"/>
  <c r="E1784" i="1" s="1"/>
  <c r="D1780" i="1"/>
  <c r="E1780" i="1" s="1"/>
  <c r="D1776" i="1"/>
  <c r="E1776" i="1" s="1"/>
  <c r="D1772" i="1"/>
  <c r="E1772" i="1" s="1"/>
  <c r="D1768" i="1"/>
  <c r="E1768" i="1" s="1"/>
  <c r="D1764" i="1"/>
  <c r="E1764" i="1" s="1"/>
  <c r="D1760" i="1"/>
  <c r="E1760" i="1" s="1"/>
  <c r="D1756" i="1"/>
  <c r="E1756" i="1" s="1"/>
  <c r="D1752" i="1"/>
  <c r="E1752" i="1" s="1"/>
  <c r="D1748" i="1"/>
  <c r="E1748" i="1" s="1"/>
  <c r="D1744" i="1"/>
  <c r="E1744" i="1" s="1"/>
  <c r="D1740" i="1"/>
  <c r="E1740" i="1" s="1"/>
  <c r="D1736" i="1"/>
  <c r="E1736" i="1" s="1"/>
  <c r="D1732" i="1"/>
  <c r="E1732" i="1" s="1"/>
  <c r="D1728" i="1"/>
  <c r="E1728" i="1" s="1"/>
  <c r="D1724" i="1"/>
  <c r="E1724" i="1" s="1"/>
  <c r="D1720" i="1"/>
  <c r="E1720" i="1" s="1"/>
  <c r="D1716" i="1"/>
  <c r="E1716" i="1" s="1"/>
  <c r="D1712" i="1"/>
  <c r="E1712" i="1" s="1"/>
  <c r="D1708" i="1"/>
  <c r="E1708" i="1" s="1"/>
  <c r="D1704" i="1"/>
  <c r="E1704" i="1" s="1"/>
  <c r="D1700" i="1"/>
  <c r="E1700" i="1" s="1"/>
  <c r="D1696" i="1"/>
  <c r="E1696" i="1" s="1"/>
  <c r="D1692" i="1"/>
  <c r="E1692" i="1" s="1"/>
  <c r="D1688" i="1"/>
  <c r="E1688" i="1" s="1"/>
  <c r="D1684" i="1"/>
  <c r="E1684" i="1" s="1"/>
  <c r="D1680" i="1"/>
  <c r="E1680" i="1" s="1"/>
  <c r="D1676" i="1"/>
  <c r="E1676" i="1" s="1"/>
  <c r="D1672" i="1"/>
  <c r="E1672" i="1" s="1"/>
  <c r="D1668" i="1"/>
  <c r="E1668" i="1" s="1"/>
  <c r="D1664" i="1"/>
  <c r="E1664" i="1" s="1"/>
  <c r="D1660" i="1"/>
  <c r="E1660" i="1" s="1"/>
  <c r="D1656" i="1"/>
  <c r="E1656" i="1" s="1"/>
  <c r="D1652" i="1"/>
  <c r="E1652" i="1" s="1"/>
  <c r="D1648" i="1"/>
  <c r="E1648" i="1" s="1"/>
  <c r="D1644" i="1"/>
  <c r="E1644" i="1" s="1"/>
  <c r="D1640" i="1"/>
  <c r="E1640" i="1" s="1"/>
  <c r="D1636" i="1"/>
  <c r="E1636" i="1" s="1"/>
  <c r="D1632" i="1"/>
  <c r="E1632" i="1" s="1"/>
  <c r="D1628" i="1"/>
  <c r="E1628" i="1" s="1"/>
  <c r="D1624" i="1"/>
  <c r="E1624" i="1" s="1"/>
  <c r="D1620" i="1"/>
  <c r="E1620" i="1" s="1"/>
  <c r="D1616" i="1"/>
  <c r="E1616" i="1" s="1"/>
  <c r="D1612" i="1"/>
  <c r="E1612" i="1" s="1"/>
  <c r="D1608" i="1"/>
  <c r="E1608" i="1" s="1"/>
  <c r="D1604" i="1"/>
  <c r="E1604" i="1" s="1"/>
  <c r="D1600" i="1"/>
  <c r="E1600" i="1" s="1"/>
  <c r="D1596" i="1"/>
  <c r="E1596" i="1" s="1"/>
  <c r="D1592" i="1"/>
  <c r="E1592" i="1" s="1"/>
  <c r="D1588" i="1"/>
  <c r="E1588" i="1" s="1"/>
  <c r="D1584" i="1"/>
  <c r="E1584" i="1" s="1"/>
  <c r="D1580" i="1"/>
  <c r="E1580" i="1" s="1"/>
  <c r="D1576" i="1"/>
  <c r="E1576" i="1" s="1"/>
  <c r="D1572" i="1"/>
  <c r="E1572" i="1" s="1"/>
  <c r="D1568" i="1"/>
  <c r="E1568" i="1" s="1"/>
  <c r="D1564" i="1"/>
  <c r="E1564" i="1" s="1"/>
  <c r="D1560" i="1"/>
  <c r="E1560" i="1" s="1"/>
  <c r="D1556" i="1"/>
  <c r="E1556" i="1" s="1"/>
  <c r="D1552" i="1"/>
  <c r="E1552" i="1" s="1"/>
  <c r="D1548" i="1"/>
  <c r="E1548" i="1" s="1"/>
  <c r="D1544" i="1"/>
  <c r="E1544" i="1" s="1"/>
  <c r="D1540" i="1"/>
  <c r="E1540" i="1" s="1"/>
  <c r="D1536" i="1"/>
  <c r="E1536" i="1" s="1"/>
  <c r="D1532" i="1"/>
  <c r="E1532" i="1" s="1"/>
  <c r="D1528" i="1"/>
  <c r="E1528" i="1" s="1"/>
  <c r="D1524" i="1"/>
  <c r="E1524" i="1" s="1"/>
  <c r="D1520" i="1"/>
  <c r="E1520" i="1" s="1"/>
  <c r="D1516" i="1"/>
  <c r="E1516" i="1" s="1"/>
  <c r="D1512" i="1"/>
  <c r="E1512" i="1" s="1"/>
  <c r="D1508" i="1"/>
  <c r="E1508" i="1" s="1"/>
  <c r="D1504" i="1"/>
  <c r="E1504" i="1" s="1"/>
  <c r="D1500" i="1"/>
  <c r="E1500" i="1" s="1"/>
  <c r="D1496" i="1"/>
  <c r="E1496" i="1" s="1"/>
  <c r="D1492" i="1"/>
  <c r="E1492" i="1" s="1"/>
  <c r="D1488" i="1"/>
  <c r="E1488" i="1" s="1"/>
  <c r="D1484" i="1"/>
  <c r="E1484" i="1" s="1"/>
  <c r="D1480" i="1"/>
  <c r="E1480" i="1" s="1"/>
  <c r="D1476" i="1"/>
  <c r="E1476" i="1" s="1"/>
  <c r="D1472" i="1"/>
  <c r="E1472" i="1" s="1"/>
  <c r="D1468" i="1"/>
  <c r="E1468" i="1" s="1"/>
  <c r="D1464" i="1"/>
  <c r="E1464" i="1" s="1"/>
  <c r="D1460" i="1"/>
  <c r="E1460" i="1" s="1"/>
  <c r="D1456" i="1"/>
  <c r="E1456" i="1" s="1"/>
  <c r="D1452" i="1"/>
  <c r="E1452" i="1" s="1"/>
  <c r="D1448" i="1"/>
  <c r="E1448" i="1" s="1"/>
  <c r="D1444" i="1"/>
  <c r="E1444" i="1" s="1"/>
  <c r="D1440" i="1"/>
  <c r="E1440" i="1" s="1"/>
  <c r="D1436" i="1"/>
  <c r="E1436" i="1" s="1"/>
  <c r="D1432" i="1"/>
  <c r="E1432" i="1" s="1"/>
  <c r="D1428" i="1"/>
  <c r="E1428" i="1" s="1"/>
  <c r="D1424" i="1"/>
  <c r="E1424" i="1" s="1"/>
  <c r="D1420" i="1"/>
  <c r="E1420" i="1" s="1"/>
  <c r="D1416" i="1"/>
  <c r="E1416" i="1" s="1"/>
  <c r="D1412" i="1"/>
  <c r="E1412" i="1" s="1"/>
  <c r="D1408" i="1"/>
  <c r="E1408" i="1" s="1"/>
  <c r="D1404" i="1"/>
  <c r="E1404" i="1" s="1"/>
  <c r="D1400" i="1"/>
  <c r="E1400" i="1" s="1"/>
  <c r="D1396" i="1"/>
  <c r="E1396" i="1" s="1"/>
  <c r="D1392" i="1"/>
  <c r="E1392" i="1" s="1"/>
  <c r="D1388" i="1"/>
  <c r="E1388" i="1" s="1"/>
  <c r="D1384" i="1"/>
  <c r="E1384" i="1" s="1"/>
  <c r="D1380" i="1"/>
  <c r="E1380" i="1" s="1"/>
  <c r="D1376" i="1"/>
  <c r="E1376" i="1" s="1"/>
  <c r="D1372" i="1"/>
  <c r="E1372" i="1" s="1"/>
  <c r="D1368" i="1"/>
  <c r="E1368" i="1" s="1"/>
  <c r="D1364" i="1"/>
  <c r="E1364" i="1" s="1"/>
  <c r="D1360" i="1"/>
  <c r="E1360" i="1" s="1"/>
  <c r="D1356" i="1"/>
  <c r="E1356" i="1" s="1"/>
  <c r="D1352" i="1"/>
  <c r="E1352" i="1" s="1"/>
  <c r="D1348" i="1"/>
  <c r="E1348" i="1" s="1"/>
  <c r="D1344" i="1"/>
  <c r="E1344" i="1" s="1"/>
  <c r="D1340" i="1"/>
  <c r="E1340" i="1" s="1"/>
  <c r="D1336" i="1"/>
  <c r="E1336" i="1" s="1"/>
  <c r="D1332" i="1"/>
  <c r="E1332" i="1" s="1"/>
  <c r="D1328" i="1"/>
  <c r="E1328" i="1" s="1"/>
  <c r="D1324" i="1"/>
  <c r="E1324" i="1" s="1"/>
  <c r="D1320" i="1"/>
  <c r="E1320" i="1" s="1"/>
  <c r="D1316" i="1"/>
  <c r="E1316" i="1" s="1"/>
  <c r="D1312" i="1"/>
  <c r="E1312" i="1" s="1"/>
  <c r="D1308" i="1"/>
  <c r="E1308" i="1" s="1"/>
  <c r="D1304" i="1"/>
  <c r="E1304" i="1" s="1"/>
  <c r="D1300" i="1"/>
  <c r="E1300" i="1" s="1"/>
  <c r="D1296" i="1"/>
  <c r="E1296" i="1" s="1"/>
  <c r="D1292" i="1"/>
  <c r="E1292" i="1" s="1"/>
  <c r="D1288" i="1"/>
  <c r="E1288" i="1" s="1"/>
  <c r="D1284" i="1"/>
  <c r="E1284" i="1" s="1"/>
  <c r="D1280" i="1"/>
  <c r="E1280" i="1" s="1"/>
  <c r="D1276" i="1"/>
  <c r="E1276" i="1" s="1"/>
  <c r="D1272" i="1"/>
  <c r="E1272" i="1" s="1"/>
  <c r="D1268" i="1"/>
  <c r="E1268" i="1" s="1"/>
  <c r="D1264" i="1"/>
  <c r="E1264" i="1" s="1"/>
  <c r="D1260" i="1"/>
  <c r="E1260" i="1" s="1"/>
  <c r="D1256" i="1"/>
  <c r="E1256" i="1" s="1"/>
  <c r="D1252" i="1"/>
  <c r="E1252" i="1" s="1"/>
  <c r="D1248" i="1"/>
  <c r="E1248" i="1" s="1"/>
  <c r="D1244" i="1"/>
  <c r="E1244" i="1" s="1"/>
  <c r="D1240" i="1"/>
  <c r="E1240" i="1" s="1"/>
  <c r="D1236" i="1"/>
  <c r="E1236" i="1" s="1"/>
  <c r="D1232" i="1"/>
  <c r="E1232" i="1" s="1"/>
  <c r="D1228" i="1"/>
  <c r="E1228" i="1" s="1"/>
  <c r="D1224" i="1"/>
  <c r="E1224" i="1" s="1"/>
  <c r="D1220" i="1"/>
  <c r="E1220" i="1" s="1"/>
  <c r="D1216" i="1"/>
  <c r="E1216" i="1" s="1"/>
  <c r="D1212" i="1"/>
  <c r="E1212" i="1" s="1"/>
  <c r="D1208" i="1"/>
  <c r="E1208" i="1" s="1"/>
  <c r="D1204" i="1"/>
  <c r="E1204" i="1" s="1"/>
  <c r="D1200" i="1"/>
  <c r="E1200" i="1" s="1"/>
  <c r="D1196" i="1"/>
  <c r="E1196" i="1" s="1"/>
  <c r="D1192" i="1"/>
  <c r="E1192" i="1" s="1"/>
  <c r="D1188" i="1"/>
  <c r="E1188" i="1" s="1"/>
  <c r="D1184" i="1"/>
  <c r="E1184" i="1" s="1"/>
  <c r="D1180" i="1"/>
  <c r="E1180" i="1" s="1"/>
  <c r="D1176" i="1"/>
  <c r="E1176" i="1" s="1"/>
  <c r="D1172" i="1"/>
  <c r="E1172" i="1" s="1"/>
  <c r="D1168" i="1"/>
  <c r="E1168" i="1" s="1"/>
  <c r="D1164" i="1"/>
  <c r="E1164" i="1" s="1"/>
  <c r="D1160" i="1"/>
  <c r="E1160" i="1" s="1"/>
  <c r="D1156" i="1"/>
  <c r="E1156" i="1" s="1"/>
  <c r="D1152" i="1"/>
  <c r="E1152" i="1" s="1"/>
  <c r="D1148" i="1"/>
  <c r="E1148" i="1" s="1"/>
  <c r="D1144" i="1"/>
  <c r="E1144" i="1" s="1"/>
  <c r="D1140" i="1"/>
  <c r="E1140" i="1" s="1"/>
  <c r="D1136" i="1"/>
  <c r="E1136" i="1" s="1"/>
  <c r="D1132" i="1"/>
  <c r="E1132" i="1" s="1"/>
  <c r="D1128" i="1"/>
  <c r="E1128" i="1" s="1"/>
  <c r="D1124" i="1"/>
  <c r="E1124" i="1" s="1"/>
  <c r="D1120" i="1"/>
  <c r="E1120" i="1" s="1"/>
  <c r="D1116" i="1"/>
  <c r="E1116" i="1" s="1"/>
  <c r="D1112" i="1"/>
  <c r="E1112" i="1" s="1"/>
  <c r="D1108" i="1"/>
  <c r="E1108" i="1" s="1"/>
  <c r="D1104" i="1"/>
  <c r="E1104" i="1" s="1"/>
  <c r="D1100" i="1"/>
  <c r="E1100" i="1" s="1"/>
  <c r="D1096" i="1"/>
  <c r="E1096" i="1" s="1"/>
  <c r="D1092" i="1"/>
  <c r="E1092" i="1" s="1"/>
  <c r="D1088" i="1"/>
  <c r="E1088" i="1" s="1"/>
  <c r="D1084" i="1"/>
  <c r="E1084" i="1" s="1"/>
  <c r="D1080" i="1"/>
  <c r="E1080" i="1" s="1"/>
  <c r="D1076" i="1"/>
  <c r="E1076" i="1" s="1"/>
  <c r="D1072" i="1"/>
  <c r="E1072" i="1" s="1"/>
  <c r="D1068" i="1"/>
  <c r="E1068" i="1" s="1"/>
  <c r="D1064" i="1"/>
  <c r="E1064" i="1" s="1"/>
  <c r="D1060" i="1"/>
  <c r="E1060" i="1" s="1"/>
  <c r="D1056" i="1"/>
  <c r="E1056" i="1" s="1"/>
  <c r="D1052" i="1"/>
  <c r="E1052" i="1" s="1"/>
  <c r="D1048" i="1"/>
  <c r="E1048" i="1" s="1"/>
  <c r="D1044" i="1"/>
  <c r="E1044" i="1" s="1"/>
  <c r="D1040" i="1"/>
  <c r="E1040" i="1" s="1"/>
  <c r="D1036" i="1"/>
  <c r="E1036" i="1" s="1"/>
  <c r="D1032" i="1"/>
  <c r="E1032" i="1" s="1"/>
  <c r="D1028" i="1"/>
  <c r="E1028" i="1" s="1"/>
  <c r="D1024" i="1"/>
  <c r="E1024" i="1" s="1"/>
  <c r="D1020" i="1"/>
  <c r="E1020" i="1" s="1"/>
  <c r="D1016" i="1"/>
  <c r="E1016" i="1" s="1"/>
  <c r="D1012" i="1"/>
  <c r="E1012" i="1" s="1"/>
  <c r="D1008" i="1"/>
  <c r="E1008" i="1" s="1"/>
  <c r="D1004" i="1"/>
  <c r="E1004" i="1" s="1"/>
  <c r="D1000" i="1"/>
  <c r="E1000" i="1" s="1"/>
  <c r="D996" i="1"/>
  <c r="E996" i="1" s="1"/>
  <c r="D992" i="1"/>
  <c r="E992" i="1" s="1"/>
  <c r="D988" i="1"/>
  <c r="E988" i="1" s="1"/>
  <c r="D984" i="1"/>
  <c r="E984" i="1" s="1"/>
  <c r="D980" i="1"/>
  <c r="E980" i="1" s="1"/>
  <c r="D976" i="1"/>
  <c r="E976" i="1" s="1"/>
  <c r="D972" i="1"/>
  <c r="E972" i="1" s="1"/>
  <c r="D968" i="1"/>
  <c r="E968" i="1" s="1"/>
  <c r="D964" i="1"/>
  <c r="E964" i="1" s="1"/>
  <c r="D960" i="1"/>
  <c r="E960" i="1" s="1"/>
  <c r="D956" i="1"/>
  <c r="E956" i="1" s="1"/>
  <c r="D952" i="1"/>
  <c r="E952" i="1" s="1"/>
  <c r="D948" i="1"/>
  <c r="E948" i="1" s="1"/>
  <c r="D944" i="1"/>
  <c r="E944" i="1" s="1"/>
</calcChain>
</file>

<file path=xl/sharedStrings.xml><?xml version="1.0" encoding="utf-8"?>
<sst xmlns="http://schemas.openxmlformats.org/spreadsheetml/2006/main" count="7" uniqueCount="7">
  <si>
    <t>日期</t>
    <phoneticPr fontId="1" type="noConversion"/>
  </si>
  <si>
    <t>180金融指数（000018）股票非流动性</t>
    <phoneticPr fontId="1" type="noConversion"/>
  </si>
  <si>
    <t>date</t>
    <phoneticPr fontId="1" type="noConversion"/>
  </si>
  <si>
    <t>x15</t>
    <phoneticPr fontId="1" type="noConversion"/>
  </si>
  <si>
    <t>收盘价</t>
    <phoneticPr fontId="1" type="noConversion"/>
  </si>
  <si>
    <t>交易量</t>
    <phoneticPr fontId="1" type="noConversion"/>
  </si>
  <si>
    <t>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</si>
</sst>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nziqi/Desktop/&#26356;&#26032;&#25968;&#25454;&#33267;2022.4/&#19975;&#24503;2022.4.6/000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"/>
    </sheetNames>
    <sheetDataSet>
      <sheetData sheetId="0">
        <row r="2">
          <cell r="C2">
            <v>37988</v>
          </cell>
          <cell r="D2">
            <v>979.6</v>
          </cell>
          <cell r="E2">
            <v>1002.27</v>
          </cell>
          <cell r="F2">
            <v>979.6</v>
          </cell>
          <cell r="G2">
            <v>991.84</v>
          </cell>
          <cell r="H2">
            <v>785.25</v>
          </cell>
          <cell r="I2">
            <v>84661700</v>
          </cell>
        </row>
        <row r="3">
          <cell r="C3">
            <v>37991</v>
          </cell>
          <cell r="D3">
            <v>995.4</v>
          </cell>
          <cell r="E3">
            <v>1041.45</v>
          </cell>
          <cell r="F3">
            <v>995.4</v>
          </cell>
          <cell r="G3">
            <v>1040.73</v>
          </cell>
          <cell r="H3">
            <v>1844.46</v>
          </cell>
          <cell r="I3">
            <v>194757900</v>
          </cell>
        </row>
        <row r="4">
          <cell r="C4">
            <v>37992</v>
          </cell>
          <cell r="D4">
            <v>1045.45</v>
          </cell>
          <cell r="E4">
            <v>1092.47</v>
          </cell>
          <cell r="F4">
            <v>1045.45</v>
          </cell>
          <cell r="G4">
            <v>1073.49</v>
          </cell>
          <cell r="H4">
            <v>2862.4</v>
          </cell>
          <cell r="I4">
            <v>284837000</v>
          </cell>
        </row>
        <row r="5">
          <cell r="C5">
            <v>37993</v>
          </cell>
          <cell r="D5">
            <v>1078.26</v>
          </cell>
          <cell r="E5">
            <v>1117.27</v>
          </cell>
          <cell r="F5">
            <v>1078.26</v>
          </cell>
          <cell r="G5">
            <v>1099.6099999999999</v>
          </cell>
          <cell r="H5">
            <v>2199.63</v>
          </cell>
          <cell r="I5">
            <v>216082000</v>
          </cell>
        </row>
        <row r="6">
          <cell r="C6">
            <v>37994</v>
          </cell>
          <cell r="D6">
            <v>1099.1099999999999</v>
          </cell>
          <cell r="E6">
            <v>1108.71</v>
          </cell>
          <cell r="F6">
            <v>1088.3800000000001</v>
          </cell>
          <cell r="G6">
            <v>1105.33</v>
          </cell>
          <cell r="H6">
            <v>934.48</v>
          </cell>
          <cell r="I6">
            <v>94162000</v>
          </cell>
        </row>
        <row r="7">
          <cell r="C7">
            <v>37995</v>
          </cell>
          <cell r="D7">
            <v>1107.94</v>
          </cell>
          <cell r="E7">
            <v>1115.77</v>
          </cell>
          <cell r="F7">
            <v>1064.3800000000001</v>
          </cell>
          <cell r="G7">
            <v>1070.8499999999999</v>
          </cell>
          <cell r="H7">
            <v>1986.24</v>
          </cell>
          <cell r="I7">
            <v>195366600</v>
          </cell>
        </row>
        <row r="8">
          <cell r="C8">
            <v>37998</v>
          </cell>
          <cell r="D8">
            <v>1070.99</v>
          </cell>
          <cell r="E8">
            <v>1114.58</v>
          </cell>
          <cell r="F8">
            <v>1070.99</v>
          </cell>
          <cell r="G8">
            <v>1114.58</v>
          </cell>
          <cell r="H8">
            <v>1968.38</v>
          </cell>
          <cell r="I8">
            <v>188074300</v>
          </cell>
        </row>
        <row r="9">
          <cell r="C9">
            <v>37999</v>
          </cell>
          <cell r="D9">
            <v>1119.8800000000001</v>
          </cell>
          <cell r="E9">
            <v>1129.6500000000001</v>
          </cell>
          <cell r="F9">
            <v>1090.48</v>
          </cell>
          <cell r="G9">
            <v>1104.25</v>
          </cell>
          <cell r="H9">
            <v>2050.3000000000002</v>
          </cell>
          <cell r="I9">
            <v>190927700</v>
          </cell>
        </row>
        <row r="10">
          <cell r="C10">
            <v>38000</v>
          </cell>
          <cell r="D10">
            <v>1103.23</v>
          </cell>
          <cell r="E10">
            <v>1103.23</v>
          </cell>
          <cell r="F10">
            <v>1072.1500000000001</v>
          </cell>
          <cell r="G10">
            <v>1076.6300000000001</v>
          </cell>
          <cell r="H10">
            <v>1152.56</v>
          </cell>
          <cell r="I10">
            <v>112134500</v>
          </cell>
        </row>
        <row r="11">
          <cell r="C11">
            <v>38001</v>
          </cell>
          <cell r="D11">
            <v>1075.8499999999999</v>
          </cell>
          <cell r="E11">
            <v>1089.31</v>
          </cell>
          <cell r="F11">
            <v>1066.95</v>
          </cell>
          <cell r="G11">
            <v>1071.18</v>
          </cell>
          <cell r="H11">
            <v>993.07</v>
          </cell>
          <cell r="I11">
            <v>96591400</v>
          </cell>
        </row>
        <row r="12">
          <cell r="C12">
            <v>38002</v>
          </cell>
          <cell r="D12">
            <v>1072.25</v>
          </cell>
          <cell r="E12">
            <v>1081.8</v>
          </cell>
          <cell r="F12">
            <v>1066.1500000000001</v>
          </cell>
          <cell r="G12">
            <v>1079.49</v>
          </cell>
          <cell r="H12">
            <v>761.77</v>
          </cell>
          <cell r="I12">
            <v>75050900</v>
          </cell>
        </row>
        <row r="13">
          <cell r="C13">
            <v>38015</v>
          </cell>
          <cell r="D13">
            <v>1078.22</v>
          </cell>
          <cell r="E13">
            <v>1102.0899999999999</v>
          </cell>
          <cell r="F13">
            <v>1070.8900000000001</v>
          </cell>
          <cell r="G13">
            <v>1102.07</v>
          </cell>
          <cell r="H13">
            <v>834.17</v>
          </cell>
          <cell r="I13">
            <v>82888300</v>
          </cell>
        </row>
        <row r="14">
          <cell r="C14">
            <v>38016</v>
          </cell>
          <cell r="D14">
            <v>1101.8900000000001</v>
          </cell>
          <cell r="E14">
            <v>1103.05</v>
          </cell>
          <cell r="F14">
            <v>1058.49</v>
          </cell>
          <cell r="G14">
            <v>1059.3900000000001</v>
          </cell>
          <cell r="H14">
            <v>963.04</v>
          </cell>
          <cell r="I14">
            <v>97430000</v>
          </cell>
        </row>
        <row r="15">
          <cell r="C15">
            <v>38019</v>
          </cell>
          <cell r="D15">
            <v>1111.99</v>
          </cell>
          <cell r="E15">
            <v>1122.3499999999999</v>
          </cell>
          <cell r="F15">
            <v>1078.6199999999999</v>
          </cell>
          <cell r="G15">
            <v>1103.07</v>
          </cell>
          <cell r="H15">
            <v>3036.93</v>
          </cell>
          <cell r="I15">
            <v>297516900</v>
          </cell>
        </row>
        <row r="16">
          <cell r="C16">
            <v>38020</v>
          </cell>
          <cell r="D16">
            <v>1105.8</v>
          </cell>
          <cell r="E16">
            <v>1131.17</v>
          </cell>
          <cell r="F16">
            <v>1098.67</v>
          </cell>
          <cell r="G16">
            <v>1124.29</v>
          </cell>
          <cell r="H16">
            <v>2118.92</v>
          </cell>
          <cell r="I16">
            <v>204544600</v>
          </cell>
        </row>
        <row r="17">
          <cell r="C17">
            <v>38021</v>
          </cell>
          <cell r="D17">
            <v>1129.47</v>
          </cell>
          <cell r="E17">
            <v>1157.32</v>
          </cell>
          <cell r="F17">
            <v>1129.47</v>
          </cell>
          <cell r="G17">
            <v>1147.8699999999999</v>
          </cell>
          <cell r="H17">
            <v>2313.84</v>
          </cell>
          <cell r="I17">
            <v>212230800</v>
          </cell>
        </row>
        <row r="18">
          <cell r="C18">
            <v>38022</v>
          </cell>
          <cell r="D18">
            <v>1168.56</v>
          </cell>
          <cell r="E18">
            <v>1171.4100000000001</v>
          </cell>
          <cell r="F18">
            <v>1150.51</v>
          </cell>
          <cell r="G18">
            <v>1159.33</v>
          </cell>
          <cell r="H18">
            <v>2508.56</v>
          </cell>
          <cell r="I18">
            <v>231262800</v>
          </cell>
        </row>
        <row r="19">
          <cell r="C19">
            <v>38023</v>
          </cell>
          <cell r="D19">
            <v>1155.6300000000001</v>
          </cell>
          <cell r="E19">
            <v>1179.02</v>
          </cell>
          <cell r="F19">
            <v>1138.3900000000001</v>
          </cell>
          <cell r="G19">
            <v>1151.96</v>
          </cell>
          <cell r="H19">
            <v>2237.88</v>
          </cell>
          <cell r="I19">
            <v>204750200</v>
          </cell>
        </row>
        <row r="20">
          <cell r="C20">
            <v>38026</v>
          </cell>
          <cell r="D20">
            <v>1152.8900000000001</v>
          </cell>
          <cell r="E20">
            <v>1167.4100000000001</v>
          </cell>
          <cell r="F20">
            <v>1152.57</v>
          </cell>
          <cell r="G20">
            <v>1167.4000000000001</v>
          </cell>
          <cell r="H20">
            <v>1311.87</v>
          </cell>
          <cell r="I20">
            <v>118645900</v>
          </cell>
        </row>
        <row r="21">
          <cell r="C21">
            <v>38027</v>
          </cell>
          <cell r="D21">
            <v>1171.06</v>
          </cell>
          <cell r="E21">
            <v>1175.53</v>
          </cell>
          <cell r="F21">
            <v>1139.25</v>
          </cell>
          <cell r="G21">
            <v>1141.56</v>
          </cell>
          <cell r="H21">
            <v>1402.9</v>
          </cell>
          <cell r="I21">
            <v>129663700</v>
          </cell>
        </row>
        <row r="22">
          <cell r="C22">
            <v>38028</v>
          </cell>
          <cell r="D22">
            <v>1141.9100000000001</v>
          </cell>
          <cell r="E22">
            <v>1147.96</v>
          </cell>
          <cell r="F22">
            <v>1117.97</v>
          </cell>
          <cell r="G22">
            <v>1123.02</v>
          </cell>
          <cell r="H22">
            <v>1245.9000000000001</v>
          </cell>
          <cell r="I22">
            <v>118467800</v>
          </cell>
        </row>
        <row r="23">
          <cell r="C23">
            <v>38029</v>
          </cell>
          <cell r="D23">
            <v>1125.8499999999999</v>
          </cell>
          <cell r="E23">
            <v>1134.82</v>
          </cell>
          <cell r="F23">
            <v>1101.49</v>
          </cell>
          <cell r="G23">
            <v>1103.52</v>
          </cell>
          <cell r="H23">
            <v>1307.32</v>
          </cell>
          <cell r="I23">
            <v>122150100</v>
          </cell>
        </row>
        <row r="24">
          <cell r="C24">
            <v>38030</v>
          </cell>
          <cell r="D24">
            <v>1103.3</v>
          </cell>
          <cell r="E24">
            <v>1121.52</v>
          </cell>
          <cell r="F24">
            <v>1100.0999999999999</v>
          </cell>
          <cell r="G24">
            <v>1103.83</v>
          </cell>
          <cell r="H24">
            <v>992.24</v>
          </cell>
          <cell r="I24">
            <v>94254100</v>
          </cell>
        </row>
        <row r="25">
          <cell r="C25">
            <v>38033</v>
          </cell>
          <cell r="D25">
            <v>1105.51</v>
          </cell>
          <cell r="E25">
            <v>1144.02</v>
          </cell>
          <cell r="F25">
            <v>1105.51</v>
          </cell>
          <cell r="G25">
            <v>1144.02</v>
          </cell>
          <cell r="H25">
            <v>1275.6400000000001</v>
          </cell>
          <cell r="I25">
            <v>117685900</v>
          </cell>
        </row>
        <row r="26">
          <cell r="C26">
            <v>38034</v>
          </cell>
          <cell r="D26">
            <v>1146.47</v>
          </cell>
          <cell r="E26">
            <v>1154.42</v>
          </cell>
          <cell r="F26">
            <v>1132.06</v>
          </cell>
          <cell r="G26">
            <v>1132.21</v>
          </cell>
          <cell r="H26">
            <v>2069.1999999999998</v>
          </cell>
          <cell r="I26">
            <v>185486700</v>
          </cell>
        </row>
        <row r="27">
          <cell r="C27">
            <v>38035</v>
          </cell>
          <cell r="D27">
            <v>1132.21</v>
          </cell>
          <cell r="E27">
            <v>1152.49</v>
          </cell>
          <cell r="F27">
            <v>1118.21</v>
          </cell>
          <cell r="G27">
            <v>1127.0999999999999</v>
          </cell>
          <cell r="H27">
            <v>1632.36</v>
          </cell>
          <cell r="I27">
            <v>151823900</v>
          </cell>
        </row>
        <row r="28">
          <cell r="C28">
            <v>38036</v>
          </cell>
          <cell r="D28">
            <v>1127.8399999999999</v>
          </cell>
          <cell r="E28">
            <v>1135.1099999999999</v>
          </cell>
          <cell r="F28">
            <v>1105.99</v>
          </cell>
          <cell r="G28">
            <v>1110.21</v>
          </cell>
          <cell r="H28">
            <v>1443.02</v>
          </cell>
          <cell r="I28">
            <v>136638200</v>
          </cell>
        </row>
        <row r="29">
          <cell r="C29">
            <v>38037</v>
          </cell>
          <cell r="D29">
            <v>1114.5899999999999</v>
          </cell>
          <cell r="E29">
            <v>1134.03</v>
          </cell>
          <cell r="F29">
            <v>1106.56</v>
          </cell>
          <cell r="G29">
            <v>1125.93</v>
          </cell>
          <cell r="H29">
            <v>1284.8800000000001</v>
          </cell>
          <cell r="I29">
            <v>120805900</v>
          </cell>
        </row>
        <row r="30">
          <cell r="C30">
            <v>38040</v>
          </cell>
          <cell r="D30">
            <v>1129.23</v>
          </cell>
          <cell r="E30">
            <v>1129.23</v>
          </cell>
          <cell r="F30">
            <v>1079.69</v>
          </cell>
          <cell r="G30">
            <v>1082.1199999999999</v>
          </cell>
          <cell r="H30">
            <v>1993.74</v>
          </cell>
          <cell r="I30">
            <v>191189800</v>
          </cell>
        </row>
        <row r="31">
          <cell r="C31">
            <v>38041</v>
          </cell>
          <cell r="D31">
            <v>1079.45</v>
          </cell>
          <cell r="E31">
            <v>1081.3</v>
          </cell>
          <cell r="F31">
            <v>1044.5999999999999</v>
          </cell>
          <cell r="G31">
            <v>1060.69</v>
          </cell>
          <cell r="H31">
            <v>1399.46</v>
          </cell>
          <cell r="I31">
            <v>140565300</v>
          </cell>
        </row>
        <row r="32">
          <cell r="C32">
            <v>38042</v>
          </cell>
          <cell r="D32">
            <v>1062.3599999999999</v>
          </cell>
          <cell r="E32">
            <v>1069.3</v>
          </cell>
          <cell r="F32">
            <v>1030.8900000000001</v>
          </cell>
          <cell r="G32">
            <v>1034.47</v>
          </cell>
          <cell r="H32">
            <v>1295.79</v>
          </cell>
          <cell r="I32">
            <v>126542100</v>
          </cell>
        </row>
        <row r="33">
          <cell r="C33">
            <v>38043</v>
          </cell>
          <cell r="D33">
            <v>1035.1300000000001</v>
          </cell>
          <cell r="E33">
            <v>1049.8699999999999</v>
          </cell>
          <cell r="F33">
            <v>1031.58</v>
          </cell>
          <cell r="G33">
            <v>1049.8699999999999</v>
          </cell>
          <cell r="H33">
            <v>1027.24</v>
          </cell>
          <cell r="I33">
            <v>103306600</v>
          </cell>
        </row>
        <row r="34">
          <cell r="C34">
            <v>38044</v>
          </cell>
          <cell r="D34">
            <v>1052.6400000000001</v>
          </cell>
          <cell r="E34">
            <v>1056.55</v>
          </cell>
          <cell r="F34">
            <v>1039.02</v>
          </cell>
          <cell r="G34">
            <v>1047.5899999999999</v>
          </cell>
          <cell r="H34">
            <v>1019.71</v>
          </cell>
          <cell r="I34">
            <v>99674400</v>
          </cell>
        </row>
        <row r="35">
          <cell r="C35">
            <v>38047</v>
          </cell>
          <cell r="D35">
            <v>1046.22</v>
          </cell>
          <cell r="E35">
            <v>1046.7</v>
          </cell>
          <cell r="F35">
            <v>1020.14</v>
          </cell>
          <cell r="G35">
            <v>1041.76</v>
          </cell>
          <cell r="H35">
            <v>1020.73</v>
          </cell>
          <cell r="I35">
            <v>101689300</v>
          </cell>
        </row>
        <row r="36">
          <cell r="C36">
            <v>38048</v>
          </cell>
          <cell r="D36">
            <v>1046.99</v>
          </cell>
          <cell r="E36">
            <v>1060.18</v>
          </cell>
          <cell r="F36">
            <v>1046.0999999999999</v>
          </cell>
          <cell r="G36">
            <v>1051.9000000000001</v>
          </cell>
          <cell r="H36">
            <v>940.64</v>
          </cell>
          <cell r="I36">
            <v>93028900</v>
          </cell>
        </row>
        <row r="37">
          <cell r="C37">
            <v>38049</v>
          </cell>
          <cell r="D37">
            <v>1054.96</v>
          </cell>
          <cell r="E37">
            <v>1059.6400000000001</v>
          </cell>
          <cell r="F37">
            <v>1033.52</v>
          </cell>
          <cell r="G37">
            <v>1035.71</v>
          </cell>
          <cell r="H37">
            <v>643.21</v>
          </cell>
          <cell r="I37">
            <v>64115800</v>
          </cell>
        </row>
        <row r="38">
          <cell r="C38">
            <v>38050</v>
          </cell>
          <cell r="D38">
            <v>1034.9100000000001</v>
          </cell>
          <cell r="E38">
            <v>1045.54</v>
          </cell>
          <cell r="F38">
            <v>1023.73</v>
          </cell>
          <cell r="G38">
            <v>1045.53</v>
          </cell>
          <cell r="H38">
            <v>645.97</v>
          </cell>
          <cell r="I38">
            <v>64695800</v>
          </cell>
        </row>
        <row r="39">
          <cell r="C39">
            <v>38051</v>
          </cell>
          <cell r="D39">
            <v>1048.2</v>
          </cell>
          <cell r="E39">
            <v>1051.21</v>
          </cell>
          <cell r="F39">
            <v>1030.19</v>
          </cell>
          <cell r="G39">
            <v>1033.07</v>
          </cell>
          <cell r="H39">
            <v>437.6</v>
          </cell>
          <cell r="I39">
            <v>43524700</v>
          </cell>
        </row>
        <row r="40">
          <cell r="C40">
            <v>38054</v>
          </cell>
          <cell r="D40">
            <v>1030.51</v>
          </cell>
          <cell r="E40">
            <v>1030.51</v>
          </cell>
          <cell r="F40">
            <v>1000.91</v>
          </cell>
          <cell r="G40">
            <v>1001.01</v>
          </cell>
          <cell r="H40">
            <v>669.23</v>
          </cell>
          <cell r="I40">
            <v>70647500</v>
          </cell>
        </row>
        <row r="41">
          <cell r="C41">
            <v>38055</v>
          </cell>
          <cell r="D41">
            <v>1001.01</v>
          </cell>
          <cell r="E41">
            <v>1013.7</v>
          </cell>
          <cell r="F41">
            <v>995.02</v>
          </cell>
          <cell r="G41">
            <v>999.5</v>
          </cell>
          <cell r="H41">
            <v>512.09</v>
          </cell>
          <cell r="I41">
            <v>53503300</v>
          </cell>
        </row>
        <row r="42">
          <cell r="C42">
            <v>38056</v>
          </cell>
          <cell r="D42">
            <v>1005.04</v>
          </cell>
          <cell r="E42">
            <v>1037.5899999999999</v>
          </cell>
          <cell r="F42">
            <v>1005.04</v>
          </cell>
          <cell r="G42">
            <v>1036.76</v>
          </cell>
          <cell r="H42">
            <v>665.41</v>
          </cell>
          <cell r="I42">
            <v>67406100</v>
          </cell>
        </row>
        <row r="43">
          <cell r="C43">
            <v>38057</v>
          </cell>
          <cell r="D43">
            <v>1040.95</v>
          </cell>
          <cell r="E43">
            <v>1046.3499999999999</v>
          </cell>
          <cell r="F43">
            <v>1034.6300000000001</v>
          </cell>
          <cell r="G43">
            <v>1037.9000000000001</v>
          </cell>
          <cell r="H43">
            <v>686.94</v>
          </cell>
          <cell r="I43">
            <v>63835200</v>
          </cell>
        </row>
        <row r="44">
          <cell r="C44">
            <v>38058</v>
          </cell>
          <cell r="D44">
            <v>1039.58</v>
          </cell>
          <cell r="E44">
            <v>1042.1099999999999</v>
          </cell>
          <cell r="F44">
            <v>1022.16</v>
          </cell>
          <cell r="G44">
            <v>1027.19</v>
          </cell>
          <cell r="H44">
            <v>514.55999999999995</v>
          </cell>
          <cell r="I44">
            <v>52491700</v>
          </cell>
        </row>
        <row r="45">
          <cell r="C45">
            <v>38061</v>
          </cell>
          <cell r="D45">
            <v>1030.03</v>
          </cell>
          <cell r="E45">
            <v>1065.6099999999999</v>
          </cell>
          <cell r="F45">
            <v>1029.44</v>
          </cell>
          <cell r="G45">
            <v>1064.54</v>
          </cell>
          <cell r="H45">
            <v>1336.74</v>
          </cell>
          <cell r="I45">
            <v>130994200</v>
          </cell>
        </row>
        <row r="46">
          <cell r="C46">
            <v>38062</v>
          </cell>
          <cell r="D46">
            <v>1069.01</v>
          </cell>
          <cell r="E46">
            <v>1069.83</v>
          </cell>
          <cell r="F46">
            <v>1055.21</v>
          </cell>
          <cell r="G46">
            <v>1063.49</v>
          </cell>
          <cell r="H46">
            <v>828.62</v>
          </cell>
          <cell r="I46">
            <v>81357900</v>
          </cell>
        </row>
        <row r="47">
          <cell r="C47">
            <v>38063</v>
          </cell>
          <cell r="D47">
            <v>1065.0899999999999</v>
          </cell>
          <cell r="E47">
            <v>1078.1400000000001</v>
          </cell>
          <cell r="F47">
            <v>1059.19</v>
          </cell>
          <cell r="G47">
            <v>1072.77</v>
          </cell>
          <cell r="H47">
            <v>962.7</v>
          </cell>
          <cell r="I47">
            <v>93663000</v>
          </cell>
        </row>
        <row r="48">
          <cell r="C48">
            <v>38064</v>
          </cell>
          <cell r="D48">
            <v>1076.1400000000001</v>
          </cell>
          <cell r="E48">
            <v>1080.53</v>
          </cell>
          <cell r="F48">
            <v>1048.08</v>
          </cell>
          <cell r="G48">
            <v>1050.83</v>
          </cell>
          <cell r="H48">
            <v>830.45</v>
          </cell>
          <cell r="I48">
            <v>80485400</v>
          </cell>
        </row>
        <row r="49">
          <cell r="C49">
            <v>38065</v>
          </cell>
          <cell r="D49">
            <v>1051.6199999999999</v>
          </cell>
          <cell r="E49">
            <v>1059.18</v>
          </cell>
          <cell r="F49">
            <v>1049.4000000000001</v>
          </cell>
          <cell r="G49">
            <v>1057.46</v>
          </cell>
          <cell r="H49">
            <v>465.11</v>
          </cell>
          <cell r="I49">
            <v>46132000</v>
          </cell>
        </row>
        <row r="50">
          <cell r="C50">
            <v>38068</v>
          </cell>
          <cell r="D50">
            <v>1064.28</v>
          </cell>
          <cell r="E50">
            <v>1081.6099999999999</v>
          </cell>
          <cell r="F50">
            <v>1058.53</v>
          </cell>
          <cell r="G50">
            <v>1075.8699999999999</v>
          </cell>
          <cell r="H50">
            <v>873.58</v>
          </cell>
          <cell r="I50">
            <v>82328900</v>
          </cell>
        </row>
        <row r="51">
          <cell r="C51">
            <v>38069</v>
          </cell>
          <cell r="D51">
            <v>1074.02</v>
          </cell>
          <cell r="E51">
            <v>1074.26</v>
          </cell>
          <cell r="F51">
            <v>1056.42</v>
          </cell>
          <cell r="G51">
            <v>1060.29</v>
          </cell>
          <cell r="H51">
            <v>796.84</v>
          </cell>
          <cell r="I51">
            <v>75552500</v>
          </cell>
        </row>
        <row r="52">
          <cell r="C52">
            <v>38070</v>
          </cell>
          <cell r="D52">
            <v>1057.76</v>
          </cell>
          <cell r="E52">
            <v>1057.76</v>
          </cell>
          <cell r="F52">
            <v>1040.2</v>
          </cell>
          <cell r="G52">
            <v>1046.48</v>
          </cell>
          <cell r="H52">
            <v>699.36</v>
          </cell>
          <cell r="I52">
            <v>68454900</v>
          </cell>
        </row>
        <row r="53">
          <cell r="C53">
            <v>38071</v>
          </cell>
          <cell r="D53">
            <v>1050.8800000000001</v>
          </cell>
          <cell r="E53">
            <v>1071.04</v>
          </cell>
          <cell r="F53">
            <v>1049.68</v>
          </cell>
          <cell r="G53">
            <v>1053.94</v>
          </cell>
          <cell r="H53">
            <v>625</v>
          </cell>
          <cell r="I53">
            <v>59113800</v>
          </cell>
        </row>
        <row r="54">
          <cell r="C54">
            <v>38072</v>
          </cell>
          <cell r="D54">
            <v>1059.08</v>
          </cell>
          <cell r="E54">
            <v>1062.3699999999999</v>
          </cell>
          <cell r="F54">
            <v>1046.3900000000001</v>
          </cell>
          <cell r="G54">
            <v>1052.75</v>
          </cell>
          <cell r="H54">
            <v>467.29</v>
          </cell>
          <cell r="I54">
            <v>47238700</v>
          </cell>
        </row>
        <row r="55">
          <cell r="C55">
            <v>38075</v>
          </cell>
          <cell r="D55">
            <v>1052.0999999999999</v>
          </cell>
          <cell r="E55">
            <v>1059.75</v>
          </cell>
          <cell r="F55">
            <v>1047.26</v>
          </cell>
          <cell r="G55">
            <v>1047.47</v>
          </cell>
          <cell r="H55">
            <v>422.54</v>
          </cell>
          <cell r="I55">
            <v>46205400</v>
          </cell>
        </row>
        <row r="56">
          <cell r="C56">
            <v>38076</v>
          </cell>
          <cell r="D56">
            <v>1046.5899999999999</v>
          </cell>
          <cell r="E56">
            <v>1046.5899999999999</v>
          </cell>
          <cell r="F56">
            <v>1033.03</v>
          </cell>
          <cell r="G56">
            <v>1040.56</v>
          </cell>
          <cell r="H56">
            <v>429.92</v>
          </cell>
          <cell r="I56">
            <v>43497900</v>
          </cell>
        </row>
        <row r="57">
          <cell r="C57">
            <v>38077</v>
          </cell>
          <cell r="D57">
            <v>1040.0999999999999</v>
          </cell>
          <cell r="E57">
            <v>1044.19</v>
          </cell>
          <cell r="F57">
            <v>1030.26</v>
          </cell>
          <cell r="G57">
            <v>1038.48</v>
          </cell>
          <cell r="H57">
            <v>404.31</v>
          </cell>
          <cell r="I57">
            <v>40802800</v>
          </cell>
        </row>
        <row r="58">
          <cell r="C58">
            <v>38078</v>
          </cell>
          <cell r="D58">
            <v>1039.47</v>
          </cell>
          <cell r="E58">
            <v>1058.9100000000001</v>
          </cell>
          <cell r="F58">
            <v>1039.3599999999999</v>
          </cell>
          <cell r="G58">
            <v>1057.47</v>
          </cell>
          <cell r="H58">
            <v>522.30999999999995</v>
          </cell>
          <cell r="I58">
            <v>53037400</v>
          </cell>
        </row>
        <row r="59">
          <cell r="C59">
            <v>38079</v>
          </cell>
          <cell r="D59">
            <v>1059.29</v>
          </cell>
          <cell r="E59">
            <v>1067.6400000000001</v>
          </cell>
          <cell r="F59">
            <v>1058.02</v>
          </cell>
          <cell r="G59">
            <v>1063.05</v>
          </cell>
          <cell r="H59">
            <v>608.24</v>
          </cell>
          <cell r="I59">
            <v>59548300</v>
          </cell>
        </row>
        <row r="60">
          <cell r="C60">
            <v>38082</v>
          </cell>
          <cell r="D60">
            <v>1065.69</v>
          </cell>
          <cell r="E60">
            <v>1068.49</v>
          </cell>
          <cell r="F60">
            <v>1051.49</v>
          </cell>
          <cell r="G60">
            <v>1054</v>
          </cell>
          <cell r="H60">
            <v>646.98</v>
          </cell>
          <cell r="I60">
            <v>63444900</v>
          </cell>
        </row>
        <row r="61">
          <cell r="C61">
            <v>38083</v>
          </cell>
          <cell r="D61">
            <v>1052.57</v>
          </cell>
          <cell r="E61">
            <v>1059.51</v>
          </cell>
          <cell r="F61">
            <v>1040.3699999999999</v>
          </cell>
          <cell r="G61">
            <v>1059.28</v>
          </cell>
          <cell r="H61">
            <v>683.14</v>
          </cell>
          <cell r="I61">
            <v>67562200</v>
          </cell>
        </row>
        <row r="62">
          <cell r="C62">
            <v>38084</v>
          </cell>
          <cell r="D62">
            <v>1059.99</v>
          </cell>
          <cell r="E62">
            <v>1061.7</v>
          </cell>
          <cell r="F62">
            <v>1042.3399999999999</v>
          </cell>
          <cell r="G62">
            <v>1044.82</v>
          </cell>
          <cell r="H62">
            <v>696.51</v>
          </cell>
          <cell r="I62">
            <v>67950800</v>
          </cell>
        </row>
        <row r="63">
          <cell r="C63">
            <v>38085</v>
          </cell>
          <cell r="D63">
            <v>1044.33</v>
          </cell>
          <cell r="E63">
            <v>1044.44</v>
          </cell>
          <cell r="F63">
            <v>1025.27</v>
          </cell>
          <cell r="G63">
            <v>1027.6600000000001</v>
          </cell>
          <cell r="H63">
            <v>1045.5899999999999</v>
          </cell>
          <cell r="I63">
            <v>101459000</v>
          </cell>
        </row>
        <row r="64">
          <cell r="C64">
            <v>38086</v>
          </cell>
          <cell r="D64">
            <v>1030.82</v>
          </cell>
          <cell r="E64">
            <v>1034.67</v>
          </cell>
          <cell r="F64">
            <v>1010.16</v>
          </cell>
          <cell r="G64">
            <v>1014.09</v>
          </cell>
          <cell r="H64">
            <v>865.79</v>
          </cell>
          <cell r="I64">
            <v>86145500</v>
          </cell>
        </row>
        <row r="65">
          <cell r="C65">
            <v>38089</v>
          </cell>
          <cell r="D65">
            <v>1005.08</v>
          </cell>
          <cell r="E65">
            <v>1012.13</v>
          </cell>
          <cell r="F65">
            <v>993.79</v>
          </cell>
          <cell r="G65">
            <v>1004.71</v>
          </cell>
          <cell r="H65">
            <v>569.37</v>
          </cell>
          <cell r="I65">
            <v>58781300</v>
          </cell>
        </row>
        <row r="66">
          <cell r="C66">
            <v>38090</v>
          </cell>
          <cell r="D66">
            <v>1011.35</v>
          </cell>
          <cell r="E66">
            <v>1013.9</v>
          </cell>
          <cell r="F66">
            <v>995.85</v>
          </cell>
          <cell r="G66">
            <v>997.02</v>
          </cell>
          <cell r="H66">
            <v>454.62</v>
          </cell>
          <cell r="I66">
            <v>47093300</v>
          </cell>
        </row>
        <row r="67">
          <cell r="C67">
            <v>38091</v>
          </cell>
          <cell r="D67">
            <v>996.6</v>
          </cell>
          <cell r="E67">
            <v>996.6</v>
          </cell>
          <cell r="F67">
            <v>972.83</v>
          </cell>
          <cell r="G67">
            <v>979.86</v>
          </cell>
          <cell r="H67">
            <v>583.29999999999995</v>
          </cell>
          <cell r="I67">
            <v>62160100</v>
          </cell>
        </row>
        <row r="68">
          <cell r="C68">
            <v>38092</v>
          </cell>
          <cell r="D68">
            <v>980.53</v>
          </cell>
          <cell r="E68">
            <v>992.96</v>
          </cell>
          <cell r="F68">
            <v>974.39</v>
          </cell>
          <cell r="G68">
            <v>978.19</v>
          </cell>
          <cell r="H68">
            <v>417.68</v>
          </cell>
          <cell r="I68">
            <v>44788300</v>
          </cell>
        </row>
        <row r="69">
          <cell r="C69">
            <v>38093</v>
          </cell>
          <cell r="D69">
            <v>980.14</v>
          </cell>
          <cell r="E69">
            <v>993.39</v>
          </cell>
          <cell r="F69">
            <v>973.49</v>
          </cell>
          <cell r="G69">
            <v>989.98</v>
          </cell>
          <cell r="H69">
            <v>427.42</v>
          </cell>
          <cell r="I69">
            <v>44791400</v>
          </cell>
        </row>
        <row r="70">
          <cell r="C70">
            <v>38096</v>
          </cell>
          <cell r="D70">
            <v>992.66</v>
          </cell>
          <cell r="E70">
            <v>994.46</v>
          </cell>
          <cell r="F70">
            <v>974.52</v>
          </cell>
          <cell r="G70">
            <v>976.23</v>
          </cell>
          <cell r="H70">
            <v>271.67</v>
          </cell>
          <cell r="I70">
            <v>31010600</v>
          </cell>
        </row>
        <row r="71">
          <cell r="C71">
            <v>38097</v>
          </cell>
          <cell r="D71">
            <v>975.88</v>
          </cell>
          <cell r="E71">
            <v>999.89</v>
          </cell>
          <cell r="F71">
            <v>974.78</v>
          </cell>
          <cell r="G71">
            <v>988.4</v>
          </cell>
          <cell r="H71">
            <v>457.97</v>
          </cell>
          <cell r="I71">
            <v>49371700</v>
          </cell>
        </row>
        <row r="72">
          <cell r="C72">
            <v>38098</v>
          </cell>
          <cell r="D72">
            <v>991.02</v>
          </cell>
          <cell r="E72">
            <v>1002.56</v>
          </cell>
          <cell r="F72">
            <v>976.57</v>
          </cell>
          <cell r="G72">
            <v>979.08</v>
          </cell>
          <cell r="H72">
            <v>526.53</v>
          </cell>
          <cell r="I72">
            <v>57580600</v>
          </cell>
        </row>
        <row r="73">
          <cell r="C73">
            <v>38099</v>
          </cell>
          <cell r="D73">
            <v>978.95</v>
          </cell>
          <cell r="E73">
            <v>989.99</v>
          </cell>
          <cell r="F73">
            <v>977.03</v>
          </cell>
          <cell r="G73">
            <v>985.16</v>
          </cell>
          <cell r="H73">
            <v>424.45</v>
          </cell>
          <cell r="I73">
            <v>45664600</v>
          </cell>
        </row>
        <row r="74">
          <cell r="C74">
            <v>38100</v>
          </cell>
          <cell r="D74">
            <v>977.65</v>
          </cell>
          <cell r="E74">
            <v>977.65</v>
          </cell>
          <cell r="F74">
            <v>965.96</v>
          </cell>
          <cell r="G74">
            <v>966.71</v>
          </cell>
          <cell r="H74">
            <v>362.39</v>
          </cell>
          <cell r="I74">
            <v>40239000</v>
          </cell>
        </row>
        <row r="75">
          <cell r="C75">
            <v>38103</v>
          </cell>
          <cell r="D75">
            <v>966.92</v>
          </cell>
          <cell r="E75">
            <v>973.69</v>
          </cell>
          <cell r="F75">
            <v>961.66</v>
          </cell>
          <cell r="G75">
            <v>966.51</v>
          </cell>
          <cell r="H75">
            <v>241.7</v>
          </cell>
          <cell r="I75">
            <v>28004900</v>
          </cell>
        </row>
        <row r="76">
          <cell r="C76">
            <v>38104</v>
          </cell>
          <cell r="D76">
            <v>970.32</v>
          </cell>
          <cell r="E76">
            <v>980.52</v>
          </cell>
          <cell r="F76">
            <v>965.87</v>
          </cell>
          <cell r="G76">
            <v>971.18</v>
          </cell>
          <cell r="H76">
            <v>368.86</v>
          </cell>
          <cell r="I76">
            <v>40892800</v>
          </cell>
        </row>
        <row r="77">
          <cell r="C77">
            <v>38105</v>
          </cell>
          <cell r="D77">
            <v>969.77</v>
          </cell>
          <cell r="E77">
            <v>983.45</v>
          </cell>
          <cell r="F77">
            <v>957.32</v>
          </cell>
          <cell r="G77">
            <v>978.91</v>
          </cell>
          <cell r="H77">
            <v>586.09</v>
          </cell>
          <cell r="I77">
            <v>61252800</v>
          </cell>
        </row>
        <row r="78">
          <cell r="C78">
            <v>38106</v>
          </cell>
          <cell r="D78">
            <v>977.78</v>
          </cell>
          <cell r="E78">
            <v>998.31</v>
          </cell>
          <cell r="F78">
            <v>976.72</v>
          </cell>
          <cell r="G78">
            <v>981.78</v>
          </cell>
          <cell r="H78">
            <v>959.69</v>
          </cell>
          <cell r="I78">
            <v>103063700</v>
          </cell>
        </row>
        <row r="79">
          <cell r="C79">
            <v>38107</v>
          </cell>
          <cell r="D79">
            <v>982.6</v>
          </cell>
          <cell r="E79">
            <v>1001.72</v>
          </cell>
          <cell r="F79">
            <v>978.29</v>
          </cell>
          <cell r="G79">
            <v>990.22</v>
          </cell>
          <cell r="H79">
            <v>1078.6199999999999</v>
          </cell>
          <cell r="I79">
            <v>115158200</v>
          </cell>
        </row>
        <row r="80">
          <cell r="C80">
            <v>38117</v>
          </cell>
          <cell r="D80">
            <v>991.11</v>
          </cell>
          <cell r="E80">
            <v>993.94</v>
          </cell>
          <cell r="F80">
            <v>960.2</v>
          </cell>
          <cell r="G80">
            <v>961.14</v>
          </cell>
          <cell r="H80">
            <v>319.29000000000002</v>
          </cell>
          <cell r="I80">
            <v>36111300</v>
          </cell>
        </row>
        <row r="81">
          <cell r="C81">
            <v>38118</v>
          </cell>
          <cell r="D81">
            <v>959.94</v>
          </cell>
          <cell r="E81">
            <v>980.44</v>
          </cell>
          <cell r="F81">
            <v>959.94</v>
          </cell>
          <cell r="G81">
            <v>975.01</v>
          </cell>
          <cell r="H81">
            <v>229.62</v>
          </cell>
          <cell r="I81">
            <v>27884800</v>
          </cell>
        </row>
        <row r="82">
          <cell r="C82">
            <v>38119</v>
          </cell>
          <cell r="D82">
            <v>976.13</v>
          </cell>
          <cell r="E82">
            <v>995.94</v>
          </cell>
          <cell r="F82">
            <v>970.59</v>
          </cell>
          <cell r="G82">
            <v>993.87</v>
          </cell>
          <cell r="H82">
            <v>391.93</v>
          </cell>
          <cell r="I82">
            <v>47048500</v>
          </cell>
        </row>
        <row r="83">
          <cell r="C83">
            <v>38120</v>
          </cell>
          <cell r="D83">
            <v>996.19</v>
          </cell>
          <cell r="E83">
            <v>996.5</v>
          </cell>
          <cell r="F83">
            <v>985.94</v>
          </cell>
          <cell r="G83">
            <v>991.84</v>
          </cell>
          <cell r="H83">
            <v>260.45</v>
          </cell>
          <cell r="I83">
            <v>30988300</v>
          </cell>
        </row>
        <row r="84">
          <cell r="C84">
            <v>38121</v>
          </cell>
          <cell r="D84">
            <v>991.6</v>
          </cell>
          <cell r="E84">
            <v>992.8</v>
          </cell>
          <cell r="F84">
            <v>968.59</v>
          </cell>
          <cell r="G84">
            <v>972.22</v>
          </cell>
          <cell r="H84">
            <v>303.77999999999997</v>
          </cell>
          <cell r="I84">
            <v>36506100</v>
          </cell>
        </row>
        <row r="85">
          <cell r="C85">
            <v>38124</v>
          </cell>
          <cell r="D85">
            <v>968.59</v>
          </cell>
          <cell r="E85">
            <v>977.57</v>
          </cell>
          <cell r="F85">
            <v>955.33</v>
          </cell>
          <cell r="G85">
            <v>956.68</v>
          </cell>
          <cell r="H85">
            <v>297.88</v>
          </cell>
          <cell r="I85">
            <v>35994000</v>
          </cell>
        </row>
        <row r="86">
          <cell r="C86">
            <v>38125</v>
          </cell>
          <cell r="D86">
            <v>956.68</v>
          </cell>
          <cell r="E86">
            <v>967.05</v>
          </cell>
          <cell r="F86">
            <v>940.71</v>
          </cell>
          <cell r="G86">
            <v>966.96</v>
          </cell>
          <cell r="H86">
            <v>311.58999999999997</v>
          </cell>
          <cell r="I86">
            <v>38401900</v>
          </cell>
        </row>
        <row r="87">
          <cell r="C87">
            <v>38126</v>
          </cell>
          <cell r="D87">
            <v>968.16</v>
          </cell>
          <cell r="E87">
            <v>984.13</v>
          </cell>
          <cell r="F87">
            <v>959.19</v>
          </cell>
          <cell r="G87">
            <v>966.81</v>
          </cell>
          <cell r="H87">
            <v>314.52999999999997</v>
          </cell>
          <cell r="I87">
            <v>38505500</v>
          </cell>
        </row>
        <row r="88">
          <cell r="C88">
            <v>38127</v>
          </cell>
          <cell r="D88">
            <v>966.1</v>
          </cell>
          <cell r="E88">
            <v>985.27</v>
          </cell>
          <cell r="F88">
            <v>963.4</v>
          </cell>
          <cell r="G88">
            <v>968.74</v>
          </cell>
          <cell r="H88">
            <v>342.87</v>
          </cell>
          <cell r="I88">
            <v>41398500</v>
          </cell>
        </row>
        <row r="89">
          <cell r="C89">
            <v>38128</v>
          </cell>
          <cell r="D89">
            <v>969.76</v>
          </cell>
          <cell r="E89">
            <v>976.66</v>
          </cell>
          <cell r="F89">
            <v>964.64</v>
          </cell>
          <cell r="G89">
            <v>973.64</v>
          </cell>
          <cell r="H89">
            <v>198.26</v>
          </cell>
          <cell r="I89">
            <v>24457200</v>
          </cell>
        </row>
        <row r="90">
          <cell r="C90">
            <v>38131</v>
          </cell>
          <cell r="D90">
            <v>975.53</v>
          </cell>
          <cell r="E90">
            <v>977.97</v>
          </cell>
          <cell r="F90">
            <v>966.57</v>
          </cell>
          <cell r="G90">
            <v>970.68</v>
          </cell>
          <cell r="H90">
            <v>235.23</v>
          </cell>
          <cell r="I90">
            <v>28743000</v>
          </cell>
        </row>
        <row r="91">
          <cell r="C91">
            <v>38132</v>
          </cell>
          <cell r="D91">
            <v>970.48</v>
          </cell>
          <cell r="E91">
            <v>970.83</v>
          </cell>
          <cell r="F91">
            <v>954.79</v>
          </cell>
          <cell r="G91">
            <v>956.84</v>
          </cell>
          <cell r="H91">
            <v>223.15</v>
          </cell>
          <cell r="I91">
            <v>28961300</v>
          </cell>
        </row>
        <row r="92">
          <cell r="C92">
            <v>38133</v>
          </cell>
          <cell r="D92">
            <v>955.99</v>
          </cell>
          <cell r="E92">
            <v>963.78</v>
          </cell>
          <cell r="F92">
            <v>948.46</v>
          </cell>
          <cell r="G92">
            <v>960.2</v>
          </cell>
          <cell r="H92">
            <v>201.63</v>
          </cell>
          <cell r="I92">
            <v>25583800</v>
          </cell>
        </row>
        <row r="93">
          <cell r="C93">
            <v>38134</v>
          </cell>
          <cell r="D93">
            <v>961.39</v>
          </cell>
          <cell r="E93">
            <v>981.77</v>
          </cell>
          <cell r="F93">
            <v>954.67</v>
          </cell>
          <cell r="G93">
            <v>976.51</v>
          </cell>
          <cell r="H93">
            <v>439.74</v>
          </cell>
          <cell r="I93">
            <v>53480200</v>
          </cell>
        </row>
        <row r="94">
          <cell r="C94">
            <v>38135</v>
          </cell>
          <cell r="D94">
            <v>976.97</v>
          </cell>
          <cell r="E94">
            <v>979.18</v>
          </cell>
          <cell r="F94">
            <v>965.56</v>
          </cell>
          <cell r="G94">
            <v>966.28</v>
          </cell>
          <cell r="H94">
            <v>257.5</v>
          </cell>
          <cell r="I94">
            <v>32154800</v>
          </cell>
        </row>
        <row r="95">
          <cell r="C95">
            <v>38138</v>
          </cell>
          <cell r="D95">
            <v>970.44</v>
          </cell>
          <cell r="E95">
            <v>980.84</v>
          </cell>
          <cell r="F95">
            <v>969.35</v>
          </cell>
          <cell r="G95">
            <v>975</v>
          </cell>
          <cell r="H95">
            <v>258.51</v>
          </cell>
          <cell r="I95">
            <v>32847900</v>
          </cell>
        </row>
        <row r="96">
          <cell r="C96">
            <v>38139</v>
          </cell>
          <cell r="D96">
            <v>977.34</v>
          </cell>
          <cell r="E96">
            <v>991.14</v>
          </cell>
          <cell r="F96">
            <v>974.62</v>
          </cell>
          <cell r="G96">
            <v>991.14</v>
          </cell>
          <cell r="H96">
            <v>494.56</v>
          </cell>
          <cell r="I96">
            <v>60139500</v>
          </cell>
        </row>
        <row r="97">
          <cell r="C97">
            <v>38140</v>
          </cell>
          <cell r="D97">
            <v>993.84</v>
          </cell>
          <cell r="E97">
            <v>998.78</v>
          </cell>
          <cell r="F97">
            <v>984.58</v>
          </cell>
          <cell r="G97">
            <v>984.66</v>
          </cell>
          <cell r="H97">
            <v>410.16</v>
          </cell>
          <cell r="I97">
            <v>49485200</v>
          </cell>
        </row>
        <row r="98">
          <cell r="C98">
            <v>38141</v>
          </cell>
          <cell r="D98">
            <v>983.26</v>
          </cell>
          <cell r="E98">
            <v>983.26</v>
          </cell>
          <cell r="F98">
            <v>961.78</v>
          </cell>
          <cell r="G98">
            <v>962.12</v>
          </cell>
          <cell r="H98">
            <v>287.08</v>
          </cell>
          <cell r="I98">
            <v>36022500</v>
          </cell>
        </row>
        <row r="99">
          <cell r="C99">
            <v>38142</v>
          </cell>
          <cell r="D99">
            <v>960.89</v>
          </cell>
          <cell r="E99">
            <v>967.62</v>
          </cell>
          <cell r="F99">
            <v>959.39</v>
          </cell>
          <cell r="G99">
            <v>961.33</v>
          </cell>
          <cell r="H99">
            <v>194.09</v>
          </cell>
          <cell r="I99">
            <v>24651700</v>
          </cell>
        </row>
        <row r="100">
          <cell r="C100">
            <v>38145</v>
          </cell>
          <cell r="D100">
            <v>959.17</v>
          </cell>
          <cell r="E100">
            <v>959.17</v>
          </cell>
          <cell r="F100">
            <v>945.58</v>
          </cell>
          <cell r="G100">
            <v>949.16</v>
          </cell>
          <cell r="H100">
            <v>247.58</v>
          </cell>
          <cell r="I100">
            <v>31502100</v>
          </cell>
        </row>
        <row r="101">
          <cell r="C101">
            <v>38146</v>
          </cell>
          <cell r="D101">
            <v>947.31</v>
          </cell>
          <cell r="E101">
            <v>950.99</v>
          </cell>
          <cell r="F101">
            <v>907.8</v>
          </cell>
          <cell r="G101">
            <v>909.2</v>
          </cell>
          <cell r="H101">
            <v>587.46</v>
          </cell>
          <cell r="I101">
            <v>79877900</v>
          </cell>
        </row>
        <row r="102">
          <cell r="C102">
            <v>38147</v>
          </cell>
          <cell r="D102">
            <v>906.41</v>
          </cell>
          <cell r="E102">
            <v>911.65</v>
          </cell>
          <cell r="F102">
            <v>894.39</v>
          </cell>
          <cell r="G102">
            <v>896.38</v>
          </cell>
          <cell r="H102">
            <v>582.96</v>
          </cell>
          <cell r="I102">
            <v>82117000</v>
          </cell>
        </row>
        <row r="103">
          <cell r="C103">
            <v>38148</v>
          </cell>
          <cell r="D103">
            <v>901.2</v>
          </cell>
          <cell r="E103">
            <v>910.44</v>
          </cell>
          <cell r="F103">
            <v>895.65</v>
          </cell>
          <cell r="G103">
            <v>903.26</v>
          </cell>
          <cell r="H103">
            <v>423.09</v>
          </cell>
          <cell r="I103">
            <v>56256600</v>
          </cell>
        </row>
        <row r="104">
          <cell r="C104">
            <v>38149</v>
          </cell>
          <cell r="D104">
            <v>904.32</v>
          </cell>
          <cell r="E104">
            <v>916.47</v>
          </cell>
          <cell r="F104">
            <v>876.82</v>
          </cell>
          <cell r="G104">
            <v>879.98</v>
          </cell>
          <cell r="H104">
            <v>490.84</v>
          </cell>
          <cell r="I104">
            <v>68883500</v>
          </cell>
        </row>
        <row r="105">
          <cell r="C105">
            <v>38152</v>
          </cell>
          <cell r="D105">
            <v>872.59</v>
          </cell>
          <cell r="E105">
            <v>877.72</v>
          </cell>
          <cell r="F105">
            <v>863.05</v>
          </cell>
          <cell r="G105">
            <v>866.02</v>
          </cell>
          <cell r="H105">
            <v>385.8</v>
          </cell>
          <cell r="I105">
            <v>54984200</v>
          </cell>
        </row>
        <row r="106">
          <cell r="C106">
            <v>38153</v>
          </cell>
          <cell r="D106">
            <v>864.05</v>
          </cell>
          <cell r="E106">
            <v>917.45</v>
          </cell>
          <cell r="F106">
            <v>862.62</v>
          </cell>
          <cell r="G106">
            <v>904.44</v>
          </cell>
          <cell r="H106">
            <v>657.32</v>
          </cell>
          <cell r="I106">
            <v>92833300</v>
          </cell>
        </row>
        <row r="107">
          <cell r="C107">
            <v>38154</v>
          </cell>
          <cell r="D107">
            <v>895.8</v>
          </cell>
          <cell r="E107">
            <v>912.21</v>
          </cell>
          <cell r="F107">
            <v>888.82</v>
          </cell>
          <cell r="G107">
            <v>896.68</v>
          </cell>
          <cell r="H107">
            <v>481.46</v>
          </cell>
          <cell r="I107">
            <v>67137900</v>
          </cell>
        </row>
        <row r="108">
          <cell r="C108">
            <v>38155</v>
          </cell>
          <cell r="D108">
            <v>896.4</v>
          </cell>
          <cell r="E108">
            <v>897.52</v>
          </cell>
          <cell r="F108">
            <v>874.69</v>
          </cell>
          <cell r="G108">
            <v>876.09</v>
          </cell>
          <cell r="H108">
            <v>227.77</v>
          </cell>
          <cell r="I108">
            <v>32782700</v>
          </cell>
        </row>
        <row r="109">
          <cell r="C109">
            <v>38156</v>
          </cell>
          <cell r="D109">
            <v>873.6</v>
          </cell>
          <cell r="E109">
            <v>882.3</v>
          </cell>
          <cell r="F109">
            <v>856.92</v>
          </cell>
          <cell r="G109">
            <v>867.64</v>
          </cell>
          <cell r="H109">
            <v>371.39</v>
          </cell>
          <cell r="I109">
            <v>51349900</v>
          </cell>
        </row>
        <row r="110">
          <cell r="C110">
            <v>38159</v>
          </cell>
          <cell r="D110">
            <v>864.47</v>
          </cell>
          <cell r="E110">
            <v>873.71</v>
          </cell>
          <cell r="F110">
            <v>861.42</v>
          </cell>
          <cell r="G110">
            <v>872.61</v>
          </cell>
          <cell r="H110">
            <v>256.33999999999997</v>
          </cell>
          <cell r="I110">
            <v>36580700</v>
          </cell>
        </row>
        <row r="111">
          <cell r="C111">
            <v>38160</v>
          </cell>
          <cell r="D111">
            <v>872.4</v>
          </cell>
          <cell r="E111">
            <v>886.9</v>
          </cell>
          <cell r="F111">
            <v>864.83</v>
          </cell>
          <cell r="G111">
            <v>877.24</v>
          </cell>
          <cell r="H111">
            <v>288.94</v>
          </cell>
          <cell r="I111">
            <v>41454300</v>
          </cell>
        </row>
        <row r="112">
          <cell r="C112">
            <v>38161</v>
          </cell>
          <cell r="D112">
            <v>876.99</v>
          </cell>
          <cell r="E112">
            <v>876.99</v>
          </cell>
          <cell r="F112">
            <v>869.3</v>
          </cell>
          <cell r="G112">
            <v>873.63</v>
          </cell>
          <cell r="H112">
            <v>191.66</v>
          </cell>
          <cell r="I112">
            <v>26330400</v>
          </cell>
        </row>
        <row r="113">
          <cell r="C113">
            <v>38162</v>
          </cell>
          <cell r="D113">
            <v>871.72</v>
          </cell>
          <cell r="E113">
            <v>877.33</v>
          </cell>
          <cell r="F113">
            <v>864.77</v>
          </cell>
          <cell r="G113">
            <v>865.91</v>
          </cell>
          <cell r="H113">
            <v>194.67</v>
          </cell>
          <cell r="I113">
            <v>29335500</v>
          </cell>
        </row>
        <row r="114">
          <cell r="C114">
            <v>38163</v>
          </cell>
          <cell r="D114">
            <v>867.8</v>
          </cell>
          <cell r="E114">
            <v>879.52</v>
          </cell>
          <cell r="F114">
            <v>861.77</v>
          </cell>
          <cell r="G114">
            <v>862.9</v>
          </cell>
          <cell r="H114">
            <v>161.61000000000001</v>
          </cell>
          <cell r="I114">
            <v>25048100</v>
          </cell>
        </row>
        <row r="115">
          <cell r="C115">
            <v>38166</v>
          </cell>
          <cell r="D115">
            <v>856.14</v>
          </cell>
          <cell r="E115">
            <v>863.8</v>
          </cell>
          <cell r="F115">
            <v>854.17</v>
          </cell>
          <cell r="G115">
            <v>855.75</v>
          </cell>
          <cell r="H115">
            <v>229.25</v>
          </cell>
          <cell r="I115">
            <v>33205500</v>
          </cell>
        </row>
        <row r="116">
          <cell r="C116">
            <v>38167</v>
          </cell>
          <cell r="D116">
            <v>855.47</v>
          </cell>
          <cell r="E116">
            <v>874.39</v>
          </cell>
          <cell r="F116">
            <v>851.61</v>
          </cell>
          <cell r="G116">
            <v>872.04</v>
          </cell>
          <cell r="H116">
            <v>187.76</v>
          </cell>
          <cell r="I116">
            <v>25794100</v>
          </cell>
        </row>
        <row r="117">
          <cell r="C117">
            <v>38168</v>
          </cell>
          <cell r="D117">
            <v>872.87</v>
          </cell>
          <cell r="E117">
            <v>877.68</v>
          </cell>
          <cell r="F117">
            <v>867.39</v>
          </cell>
          <cell r="G117">
            <v>869.48</v>
          </cell>
          <cell r="H117">
            <v>181.04</v>
          </cell>
          <cell r="I117">
            <v>23768000</v>
          </cell>
        </row>
        <row r="118">
          <cell r="C118">
            <v>38169</v>
          </cell>
          <cell r="D118">
            <v>869.68</v>
          </cell>
          <cell r="E118">
            <v>896.99</v>
          </cell>
          <cell r="F118">
            <v>868.64</v>
          </cell>
          <cell r="G118">
            <v>893.01</v>
          </cell>
          <cell r="H118">
            <v>410.51</v>
          </cell>
          <cell r="I118">
            <v>59050100</v>
          </cell>
        </row>
        <row r="119">
          <cell r="C119">
            <v>38170</v>
          </cell>
          <cell r="D119">
            <v>892.87</v>
          </cell>
          <cell r="E119">
            <v>903.98</v>
          </cell>
          <cell r="F119">
            <v>886.66</v>
          </cell>
          <cell r="G119">
            <v>898.46</v>
          </cell>
          <cell r="H119">
            <v>304.31</v>
          </cell>
          <cell r="I119">
            <v>44044400</v>
          </cell>
        </row>
        <row r="120">
          <cell r="C120">
            <v>38173</v>
          </cell>
          <cell r="D120">
            <v>897.93</v>
          </cell>
          <cell r="E120">
            <v>902.51</v>
          </cell>
          <cell r="F120">
            <v>891.3</v>
          </cell>
          <cell r="G120">
            <v>902.51</v>
          </cell>
          <cell r="H120">
            <v>207.76</v>
          </cell>
          <cell r="I120">
            <v>29340400</v>
          </cell>
        </row>
        <row r="121">
          <cell r="C121">
            <v>38174</v>
          </cell>
          <cell r="D121">
            <v>903.58</v>
          </cell>
          <cell r="E121">
            <v>919.58</v>
          </cell>
          <cell r="F121">
            <v>902.02</v>
          </cell>
          <cell r="G121">
            <v>907.56</v>
          </cell>
          <cell r="H121">
            <v>411.44</v>
          </cell>
          <cell r="I121">
            <v>56525800</v>
          </cell>
        </row>
        <row r="122">
          <cell r="C122">
            <v>38175</v>
          </cell>
          <cell r="D122">
            <v>906.14</v>
          </cell>
          <cell r="E122">
            <v>906.14</v>
          </cell>
          <cell r="F122">
            <v>894.99</v>
          </cell>
          <cell r="G122">
            <v>895.04</v>
          </cell>
          <cell r="H122">
            <v>161.6</v>
          </cell>
          <cell r="I122">
            <v>23480500</v>
          </cell>
        </row>
        <row r="123">
          <cell r="C123">
            <v>38176</v>
          </cell>
          <cell r="D123">
            <v>893.53</v>
          </cell>
          <cell r="E123">
            <v>905.28</v>
          </cell>
          <cell r="F123">
            <v>890.19</v>
          </cell>
          <cell r="G123">
            <v>905.24</v>
          </cell>
          <cell r="H123">
            <v>172.52</v>
          </cell>
          <cell r="I123">
            <v>23493100</v>
          </cell>
        </row>
        <row r="124">
          <cell r="C124">
            <v>38177</v>
          </cell>
          <cell r="D124">
            <v>905.28</v>
          </cell>
          <cell r="E124">
            <v>916.41</v>
          </cell>
          <cell r="F124">
            <v>903.16</v>
          </cell>
          <cell r="G124">
            <v>904.83</v>
          </cell>
          <cell r="H124">
            <v>262.89999999999998</v>
          </cell>
          <cell r="I124">
            <v>35005400</v>
          </cell>
        </row>
        <row r="125">
          <cell r="C125">
            <v>38180</v>
          </cell>
          <cell r="D125">
            <v>897.4</v>
          </cell>
          <cell r="E125">
            <v>897.4</v>
          </cell>
          <cell r="F125">
            <v>881.02</v>
          </cell>
          <cell r="G125">
            <v>884.67</v>
          </cell>
          <cell r="H125">
            <v>307.56</v>
          </cell>
          <cell r="I125">
            <v>43332100</v>
          </cell>
        </row>
        <row r="126">
          <cell r="C126">
            <v>38181</v>
          </cell>
          <cell r="D126">
            <v>880.08</v>
          </cell>
          <cell r="E126">
            <v>892.37</v>
          </cell>
          <cell r="F126">
            <v>879.63</v>
          </cell>
          <cell r="G126">
            <v>888.28</v>
          </cell>
          <cell r="H126">
            <v>148.11000000000001</v>
          </cell>
          <cell r="I126">
            <v>21052000</v>
          </cell>
        </row>
        <row r="127">
          <cell r="C127">
            <v>38182</v>
          </cell>
          <cell r="D127">
            <v>889.06</v>
          </cell>
          <cell r="E127">
            <v>896.72</v>
          </cell>
          <cell r="F127">
            <v>884.27</v>
          </cell>
          <cell r="G127">
            <v>896.46</v>
          </cell>
          <cell r="H127">
            <v>244.11</v>
          </cell>
          <cell r="I127">
            <v>33329600</v>
          </cell>
        </row>
        <row r="128">
          <cell r="C128">
            <v>38183</v>
          </cell>
          <cell r="D128">
            <v>897.33</v>
          </cell>
          <cell r="E128">
            <v>915.22</v>
          </cell>
          <cell r="F128">
            <v>894.7</v>
          </cell>
          <cell r="G128">
            <v>914.74</v>
          </cell>
          <cell r="H128">
            <v>424.95</v>
          </cell>
          <cell r="I128">
            <v>55549500</v>
          </cell>
        </row>
        <row r="129">
          <cell r="C129">
            <v>38184</v>
          </cell>
          <cell r="D129">
            <v>917.5</v>
          </cell>
          <cell r="E129">
            <v>934.94</v>
          </cell>
          <cell r="F129">
            <v>915.47</v>
          </cell>
          <cell r="G129">
            <v>930.58</v>
          </cell>
          <cell r="H129">
            <v>671.09</v>
          </cell>
          <cell r="I129">
            <v>90646700</v>
          </cell>
        </row>
        <row r="130">
          <cell r="C130">
            <v>38187</v>
          </cell>
          <cell r="D130">
            <v>931.58</v>
          </cell>
          <cell r="E130">
            <v>939.48</v>
          </cell>
          <cell r="F130">
            <v>925.08</v>
          </cell>
          <cell r="G130">
            <v>934</v>
          </cell>
          <cell r="H130">
            <v>375.03</v>
          </cell>
          <cell r="I130">
            <v>50157800</v>
          </cell>
        </row>
        <row r="131">
          <cell r="C131">
            <v>38188</v>
          </cell>
          <cell r="D131">
            <v>932.21</v>
          </cell>
          <cell r="E131">
            <v>934.55</v>
          </cell>
          <cell r="F131">
            <v>924.09</v>
          </cell>
          <cell r="G131">
            <v>926.3</v>
          </cell>
          <cell r="H131">
            <v>288.69</v>
          </cell>
          <cell r="I131">
            <v>36701400</v>
          </cell>
        </row>
        <row r="132">
          <cell r="C132">
            <v>38189</v>
          </cell>
          <cell r="D132">
            <v>924.93</v>
          </cell>
          <cell r="E132">
            <v>929.74</v>
          </cell>
          <cell r="F132">
            <v>920.88</v>
          </cell>
          <cell r="G132">
            <v>926.39</v>
          </cell>
          <cell r="H132">
            <v>156.33000000000001</v>
          </cell>
          <cell r="I132">
            <v>21013000</v>
          </cell>
        </row>
        <row r="133">
          <cell r="C133">
            <v>38190</v>
          </cell>
          <cell r="D133">
            <v>925.78</v>
          </cell>
          <cell r="E133">
            <v>927.9</v>
          </cell>
          <cell r="F133">
            <v>896.52</v>
          </cell>
          <cell r="G133">
            <v>899.57</v>
          </cell>
          <cell r="H133">
            <v>390.2</v>
          </cell>
          <cell r="I133">
            <v>51812100</v>
          </cell>
        </row>
        <row r="134">
          <cell r="C134">
            <v>38191</v>
          </cell>
          <cell r="D134">
            <v>896.44</v>
          </cell>
          <cell r="E134">
            <v>907.39</v>
          </cell>
          <cell r="F134">
            <v>892.02</v>
          </cell>
          <cell r="G134">
            <v>907.35</v>
          </cell>
          <cell r="H134">
            <v>270.95</v>
          </cell>
          <cell r="I134">
            <v>35565800</v>
          </cell>
        </row>
        <row r="135">
          <cell r="C135">
            <v>38194</v>
          </cell>
          <cell r="D135">
            <v>902.04</v>
          </cell>
          <cell r="E135">
            <v>908.56</v>
          </cell>
          <cell r="F135">
            <v>892.57</v>
          </cell>
          <cell r="G135">
            <v>898.71</v>
          </cell>
          <cell r="H135">
            <v>176.83</v>
          </cell>
          <cell r="I135">
            <v>23149700</v>
          </cell>
        </row>
        <row r="136">
          <cell r="C136">
            <v>38195</v>
          </cell>
          <cell r="D136">
            <v>897.38</v>
          </cell>
          <cell r="E136">
            <v>901.72</v>
          </cell>
          <cell r="F136">
            <v>882.08</v>
          </cell>
          <cell r="G136">
            <v>887.13</v>
          </cell>
          <cell r="H136">
            <v>244.68</v>
          </cell>
          <cell r="I136">
            <v>33467900</v>
          </cell>
        </row>
        <row r="137">
          <cell r="C137">
            <v>38196</v>
          </cell>
          <cell r="D137">
            <v>884.92</v>
          </cell>
          <cell r="E137">
            <v>895.45</v>
          </cell>
          <cell r="F137">
            <v>872.58</v>
          </cell>
          <cell r="G137">
            <v>884.46</v>
          </cell>
          <cell r="H137">
            <v>276.22000000000003</v>
          </cell>
          <cell r="I137">
            <v>40499600</v>
          </cell>
        </row>
        <row r="138">
          <cell r="C138">
            <v>38197</v>
          </cell>
          <cell r="D138">
            <v>884.21</v>
          </cell>
          <cell r="E138">
            <v>901.26</v>
          </cell>
          <cell r="F138">
            <v>884.21</v>
          </cell>
          <cell r="G138">
            <v>899.92</v>
          </cell>
          <cell r="H138">
            <v>264.24</v>
          </cell>
          <cell r="I138">
            <v>36723500</v>
          </cell>
        </row>
        <row r="139">
          <cell r="C139">
            <v>38198</v>
          </cell>
          <cell r="D139">
            <v>901.94</v>
          </cell>
          <cell r="E139">
            <v>901.94</v>
          </cell>
          <cell r="F139">
            <v>890.69</v>
          </cell>
          <cell r="G139">
            <v>891.78</v>
          </cell>
          <cell r="H139">
            <v>174.41</v>
          </cell>
          <cell r="I139">
            <v>23938200</v>
          </cell>
        </row>
        <row r="140">
          <cell r="C140">
            <v>38201</v>
          </cell>
          <cell r="D140">
            <v>882.87</v>
          </cell>
          <cell r="E140">
            <v>892.81</v>
          </cell>
          <cell r="F140">
            <v>882.87</v>
          </cell>
          <cell r="G140">
            <v>888.21</v>
          </cell>
          <cell r="H140">
            <v>169.15</v>
          </cell>
          <cell r="I140">
            <v>23343000</v>
          </cell>
        </row>
        <row r="141">
          <cell r="C141">
            <v>38202</v>
          </cell>
          <cell r="D141">
            <v>884.96</v>
          </cell>
          <cell r="E141">
            <v>891.82</v>
          </cell>
          <cell r="F141">
            <v>867.03</v>
          </cell>
          <cell r="G141">
            <v>868.48</v>
          </cell>
          <cell r="H141">
            <v>243.08</v>
          </cell>
          <cell r="I141">
            <v>32215500</v>
          </cell>
        </row>
        <row r="142">
          <cell r="C142">
            <v>38203</v>
          </cell>
          <cell r="D142">
            <v>867.74</v>
          </cell>
          <cell r="E142">
            <v>905.12</v>
          </cell>
          <cell r="F142">
            <v>854.76</v>
          </cell>
          <cell r="G142">
            <v>890.56</v>
          </cell>
          <cell r="H142">
            <v>541.27</v>
          </cell>
          <cell r="I142">
            <v>72865200</v>
          </cell>
        </row>
        <row r="143">
          <cell r="C143">
            <v>38204</v>
          </cell>
          <cell r="D143">
            <v>885.93</v>
          </cell>
          <cell r="E143">
            <v>895.16</v>
          </cell>
          <cell r="F143">
            <v>872.61</v>
          </cell>
          <cell r="G143">
            <v>872.66</v>
          </cell>
          <cell r="H143">
            <v>210.92</v>
          </cell>
          <cell r="I143">
            <v>30841400</v>
          </cell>
        </row>
        <row r="144">
          <cell r="C144">
            <v>38205</v>
          </cell>
          <cell r="D144">
            <v>871.92</v>
          </cell>
          <cell r="E144">
            <v>886.6</v>
          </cell>
          <cell r="F144">
            <v>870.06</v>
          </cell>
          <cell r="G144">
            <v>876.95</v>
          </cell>
          <cell r="H144">
            <v>135.43</v>
          </cell>
          <cell r="I144">
            <v>19461500</v>
          </cell>
        </row>
        <row r="145">
          <cell r="C145">
            <v>38208</v>
          </cell>
          <cell r="D145">
            <v>875.09</v>
          </cell>
          <cell r="E145">
            <v>895.34</v>
          </cell>
          <cell r="F145">
            <v>871.56</v>
          </cell>
          <cell r="G145">
            <v>890.08</v>
          </cell>
          <cell r="H145">
            <v>246.12</v>
          </cell>
          <cell r="I145">
            <v>31836100</v>
          </cell>
        </row>
        <row r="146">
          <cell r="C146">
            <v>38209</v>
          </cell>
          <cell r="D146">
            <v>891.64</v>
          </cell>
          <cell r="E146">
            <v>903.76</v>
          </cell>
          <cell r="F146">
            <v>888.64</v>
          </cell>
          <cell r="G146">
            <v>902.9</v>
          </cell>
          <cell r="H146">
            <v>384.46</v>
          </cell>
          <cell r="I146">
            <v>50312000</v>
          </cell>
        </row>
        <row r="147">
          <cell r="C147">
            <v>38210</v>
          </cell>
          <cell r="D147">
            <v>903.56</v>
          </cell>
          <cell r="E147">
            <v>903.56</v>
          </cell>
          <cell r="F147">
            <v>889.08</v>
          </cell>
          <cell r="G147">
            <v>892.67</v>
          </cell>
          <cell r="H147">
            <v>210.97</v>
          </cell>
          <cell r="I147">
            <v>28296100</v>
          </cell>
        </row>
        <row r="148">
          <cell r="C148">
            <v>38211</v>
          </cell>
          <cell r="D148">
            <v>888.64</v>
          </cell>
          <cell r="E148">
            <v>890.51</v>
          </cell>
          <cell r="F148">
            <v>877.4</v>
          </cell>
          <cell r="G148">
            <v>890</v>
          </cell>
          <cell r="H148">
            <v>220.76</v>
          </cell>
          <cell r="I148">
            <v>30035700</v>
          </cell>
        </row>
        <row r="149">
          <cell r="C149">
            <v>38212</v>
          </cell>
          <cell r="D149">
            <v>888.32</v>
          </cell>
          <cell r="E149">
            <v>908.74</v>
          </cell>
          <cell r="F149">
            <v>884.59</v>
          </cell>
          <cell r="G149">
            <v>901.14</v>
          </cell>
          <cell r="H149">
            <v>457.23</v>
          </cell>
          <cell r="I149">
            <v>60466000</v>
          </cell>
        </row>
        <row r="150">
          <cell r="C150">
            <v>38215</v>
          </cell>
          <cell r="D150">
            <v>898.86</v>
          </cell>
          <cell r="E150">
            <v>906.1</v>
          </cell>
          <cell r="F150">
            <v>895.76</v>
          </cell>
          <cell r="G150">
            <v>898.48</v>
          </cell>
          <cell r="H150">
            <v>230.1</v>
          </cell>
          <cell r="I150">
            <v>31110800</v>
          </cell>
        </row>
        <row r="151">
          <cell r="C151">
            <v>38216</v>
          </cell>
          <cell r="D151">
            <v>898.38</v>
          </cell>
          <cell r="E151">
            <v>907.88</v>
          </cell>
          <cell r="F151">
            <v>892.22</v>
          </cell>
          <cell r="G151">
            <v>905.65</v>
          </cell>
          <cell r="H151">
            <v>285.98</v>
          </cell>
          <cell r="I151">
            <v>39381300</v>
          </cell>
        </row>
        <row r="152">
          <cell r="C152">
            <v>38217</v>
          </cell>
          <cell r="D152">
            <v>905.85</v>
          </cell>
          <cell r="E152">
            <v>925.23</v>
          </cell>
          <cell r="F152">
            <v>904.88</v>
          </cell>
          <cell r="G152">
            <v>912.59</v>
          </cell>
          <cell r="H152">
            <v>547.22</v>
          </cell>
          <cell r="I152">
            <v>71425000</v>
          </cell>
        </row>
        <row r="153">
          <cell r="C153">
            <v>38218</v>
          </cell>
          <cell r="D153">
            <v>913.4</v>
          </cell>
          <cell r="E153">
            <v>915.35</v>
          </cell>
          <cell r="F153">
            <v>904.12</v>
          </cell>
          <cell r="G153">
            <v>911.19</v>
          </cell>
          <cell r="H153">
            <v>320.44</v>
          </cell>
          <cell r="I153">
            <v>43678600</v>
          </cell>
        </row>
        <row r="154">
          <cell r="C154">
            <v>38219</v>
          </cell>
          <cell r="D154">
            <v>908.86</v>
          </cell>
          <cell r="E154">
            <v>922.57</v>
          </cell>
          <cell r="F154">
            <v>906.86</v>
          </cell>
          <cell r="G154">
            <v>916.93</v>
          </cell>
          <cell r="H154">
            <v>337.1</v>
          </cell>
          <cell r="I154">
            <v>45487200</v>
          </cell>
        </row>
        <row r="155">
          <cell r="C155">
            <v>38222</v>
          </cell>
          <cell r="D155">
            <v>914.16</v>
          </cell>
          <cell r="E155">
            <v>916.93</v>
          </cell>
          <cell r="F155">
            <v>895.65</v>
          </cell>
          <cell r="G155">
            <v>901.52</v>
          </cell>
          <cell r="H155">
            <v>328.47</v>
          </cell>
          <cell r="I155">
            <v>42746400</v>
          </cell>
        </row>
        <row r="156">
          <cell r="C156">
            <v>38223</v>
          </cell>
          <cell r="D156">
            <v>899.59</v>
          </cell>
          <cell r="E156">
            <v>911.03</v>
          </cell>
          <cell r="F156">
            <v>892.16</v>
          </cell>
          <cell r="G156">
            <v>904.26</v>
          </cell>
          <cell r="H156">
            <v>236.79</v>
          </cell>
          <cell r="I156">
            <v>32495500</v>
          </cell>
        </row>
        <row r="157">
          <cell r="C157">
            <v>38224</v>
          </cell>
          <cell r="D157">
            <v>902.89</v>
          </cell>
          <cell r="E157">
            <v>905.61</v>
          </cell>
          <cell r="F157">
            <v>891.59</v>
          </cell>
          <cell r="G157">
            <v>894.49</v>
          </cell>
          <cell r="H157">
            <v>187.45</v>
          </cell>
          <cell r="I157">
            <v>25146300</v>
          </cell>
        </row>
        <row r="158">
          <cell r="C158">
            <v>38225</v>
          </cell>
          <cell r="D158">
            <v>893.51</v>
          </cell>
          <cell r="E158">
            <v>899.39</v>
          </cell>
          <cell r="F158">
            <v>890.34</v>
          </cell>
          <cell r="G158">
            <v>896.44</v>
          </cell>
          <cell r="H158">
            <v>109.32</v>
          </cell>
          <cell r="I158">
            <v>15153400</v>
          </cell>
        </row>
        <row r="159">
          <cell r="C159">
            <v>38226</v>
          </cell>
          <cell r="D159">
            <v>897.86</v>
          </cell>
          <cell r="E159">
            <v>899.99</v>
          </cell>
          <cell r="F159">
            <v>883.56</v>
          </cell>
          <cell r="G159">
            <v>887.11</v>
          </cell>
          <cell r="H159">
            <v>170.9</v>
          </cell>
          <cell r="I159">
            <v>24468600</v>
          </cell>
        </row>
        <row r="160">
          <cell r="C160">
            <v>38229</v>
          </cell>
          <cell r="D160">
            <v>883.08</v>
          </cell>
          <cell r="E160">
            <v>897.99</v>
          </cell>
          <cell r="F160">
            <v>878.83</v>
          </cell>
          <cell r="G160">
            <v>892.68</v>
          </cell>
          <cell r="H160">
            <v>170.45</v>
          </cell>
          <cell r="I160">
            <v>24617300</v>
          </cell>
        </row>
        <row r="161">
          <cell r="C161">
            <v>38230</v>
          </cell>
          <cell r="D161">
            <v>907.01</v>
          </cell>
          <cell r="E161">
            <v>918.51</v>
          </cell>
          <cell r="F161">
            <v>899.88</v>
          </cell>
          <cell r="G161">
            <v>907.51</v>
          </cell>
          <cell r="H161">
            <v>414.96</v>
          </cell>
          <cell r="I161">
            <v>60069600</v>
          </cell>
        </row>
        <row r="162">
          <cell r="C162">
            <v>38231</v>
          </cell>
          <cell r="D162">
            <v>905.55</v>
          </cell>
          <cell r="E162">
            <v>905.55</v>
          </cell>
          <cell r="F162">
            <v>887.27</v>
          </cell>
          <cell r="G162">
            <v>889.33</v>
          </cell>
          <cell r="H162">
            <v>294.55</v>
          </cell>
          <cell r="I162">
            <v>41045300</v>
          </cell>
        </row>
        <row r="163">
          <cell r="C163">
            <v>38232</v>
          </cell>
          <cell r="D163">
            <v>887.66</v>
          </cell>
          <cell r="E163">
            <v>893.24</v>
          </cell>
          <cell r="F163">
            <v>875.11</v>
          </cell>
          <cell r="G163">
            <v>892.39</v>
          </cell>
          <cell r="H163">
            <v>422.67</v>
          </cell>
          <cell r="I163">
            <v>58686400</v>
          </cell>
        </row>
        <row r="164">
          <cell r="C164">
            <v>38233</v>
          </cell>
          <cell r="D164">
            <v>890.99</v>
          </cell>
          <cell r="E164">
            <v>893.39</v>
          </cell>
          <cell r="F164">
            <v>883.65</v>
          </cell>
          <cell r="G164">
            <v>884.9</v>
          </cell>
          <cell r="H164">
            <v>184.23</v>
          </cell>
          <cell r="I164">
            <v>27345600</v>
          </cell>
        </row>
        <row r="165">
          <cell r="C165">
            <v>38236</v>
          </cell>
          <cell r="D165">
            <v>882.96</v>
          </cell>
          <cell r="E165">
            <v>884.24</v>
          </cell>
          <cell r="F165">
            <v>876.72</v>
          </cell>
          <cell r="G165">
            <v>879.07</v>
          </cell>
          <cell r="H165">
            <v>220.91</v>
          </cell>
          <cell r="I165">
            <v>32499500</v>
          </cell>
        </row>
        <row r="166">
          <cell r="C166">
            <v>38237</v>
          </cell>
          <cell r="D166">
            <v>878.64</v>
          </cell>
          <cell r="E166">
            <v>891.2</v>
          </cell>
          <cell r="F166">
            <v>878.55</v>
          </cell>
          <cell r="G166">
            <v>891.05</v>
          </cell>
          <cell r="H166">
            <v>199.87</v>
          </cell>
          <cell r="I166">
            <v>29057900</v>
          </cell>
        </row>
        <row r="167">
          <cell r="C167">
            <v>38238</v>
          </cell>
          <cell r="D167">
            <v>892.59</v>
          </cell>
          <cell r="E167">
            <v>893.98</v>
          </cell>
          <cell r="F167">
            <v>874.63</v>
          </cell>
          <cell r="G167">
            <v>880.17</v>
          </cell>
          <cell r="H167">
            <v>192.9</v>
          </cell>
          <cell r="I167">
            <v>28182800</v>
          </cell>
        </row>
        <row r="168">
          <cell r="C168">
            <v>38239</v>
          </cell>
          <cell r="D168">
            <v>877.44</v>
          </cell>
          <cell r="E168">
            <v>880.09</v>
          </cell>
          <cell r="F168">
            <v>862.97</v>
          </cell>
          <cell r="G168">
            <v>863.93</v>
          </cell>
          <cell r="H168">
            <v>265.43</v>
          </cell>
          <cell r="I168">
            <v>41301100</v>
          </cell>
        </row>
        <row r="169">
          <cell r="C169">
            <v>38240</v>
          </cell>
          <cell r="D169">
            <v>862.61</v>
          </cell>
          <cell r="E169">
            <v>868.31</v>
          </cell>
          <cell r="F169">
            <v>855.35</v>
          </cell>
          <cell r="G169">
            <v>866.48</v>
          </cell>
          <cell r="H169">
            <v>151.31</v>
          </cell>
          <cell r="I169">
            <v>22661200</v>
          </cell>
        </row>
        <row r="170">
          <cell r="C170">
            <v>38243</v>
          </cell>
          <cell r="D170">
            <v>865.61</v>
          </cell>
          <cell r="E170">
            <v>865.61</v>
          </cell>
          <cell r="F170">
            <v>848.06</v>
          </cell>
          <cell r="G170">
            <v>850.42</v>
          </cell>
          <cell r="H170">
            <v>189.37</v>
          </cell>
          <cell r="I170">
            <v>28969300</v>
          </cell>
        </row>
        <row r="171">
          <cell r="C171">
            <v>38244</v>
          </cell>
          <cell r="D171">
            <v>856.24</v>
          </cell>
          <cell r="E171">
            <v>883.12</v>
          </cell>
          <cell r="F171">
            <v>856.24</v>
          </cell>
          <cell r="G171">
            <v>877.06</v>
          </cell>
          <cell r="H171">
            <v>413.58</v>
          </cell>
          <cell r="I171">
            <v>60715800</v>
          </cell>
        </row>
        <row r="172">
          <cell r="C172">
            <v>38245</v>
          </cell>
          <cell r="D172">
            <v>878.94</v>
          </cell>
          <cell r="E172">
            <v>919.58</v>
          </cell>
          <cell r="F172">
            <v>874.74</v>
          </cell>
          <cell r="G172">
            <v>908.28</v>
          </cell>
          <cell r="H172">
            <v>1048.6199999999999</v>
          </cell>
          <cell r="I172">
            <v>139977200</v>
          </cell>
        </row>
        <row r="173">
          <cell r="C173">
            <v>38246</v>
          </cell>
          <cell r="D173">
            <v>923.49</v>
          </cell>
          <cell r="E173">
            <v>931.58</v>
          </cell>
          <cell r="F173">
            <v>913.32</v>
          </cell>
          <cell r="G173">
            <v>918.48</v>
          </cell>
          <cell r="H173">
            <v>783.57</v>
          </cell>
          <cell r="I173">
            <v>110320700</v>
          </cell>
        </row>
        <row r="174">
          <cell r="C174">
            <v>38247</v>
          </cell>
          <cell r="D174">
            <v>920.9</v>
          </cell>
          <cell r="E174">
            <v>944.89</v>
          </cell>
          <cell r="F174">
            <v>916.38</v>
          </cell>
          <cell r="G174">
            <v>944.25</v>
          </cell>
          <cell r="H174">
            <v>1122.6400000000001</v>
          </cell>
          <cell r="I174">
            <v>149672400</v>
          </cell>
        </row>
        <row r="175">
          <cell r="C175">
            <v>38250</v>
          </cell>
          <cell r="D175">
            <v>949.14</v>
          </cell>
          <cell r="E175">
            <v>976.16</v>
          </cell>
          <cell r="F175">
            <v>948.94</v>
          </cell>
          <cell r="G175">
            <v>975.21</v>
          </cell>
          <cell r="H175">
            <v>1630.15</v>
          </cell>
          <cell r="I175">
            <v>209874100</v>
          </cell>
        </row>
        <row r="176">
          <cell r="C176">
            <v>38251</v>
          </cell>
          <cell r="D176">
            <v>975.21</v>
          </cell>
          <cell r="E176">
            <v>975.94</v>
          </cell>
          <cell r="F176">
            <v>950.73</v>
          </cell>
          <cell r="G176">
            <v>954.88</v>
          </cell>
          <cell r="H176">
            <v>1016.98</v>
          </cell>
          <cell r="I176">
            <v>132511000</v>
          </cell>
        </row>
        <row r="177">
          <cell r="C177">
            <v>38252</v>
          </cell>
          <cell r="D177">
            <v>948.81</v>
          </cell>
          <cell r="E177">
            <v>961.22</v>
          </cell>
          <cell r="F177">
            <v>925.1</v>
          </cell>
          <cell r="G177">
            <v>926.7</v>
          </cell>
          <cell r="H177">
            <v>1226.8800000000001</v>
          </cell>
          <cell r="I177">
            <v>157191200</v>
          </cell>
        </row>
        <row r="178">
          <cell r="C178">
            <v>38253</v>
          </cell>
          <cell r="D178">
            <v>926.46</v>
          </cell>
          <cell r="E178">
            <v>968.15</v>
          </cell>
          <cell r="F178">
            <v>921.35</v>
          </cell>
          <cell r="G178">
            <v>967.65</v>
          </cell>
          <cell r="H178">
            <v>722.54</v>
          </cell>
          <cell r="I178">
            <v>93089400</v>
          </cell>
        </row>
        <row r="179">
          <cell r="C179">
            <v>38254</v>
          </cell>
          <cell r="D179">
            <v>978.34</v>
          </cell>
          <cell r="E179">
            <v>981.82</v>
          </cell>
          <cell r="F179">
            <v>936.07</v>
          </cell>
          <cell r="G179">
            <v>936.51</v>
          </cell>
          <cell r="H179">
            <v>1575.54</v>
          </cell>
          <cell r="I179">
            <v>193900300</v>
          </cell>
        </row>
        <row r="180">
          <cell r="C180">
            <v>38257</v>
          </cell>
          <cell r="D180">
            <v>939.84</v>
          </cell>
          <cell r="E180">
            <v>948.89</v>
          </cell>
          <cell r="F180">
            <v>910.29</v>
          </cell>
          <cell r="G180">
            <v>914.74</v>
          </cell>
          <cell r="H180">
            <v>871.54</v>
          </cell>
          <cell r="I180">
            <v>127273000</v>
          </cell>
        </row>
        <row r="181">
          <cell r="C181">
            <v>38258</v>
          </cell>
          <cell r="D181">
            <v>916.52</v>
          </cell>
          <cell r="E181">
            <v>921.77</v>
          </cell>
          <cell r="F181">
            <v>905.43</v>
          </cell>
          <cell r="G181">
            <v>912.98</v>
          </cell>
          <cell r="H181">
            <v>391.03</v>
          </cell>
          <cell r="I181">
            <v>56789600</v>
          </cell>
        </row>
        <row r="182">
          <cell r="C182">
            <v>38259</v>
          </cell>
          <cell r="D182">
            <v>912.66</v>
          </cell>
          <cell r="E182">
            <v>920.09</v>
          </cell>
          <cell r="F182">
            <v>905.24</v>
          </cell>
          <cell r="G182">
            <v>906.72</v>
          </cell>
          <cell r="H182">
            <v>323.36</v>
          </cell>
          <cell r="I182">
            <v>45560000</v>
          </cell>
        </row>
        <row r="183">
          <cell r="C183">
            <v>38260</v>
          </cell>
          <cell r="D183">
            <v>907.14</v>
          </cell>
          <cell r="E183">
            <v>910.31</v>
          </cell>
          <cell r="F183">
            <v>894.3</v>
          </cell>
          <cell r="G183">
            <v>898.11</v>
          </cell>
          <cell r="H183">
            <v>312</v>
          </cell>
          <cell r="I183">
            <v>44314600</v>
          </cell>
        </row>
        <row r="184">
          <cell r="C184">
            <v>38268</v>
          </cell>
          <cell r="D184">
            <v>896.01</v>
          </cell>
          <cell r="E184">
            <v>899.3</v>
          </cell>
          <cell r="F184">
            <v>874.16</v>
          </cell>
          <cell r="G184">
            <v>899.15</v>
          </cell>
          <cell r="H184">
            <v>400.05</v>
          </cell>
          <cell r="I184">
            <v>54336500</v>
          </cell>
        </row>
        <row r="185">
          <cell r="C185">
            <v>38271</v>
          </cell>
          <cell r="D185">
            <v>899.25</v>
          </cell>
          <cell r="E185">
            <v>899.25</v>
          </cell>
          <cell r="F185">
            <v>882.3</v>
          </cell>
          <cell r="G185">
            <v>886.12</v>
          </cell>
          <cell r="H185">
            <v>541.28</v>
          </cell>
          <cell r="I185">
            <v>74432000</v>
          </cell>
        </row>
        <row r="186">
          <cell r="C186">
            <v>38272</v>
          </cell>
          <cell r="D186">
            <v>883.01</v>
          </cell>
          <cell r="E186">
            <v>883.01</v>
          </cell>
          <cell r="F186">
            <v>860.83</v>
          </cell>
          <cell r="G186">
            <v>862.35</v>
          </cell>
          <cell r="H186">
            <v>486.12</v>
          </cell>
          <cell r="I186">
            <v>69041800</v>
          </cell>
        </row>
        <row r="187">
          <cell r="C187">
            <v>38273</v>
          </cell>
          <cell r="D187">
            <v>863.74</v>
          </cell>
          <cell r="E187">
            <v>876.25</v>
          </cell>
          <cell r="F187">
            <v>863.74</v>
          </cell>
          <cell r="G187">
            <v>871.72</v>
          </cell>
          <cell r="H187">
            <v>461.08</v>
          </cell>
          <cell r="I187">
            <v>64344900</v>
          </cell>
        </row>
        <row r="188">
          <cell r="C188">
            <v>38274</v>
          </cell>
          <cell r="D188">
            <v>871.15</v>
          </cell>
          <cell r="E188">
            <v>871.15</v>
          </cell>
          <cell r="F188">
            <v>851.63</v>
          </cell>
          <cell r="G188">
            <v>854.68</v>
          </cell>
          <cell r="H188">
            <v>427.35</v>
          </cell>
          <cell r="I188">
            <v>61604200</v>
          </cell>
        </row>
        <row r="189">
          <cell r="C189">
            <v>38275</v>
          </cell>
          <cell r="D189">
            <v>852.09</v>
          </cell>
          <cell r="E189">
            <v>860.22</v>
          </cell>
          <cell r="F189">
            <v>844.53</v>
          </cell>
          <cell r="G189">
            <v>851.49</v>
          </cell>
          <cell r="H189">
            <v>305.29000000000002</v>
          </cell>
          <cell r="I189">
            <v>45802700</v>
          </cell>
        </row>
        <row r="190">
          <cell r="C190">
            <v>38278</v>
          </cell>
          <cell r="D190">
            <v>854.01</v>
          </cell>
          <cell r="E190">
            <v>857.72</v>
          </cell>
          <cell r="F190">
            <v>838</v>
          </cell>
          <cell r="G190">
            <v>846.15</v>
          </cell>
          <cell r="H190">
            <v>219.04</v>
          </cell>
          <cell r="I190">
            <v>33065400</v>
          </cell>
        </row>
        <row r="191">
          <cell r="C191">
            <v>38279</v>
          </cell>
          <cell r="D191">
            <v>851.83</v>
          </cell>
          <cell r="E191">
            <v>870.8</v>
          </cell>
          <cell r="F191">
            <v>850.16</v>
          </cell>
          <cell r="G191">
            <v>850.89</v>
          </cell>
          <cell r="H191">
            <v>420.58</v>
          </cell>
          <cell r="I191">
            <v>65234800</v>
          </cell>
        </row>
        <row r="192">
          <cell r="C192">
            <v>38280</v>
          </cell>
          <cell r="D192">
            <v>851.04</v>
          </cell>
          <cell r="E192">
            <v>851.13</v>
          </cell>
          <cell r="F192">
            <v>819.58</v>
          </cell>
          <cell r="G192">
            <v>827</v>
          </cell>
          <cell r="H192">
            <v>476.95</v>
          </cell>
          <cell r="I192">
            <v>71349700</v>
          </cell>
        </row>
        <row r="193">
          <cell r="C193">
            <v>38281</v>
          </cell>
          <cell r="D193">
            <v>826.78</v>
          </cell>
          <cell r="E193">
            <v>826.78</v>
          </cell>
          <cell r="F193">
            <v>783.75</v>
          </cell>
          <cell r="G193">
            <v>786.75</v>
          </cell>
          <cell r="H193">
            <v>1004.53</v>
          </cell>
          <cell r="I193">
            <v>153578900</v>
          </cell>
        </row>
        <row r="194">
          <cell r="C194">
            <v>38282</v>
          </cell>
          <cell r="D194">
            <v>784.86</v>
          </cell>
          <cell r="E194">
            <v>803.35</v>
          </cell>
          <cell r="F194">
            <v>783.22</v>
          </cell>
          <cell r="G194">
            <v>797.69</v>
          </cell>
          <cell r="H194">
            <v>510.79</v>
          </cell>
          <cell r="I194">
            <v>80797700</v>
          </cell>
        </row>
        <row r="195">
          <cell r="C195">
            <v>38285</v>
          </cell>
          <cell r="D195">
            <v>806.97</v>
          </cell>
          <cell r="E195">
            <v>812.91</v>
          </cell>
          <cell r="F195">
            <v>787.15</v>
          </cell>
          <cell r="G195">
            <v>787.15</v>
          </cell>
          <cell r="H195">
            <v>394.03</v>
          </cell>
          <cell r="I195">
            <v>60765500</v>
          </cell>
        </row>
        <row r="196">
          <cell r="C196">
            <v>38286</v>
          </cell>
          <cell r="D196">
            <v>786.67</v>
          </cell>
          <cell r="E196">
            <v>810.91</v>
          </cell>
          <cell r="F196">
            <v>784.71</v>
          </cell>
          <cell r="G196">
            <v>810.89</v>
          </cell>
          <cell r="H196">
            <v>385.21</v>
          </cell>
          <cell r="I196">
            <v>58395000</v>
          </cell>
        </row>
        <row r="197">
          <cell r="C197">
            <v>38287</v>
          </cell>
          <cell r="D197">
            <v>811.61</v>
          </cell>
          <cell r="E197">
            <v>823.1</v>
          </cell>
          <cell r="F197">
            <v>805.22</v>
          </cell>
          <cell r="G197">
            <v>823.04</v>
          </cell>
          <cell r="H197">
            <v>351.28</v>
          </cell>
          <cell r="I197">
            <v>53024800</v>
          </cell>
        </row>
        <row r="198">
          <cell r="C198">
            <v>38288</v>
          </cell>
          <cell r="D198">
            <v>824.61</v>
          </cell>
          <cell r="E198">
            <v>826.88</v>
          </cell>
          <cell r="F198">
            <v>815.84</v>
          </cell>
          <cell r="G198">
            <v>817.85</v>
          </cell>
          <cell r="H198">
            <v>287</v>
          </cell>
          <cell r="I198">
            <v>41927900</v>
          </cell>
        </row>
        <row r="199">
          <cell r="C199">
            <v>38289</v>
          </cell>
          <cell r="D199">
            <v>814.9</v>
          </cell>
          <cell r="E199">
            <v>834.97</v>
          </cell>
          <cell r="F199">
            <v>811.65</v>
          </cell>
          <cell r="G199">
            <v>817.15</v>
          </cell>
          <cell r="H199">
            <v>734.56</v>
          </cell>
          <cell r="I199">
            <v>100251000</v>
          </cell>
        </row>
        <row r="200">
          <cell r="C200">
            <v>38292</v>
          </cell>
          <cell r="D200">
            <v>816.86</v>
          </cell>
          <cell r="E200">
            <v>820.55</v>
          </cell>
          <cell r="F200">
            <v>806.83</v>
          </cell>
          <cell r="G200">
            <v>808.25</v>
          </cell>
          <cell r="H200">
            <v>338.6</v>
          </cell>
          <cell r="I200">
            <v>49620800</v>
          </cell>
        </row>
        <row r="201">
          <cell r="C201">
            <v>38293</v>
          </cell>
          <cell r="D201">
            <v>808.03</v>
          </cell>
          <cell r="E201">
            <v>812.62</v>
          </cell>
          <cell r="F201">
            <v>797.7</v>
          </cell>
          <cell r="G201">
            <v>810.67</v>
          </cell>
          <cell r="H201">
            <v>194.1</v>
          </cell>
          <cell r="I201">
            <v>29303100</v>
          </cell>
        </row>
        <row r="202">
          <cell r="C202">
            <v>38294</v>
          </cell>
          <cell r="D202">
            <v>814.12</v>
          </cell>
          <cell r="E202">
            <v>826.61</v>
          </cell>
          <cell r="F202">
            <v>813.53</v>
          </cell>
          <cell r="G202">
            <v>823.28</v>
          </cell>
          <cell r="H202">
            <v>409.76</v>
          </cell>
          <cell r="I202">
            <v>57958200</v>
          </cell>
        </row>
        <row r="203">
          <cell r="C203">
            <v>38295</v>
          </cell>
          <cell r="D203">
            <v>821.22</v>
          </cell>
          <cell r="E203">
            <v>835.3</v>
          </cell>
          <cell r="F203">
            <v>807.47</v>
          </cell>
          <cell r="G203">
            <v>809.28</v>
          </cell>
          <cell r="H203">
            <v>346.08</v>
          </cell>
          <cell r="I203">
            <v>48268200</v>
          </cell>
        </row>
        <row r="204">
          <cell r="C204">
            <v>38296</v>
          </cell>
          <cell r="D204">
            <v>824.17</v>
          </cell>
          <cell r="E204">
            <v>824.17</v>
          </cell>
          <cell r="F204">
            <v>810.88</v>
          </cell>
          <cell r="G204">
            <v>816.33</v>
          </cell>
          <cell r="H204">
            <v>199</v>
          </cell>
          <cell r="I204">
            <v>30178200</v>
          </cell>
        </row>
        <row r="205">
          <cell r="C205">
            <v>38299</v>
          </cell>
          <cell r="D205">
            <v>812.25</v>
          </cell>
          <cell r="E205">
            <v>818.4</v>
          </cell>
          <cell r="F205">
            <v>805.53</v>
          </cell>
          <cell r="G205">
            <v>816.74</v>
          </cell>
          <cell r="H205">
            <v>122.27</v>
          </cell>
          <cell r="I205">
            <v>18641200</v>
          </cell>
        </row>
        <row r="206">
          <cell r="C206">
            <v>38300</v>
          </cell>
          <cell r="D206">
            <v>816.74</v>
          </cell>
          <cell r="E206">
            <v>823</v>
          </cell>
          <cell r="F206">
            <v>812.63</v>
          </cell>
          <cell r="G206">
            <v>816.72</v>
          </cell>
          <cell r="H206">
            <v>123.31</v>
          </cell>
          <cell r="I206">
            <v>17846500</v>
          </cell>
        </row>
        <row r="207">
          <cell r="C207">
            <v>38301</v>
          </cell>
          <cell r="D207">
            <v>819.02</v>
          </cell>
          <cell r="E207">
            <v>851.61</v>
          </cell>
          <cell r="F207">
            <v>811.74</v>
          </cell>
          <cell r="G207">
            <v>842.13</v>
          </cell>
          <cell r="H207">
            <v>638.78</v>
          </cell>
          <cell r="I207">
            <v>92317000</v>
          </cell>
        </row>
        <row r="208">
          <cell r="C208">
            <v>38302</v>
          </cell>
          <cell r="D208">
            <v>844.58</v>
          </cell>
          <cell r="E208">
            <v>853.2</v>
          </cell>
          <cell r="F208">
            <v>833.07</v>
          </cell>
          <cell r="G208">
            <v>833.37</v>
          </cell>
          <cell r="H208">
            <v>488.65</v>
          </cell>
          <cell r="I208">
            <v>73740100</v>
          </cell>
        </row>
        <row r="209">
          <cell r="C209">
            <v>38303</v>
          </cell>
          <cell r="D209">
            <v>834.36</v>
          </cell>
          <cell r="E209">
            <v>841.64</v>
          </cell>
          <cell r="F209">
            <v>830.23</v>
          </cell>
          <cell r="G209">
            <v>835.4</v>
          </cell>
          <cell r="H209">
            <v>218.29</v>
          </cell>
          <cell r="I209">
            <v>33207900</v>
          </cell>
        </row>
        <row r="210">
          <cell r="C210">
            <v>38306</v>
          </cell>
          <cell r="D210">
            <v>839.11</v>
          </cell>
          <cell r="E210">
            <v>845.12</v>
          </cell>
          <cell r="F210">
            <v>821.63</v>
          </cell>
          <cell r="G210">
            <v>832.02</v>
          </cell>
          <cell r="H210">
            <v>333.6</v>
          </cell>
          <cell r="I210">
            <v>44684300</v>
          </cell>
        </row>
        <row r="211">
          <cell r="C211">
            <v>38307</v>
          </cell>
          <cell r="D211">
            <v>833.61</v>
          </cell>
          <cell r="E211">
            <v>837.48</v>
          </cell>
          <cell r="F211">
            <v>829.17</v>
          </cell>
          <cell r="G211">
            <v>837.09</v>
          </cell>
          <cell r="H211">
            <v>206.69</v>
          </cell>
          <cell r="I211">
            <v>31134200</v>
          </cell>
        </row>
        <row r="212">
          <cell r="C212">
            <v>38308</v>
          </cell>
          <cell r="D212">
            <v>838.17</v>
          </cell>
          <cell r="E212">
            <v>838.73</v>
          </cell>
          <cell r="F212">
            <v>823.01</v>
          </cell>
          <cell r="G212">
            <v>826.33</v>
          </cell>
          <cell r="H212">
            <v>174.31</v>
          </cell>
          <cell r="I212">
            <v>26856300</v>
          </cell>
        </row>
        <row r="213">
          <cell r="C213">
            <v>38309</v>
          </cell>
          <cell r="D213">
            <v>825.83</v>
          </cell>
          <cell r="E213">
            <v>828.04</v>
          </cell>
          <cell r="F213">
            <v>821.95</v>
          </cell>
          <cell r="G213">
            <v>826.71</v>
          </cell>
          <cell r="H213">
            <v>131.97</v>
          </cell>
          <cell r="I213">
            <v>21489400</v>
          </cell>
        </row>
        <row r="214">
          <cell r="C214">
            <v>38310</v>
          </cell>
          <cell r="D214">
            <v>830.69</v>
          </cell>
          <cell r="E214">
            <v>844.54</v>
          </cell>
          <cell r="F214">
            <v>828.54</v>
          </cell>
          <cell r="G214">
            <v>839.94</v>
          </cell>
          <cell r="H214">
            <v>244.23</v>
          </cell>
          <cell r="I214">
            <v>39357800</v>
          </cell>
        </row>
        <row r="215">
          <cell r="C215">
            <v>38313</v>
          </cell>
          <cell r="D215">
            <v>841.24</v>
          </cell>
          <cell r="E215">
            <v>842.81</v>
          </cell>
          <cell r="F215">
            <v>834.3</v>
          </cell>
          <cell r="G215">
            <v>838.22</v>
          </cell>
          <cell r="H215">
            <v>190.86</v>
          </cell>
          <cell r="I215">
            <v>27403400</v>
          </cell>
        </row>
        <row r="216">
          <cell r="C216">
            <v>38314</v>
          </cell>
          <cell r="D216">
            <v>839.14</v>
          </cell>
          <cell r="E216">
            <v>839.14</v>
          </cell>
          <cell r="F216">
            <v>827.3</v>
          </cell>
          <cell r="G216">
            <v>827.98</v>
          </cell>
          <cell r="H216">
            <v>200.04</v>
          </cell>
          <cell r="I216">
            <v>32750000</v>
          </cell>
        </row>
        <row r="217">
          <cell r="C217">
            <v>38315</v>
          </cell>
          <cell r="D217">
            <v>831.54</v>
          </cell>
          <cell r="E217">
            <v>831.54</v>
          </cell>
          <cell r="F217">
            <v>823.06</v>
          </cell>
          <cell r="G217">
            <v>823.5</v>
          </cell>
          <cell r="H217">
            <v>187.96</v>
          </cell>
          <cell r="I217">
            <v>30331100</v>
          </cell>
        </row>
        <row r="218">
          <cell r="C218">
            <v>38316</v>
          </cell>
          <cell r="D218">
            <v>826.35</v>
          </cell>
          <cell r="E218">
            <v>827.85</v>
          </cell>
          <cell r="F218">
            <v>819.77</v>
          </cell>
          <cell r="G218">
            <v>823.28</v>
          </cell>
          <cell r="H218">
            <v>241.16</v>
          </cell>
          <cell r="I218">
            <v>39128500</v>
          </cell>
        </row>
        <row r="219">
          <cell r="C219">
            <v>38317</v>
          </cell>
          <cell r="D219">
            <v>823.72</v>
          </cell>
          <cell r="E219">
            <v>827.03</v>
          </cell>
          <cell r="F219">
            <v>820.29</v>
          </cell>
          <cell r="G219">
            <v>821.13</v>
          </cell>
          <cell r="H219">
            <v>124.71</v>
          </cell>
          <cell r="I219">
            <v>19947000</v>
          </cell>
        </row>
        <row r="220">
          <cell r="C220">
            <v>38320</v>
          </cell>
          <cell r="D220">
            <v>819.73</v>
          </cell>
          <cell r="E220">
            <v>825.8</v>
          </cell>
          <cell r="F220">
            <v>810.46</v>
          </cell>
          <cell r="G220">
            <v>811.17</v>
          </cell>
          <cell r="H220">
            <v>155.66999999999999</v>
          </cell>
          <cell r="I220">
            <v>24095100</v>
          </cell>
        </row>
        <row r="221">
          <cell r="C221">
            <v>38321</v>
          </cell>
          <cell r="D221">
            <v>809.36</v>
          </cell>
          <cell r="E221">
            <v>814.55</v>
          </cell>
          <cell r="F221">
            <v>804.18</v>
          </cell>
          <cell r="G221">
            <v>806.25</v>
          </cell>
          <cell r="H221">
            <v>167.65</v>
          </cell>
          <cell r="I221">
            <v>25478800</v>
          </cell>
        </row>
        <row r="222">
          <cell r="C222">
            <v>38322</v>
          </cell>
          <cell r="D222">
            <v>806.25</v>
          </cell>
          <cell r="E222">
            <v>809.86</v>
          </cell>
          <cell r="F222">
            <v>804.61</v>
          </cell>
          <cell r="G222">
            <v>805.17</v>
          </cell>
          <cell r="H222">
            <v>103.78</v>
          </cell>
          <cell r="I222">
            <v>17091200</v>
          </cell>
        </row>
        <row r="223">
          <cell r="C223">
            <v>38323</v>
          </cell>
          <cell r="D223">
            <v>805.17</v>
          </cell>
          <cell r="E223">
            <v>805.37</v>
          </cell>
          <cell r="F223">
            <v>793.61</v>
          </cell>
          <cell r="G223">
            <v>797.81</v>
          </cell>
          <cell r="H223">
            <v>201.4</v>
          </cell>
          <cell r="I223">
            <v>30760600</v>
          </cell>
        </row>
        <row r="224">
          <cell r="C224">
            <v>38324</v>
          </cell>
          <cell r="D224">
            <v>798.36</v>
          </cell>
          <cell r="E224">
            <v>806.6</v>
          </cell>
          <cell r="F224">
            <v>797.1</v>
          </cell>
          <cell r="G224">
            <v>798.83</v>
          </cell>
          <cell r="H224">
            <v>123.55</v>
          </cell>
          <cell r="I224">
            <v>21857900</v>
          </cell>
        </row>
        <row r="225">
          <cell r="C225">
            <v>38327</v>
          </cell>
          <cell r="D225">
            <v>799.6</v>
          </cell>
          <cell r="E225">
            <v>804.06</v>
          </cell>
          <cell r="F225">
            <v>791.97</v>
          </cell>
          <cell r="G225">
            <v>800.24</v>
          </cell>
          <cell r="H225">
            <v>122.14</v>
          </cell>
          <cell r="I225">
            <v>19036000</v>
          </cell>
        </row>
        <row r="226">
          <cell r="C226">
            <v>38328</v>
          </cell>
          <cell r="D226">
            <v>800.94</v>
          </cell>
          <cell r="E226">
            <v>809.21</v>
          </cell>
          <cell r="F226">
            <v>799.31</v>
          </cell>
          <cell r="G226">
            <v>800.38</v>
          </cell>
          <cell r="H226">
            <v>118.53</v>
          </cell>
          <cell r="I226">
            <v>19345700</v>
          </cell>
        </row>
        <row r="227">
          <cell r="C227">
            <v>38329</v>
          </cell>
          <cell r="D227">
            <v>808.85</v>
          </cell>
          <cell r="E227">
            <v>810.09</v>
          </cell>
          <cell r="F227">
            <v>800.72</v>
          </cell>
          <cell r="G227">
            <v>803.52</v>
          </cell>
          <cell r="H227">
            <v>104.25</v>
          </cell>
          <cell r="I227">
            <v>16267500</v>
          </cell>
        </row>
        <row r="228">
          <cell r="C228">
            <v>38330</v>
          </cell>
          <cell r="D228">
            <v>804.75</v>
          </cell>
          <cell r="E228">
            <v>830.51</v>
          </cell>
          <cell r="F228">
            <v>796.03</v>
          </cell>
          <cell r="G228">
            <v>811.47</v>
          </cell>
          <cell r="H228">
            <v>416.3</v>
          </cell>
          <cell r="I228">
            <v>65310800</v>
          </cell>
        </row>
        <row r="229">
          <cell r="C229">
            <v>38331</v>
          </cell>
          <cell r="D229">
            <v>809.32</v>
          </cell>
          <cell r="E229">
            <v>816.03</v>
          </cell>
          <cell r="F229">
            <v>802.51</v>
          </cell>
          <cell r="G229">
            <v>803.28</v>
          </cell>
          <cell r="H229">
            <v>211.69</v>
          </cell>
          <cell r="I229">
            <v>33483600</v>
          </cell>
        </row>
        <row r="230">
          <cell r="C230">
            <v>38334</v>
          </cell>
          <cell r="D230">
            <v>798.2</v>
          </cell>
          <cell r="E230">
            <v>802.09</v>
          </cell>
          <cell r="F230">
            <v>791.3</v>
          </cell>
          <cell r="G230">
            <v>795.59</v>
          </cell>
          <cell r="H230">
            <v>130.86000000000001</v>
          </cell>
          <cell r="I230">
            <v>21642300</v>
          </cell>
        </row>
        <row r="231">
          <cell r="C231">
            <v>38335</v>
          </cell>
          <cell r="D231">
            <v>795.93</v>
          </cell>
          <cell r="E231">
            <v>799.51</v>
          </cell>
          <cell r="F231">
            <v>789.89</v>
          </cell>
          <cell r="G231">
            <v>792.42</v>
          </cell>
          <cell r="H231">
            <v>126.19</v>
          </cell>
          <cell r="I231">
            <v>19048500</v>
          </cell>
        </row>
        <row r="232">
          <cell r="C232">
            <v>38336</v>
          </cell>
          <cell r="D232">
            <v>791.21</v>
          </cell>
          <cell r="E232">
            <v>800.05</v>
          </cell>
          <cell r="F232">
            <v>784.15</v>
          </cell>
          <cell r="G232">
            <v>794.88</v>
          </cell>
          <cell r="H232">
            <v>192.53</v>
          </cell>
          <cell r="I232">
            <v>31880500</v>
          </cell>
        </row>
        <row r="233">
          <cell r="C233">
            <v>38337</v>
          </cell>
          <cell r="D233">
            <v>797.22</v>
          </cell>
          <cell r="E233">
            <v>819.08</v>
          </cell>
          <cell r="F233">
            <v>789.41</v>
          </cell>
          <cell r="G233">
            <v>803.56</v>
          </cell>
          <cell r="H233">
            <v>443.68</v>
          </cell>
          <cell r="I233">
            <v>77060900</v>
          </cell>
        </row>
        <row r="234">
          <cell r="C234">
            <v>38338</v>
          </cell>
          <cell r="D234">
            <v>800.54</v>
          </cell>
          <cell r="E234">
            <v>808.73</v>
          </cell>
          <cell r="F234">
            <v>794.01</v>
          </cell>
          <cell r="G234">
            <v>796</v>
          </cell>
          <cell r="H234">
            <v>216.05</v>
          </cell>
          <cell r="I234">
            <v>38074200</v>
          </cell>
        </row>
        <row r="235">
          <cell r="C235">
            <v>38341</v>
          </cell>
          <cell r="D235">
            <v>792.12</v>
          </cell>
          <cell r="E235">
            <v>796.87</v>
          </cell>
          <cell r="F235">
            <v>784.86</v>
          </cell>
          <cell r="G235">
            <v>787.98</v>
          </cell>
          <cell r="H235">
            <v>274.38</v>
          </cell>
          <cell r="I235">
            <v>42527000</v>
          </cell>
        </row>
        <row r="236">
          <cell r="C236">
            <v>38342</v>
          </cell>
          <cell r="D236">
            <v>790.3</v>
          </cell>
          <cell r="E236">
            <v>794.59</v>
          </cell>
          <cell r="F236">
            <v>782.62</v>
          </cell>
          <cell r="G236">
            <v>785.61</v>
          </cell>
          <cell r="H236">
            <v>163.29</v>
          </cell>
          <cell r="I236">
            <v>26166000</v>
          </cell>
        </row>
        <row r="237">
          <cell r="C237">
            <v>38343</v>
          </cell>
          <cell r="D237">
            <v>788.62</v>
          </cell>
          <cell r="E237">
            <v>801.79</v>
          </cell>
          <cell r="F237">
            <v>785.27</v>
          </cell>
          <cell r="G237">
            <v>801.75</v>
          </cell>
          <cell r="H237">
            <v>284.18</v>
          </cell>
          <cell r="I237">
            <v>48672200</v>
          </cell>
        </row>
        <row r="238">
          <cell r="C238">
            <v>38344</v>
          </cell>
          <cell r="D238">
            <v>801.6</v>
          </cell>
          <cell r="E238">
            <v>808.26</v>
          </cell>
          <cell r="F238">
            <v>789.6</v>
          </cell>
          <cell r="G238">
            <v>789.96</v>
          </cell>
          <cell r="H238">
            <v>254.46</v>
          </cell>
          <cell r="I238">
            <v>40938100</v>
          </cell>
        </row>
        <row r="239">
          <cell r="C239">
            <v>38345</v>
          </cell>
          <cell r="D239">
            <v>789.99</v>
          </cell>
          <cell r="E239">
            <v>792.6</v>
          </cell>
          <cell r="F239">
            <v>784.91</v>
          </cell>
          <cell r="G239">
            <v>786.68</v>
          </cell>
          <cell r="H239">
            <v>138.63</v>
          </cell>
          <cell r="I239">
            <v>22395900</v>
          </cell>
        </row>
        <row r="240">
          <cell r="C240">
            <v>38348</v>
          </cell>
          <cell r="D240">
            <v>785.11</v>
          </cell>
          <cell r="E240">
            <v>788.47</v>
          </cell>
          <cell r="F240">
            <v>762.86</v>
          </cell>
          <cell r="G240">
            <v>764.18</v>
          </cell>
          <cell r="H240">
            <v>348.45</v>
          </cell>
          <cell r="I240">
            <v>58664000</v>
          </cell>
        </row>
        <row r="241">
          <cell r="C241">
            <v>38349</v>
          </cell>
          <cell r="D241">
            <v>763.28</v>
          </cell>
          <cell r="E241">
            <v>769.84</v>
          </cell>
          <cell r="F241">
            <v>759.36</v>
          </cell>
          <cell r="G241">
            <v>766.45</v>
          </cell>
          <cell r="H241">
            <v>163.80000000000001</v>
          </cell>
          <cell r="I241">
            <v>26098400</v>
          </cell>
        </row>
        <row r="242">
          <cell r="C242">
            <v>38350</v>
          </cell>
          <cell r="D242">
            <v>766.99</v>
          </cell>
          <cell r="E242">
            <v>771.83</v>
          </cell>
          <cell r="F242">
            <v>762.08</v>
          </cell>
          <cell r="G242">
            <v>762.44</v>
          </cell>
          <cell r="H242">
            <v>114.94</v>
          </cell>
          <cell r="I242">
            <v>19234500</v>
          </cell>
        </row>
        <row r="243">
          <cell r="C243">
            <v>38351</v>
          </cell>
          <cell r="D243">
            <v>763.49</v>
          </cell>
          <cell r="E243">
            <v>768.23</v>
          </cell>
          <cell r="F243">
            <v>760.41</v>
          </cell>
          <cell r="G243">
            <v>764.9</v>
          </cell>
          <cell r="H243">
            <v>240.8</v>
          </cell>
          <cell r="I243">
            <v>36310000</v>
          </cell>
        </row>
        <row r="244">
          <cell r="C244">
            <v>38352</v>
          </cell>
          <cell r="D244">
            <v>771.7</v>
          </cell>
          <cell r="E244">
            <v>772.17</v>
          </cell>
          <cell r="F244">
            <v>764.07</v>
          </cell>
          <cell r="G244">
            <v>766.23</v>
          </cell>
          <cell r="H244">
            <v>180.39</v>
          </cell>
          <cell r="I244">
            <v>27613200</v>
          </cell>
        </row>
        <row r="245">
          <cell r="C245">
            <v>38356</v>
          </cell>
          <cell r="D245">
            <v>762.74</v>
          </cell>
          <cell r="E245">
            <v>762.74</v>
          </cell>
          <cell r="F245">
            <v>749.14</v>
          </cell>
          <cell r="G245">
            <v>753.78</v>
          </cell>
          <cell r="H245">
            <v>204.25</v>
          </cell>
          <cell r="I245">
            <v>31152600</v>
          </cell>
        </row>
        <row r="246">
          <cell r="C246">
            <v>38357</v>
          </cell>
          <cell r="D246">
            <v>753.96</v>
          </cell>
          <cell r="E246">
            <v>757.84</v>
          </cell>
          <cell r="F246">
            <v>744.35</v>
          </cell>
          <cell r="G246">
            <v>748.59</v>
          </cell>
          <cell r="H246">
            <v>244.41</v>
          </cell>
          <cell r="I246">
            <v>37216900</v>
          </cell>
        </row>
        <row r="247">
          <cell r="C247">
            <v>38358</v>
          </cell>
          <cell r="D247">
            <v>751.46</v>
          </cell>
          <cell r="E247">
            <v>753.1</v>
          </cell>
          <cell r="F247">
            <v>735.94</v>
          </cell>
          <cell r="G247">
            <v>738.14</v>
          </cell>
          <cell r="H247">
            <v>254.7</v>
          </cell>
          <cell r="I247">
            <v>39482900</v>
          </cell>
        </row>
        <row r="248">
          <cell r="C248">
            <v>38359</v>
          </cell>
          <cell r="D248">
            <v>738.47</v>
          </cell>
          <cell r="E248">
            <v>747.7</v>
          </cell>
          <cell r="F248">
            <v>735.18</v>
          </cell>
          <cell r="G248">
            <v>739.01</v>
          </cell>
          <cell r="H248">
            <v>136.24</v>
          </cell>
          <cell r="I248">
            <v>22981600</v>
          </cell>
        </row>
        <row r="249">
          <cell r="C249">
            <v>38362</v>
          </cell>
          <cell r="D249">
            <v>746.08</v>
          </cell>
          <cell r="E249">
            <v>761.88</v>
          </cell>
          <cell r="F249">
            <v>740.24</v>
          </cell>
          <cell r="G249">
            <v>761.09</v>
          </cell>
          <cell r="H249">
            <v>200.18</v>
          </cell>
          <cell r="I249">
            <v>30669900</v>
          </cell>
        </row>
        <row r="250">
          <cell r="C250">
            <v>38363</v>
          </cell>
          <cell r="D250">
            <v>760.95</v>
          </cell>
          <cell r="E250">
            <v>766.49</v>
          </cell>
          <cell r="F250">
            <v>757.99</v>
          </cell>
          <cell r="G250">
            <v>766.49</v>
          </cell>
          <cell r="H250">
            <v>186.96</v>
          </cell>
          <cell r="I250">
            <v>30066400</v>
          </cell>
        </row>
        <row r="251">
          <cell r="C251">
            <v>38364</v>
          </cell>
          <cell r="D251">
            <v>766.69</v>
          </cell>
          <cell r="E251">
            <v>766.69</v>
          </cell>
          <cell r="F251">
            <v>758.61</v>
          </cell>
          <cell r="G251">
            <v>764</v>
          </cell>
          <cell r="H251">
            <v>86.38</v>
          </cell>
          <cell r="I251">
            <v>14331200</v>
          </cell>
        </row>
        <row r="252">
          <cell r="C252">
            <v>38365</v>
          </cell>
          <cell r="D252">
            <v>763.05</v>
          </cell>
          <cell r="E252">
            <v>763.64</v>
          </cell>
          <cell r="F252">
            <v>757.85</v>
          </cell>
          <cell r="G252">
            <v>760.05</v>
          </cell>
          <cell r="H252">
            <v>96.21</v>
          </cell>
          <cell r="I252">
            <v>15209400</v>
          </cell>
        </row>
        <row r="253">
          <cell r="C253">
            <v>38366</v>
          </cell>
          <cell r="D253">
            <v>759.7</v>
          </cell>
          <cell r="E253">
            <v>770.53</v>
          </cell>
          <cell r="F253">
            <v>754.68</v>
          </cell>
          <cell r="G253">
            <v>755.22</v>
          </cell>
          <cell r="H253">
            <v>129.38</v>
          </cell>
          <cell r="I253">
            <v>20108700</v>
          </cell>
        </row>
        <row r="254">
          <cell r="C254">
            <v>38369</v>
          </cell>
          <cell r="D254">
            <v>745.75</v>
          </cell>
          <cell r="E254">
            <v>751.15</v>
          </cell>
          <cell r="F254">
            <v>734.49</v>
          </cell>
          <cell r="G254">
            <v>736.57</v>
          </cell>
          <cell r="H254">
            <v>223.7</v>
          </cell>
          <cell r="I254">
            <v>37893600</v>
          </cell>
        </row>
        <row r="255">
          <cell r="C255">
            <v>38370</v>
          </cell>
          <cell r="D255">
            <v>734.53</v>
          </cell>
          <cell r="E255">
            <v>741.15</v>
          </cell>
          <cell r="F255">
            <v>727.39</v>
          </cell>
          <cell r="G255">
            <v>739.22</v>
          </cell>
          <cell r="H255">
            <v>193.57</v>
          </cell>
          <cell r="I255">
            <v>32179100</v>
          </cell>
        </row>
        <row r="256">
          <cell r="C256">
            <v>38371</v>
          </cell>
          <cell r="D256">
            <v>739.18</v>
          </cell>
          <cell r="E256">
            <v>739.18</v>
          </cell>
          <cell r="F256">
            <v>730.11</v>
          </cell>
          <cell r="G256">
            <v>731.7</v>
          </cell>
          <cell r="H256">
            <v>86.86</v>
          </cell>
          <cell r="I256">
            <v>15549100</v>
          </cell>
        </row>
        <row r="257">
          <cell r="C257">
            <v>38372</v>
          </cell>
          <cell r="D257">
            <v>729.24</v>
          </cell>
          <cell r="E257">
            <v>733.68</v>
          </cell>
          <cell r="F257">
            <v>725.01</v>
          </cell>
          <cell r="G257">
            <v>727.23</v>
          </cell>
          <cell r="H257">
            <v>143.43</v>
          </cell>
          <cell r="I257">
            <v>24708300</v>
          </cell>
        </row>
        <row r="258">
          <cell r="C258">
            <v>38373</v>
          </cell>
          <cell r="D258">
            <v>724.84</v>
          </cell>
          <cell r="E258">
            <v>788.18</v>
          </cell>
          <cell r="F258">
            <v>722.86</v>
          </cell>
          <cell r="G258">
            <v>776.64</v>
          </cell>
          <cell r="H258">
            <v>906.37</v>
          </cell>
          <cell r="I258">
            <v>142570600</v>
          </cell>
        </row>
        <row r="259">
          <cell r="C259">
            <v>38376</v>
          </cell>
          <cell r="D259">
            <v>791.28</v>
          </cell>
          <cell r="E259">
            <v>791.28</v>
          </cell>
          <cell r="F259">
            <v>774.68</v>
          </cell>
          <cell r="G259">
            <v>786.99</v>
          </cell>
          <cell r="H259">
            <v>803.37</v>
          </cell>
          <cell r="I259">
            <v>118500900</v>
          </cell>
        </row>
        <row r="260">
          <cell r="C260">
            <v>38377</v>
          </cell>
          <cell r="D260">
            <v>782.49</v>
          </cell>
          <cell r="E260">
            <v>782.49</v>
          </cell>
          <cell r="F260">
            <v>769.27</v>
          </cell>
          <cell r="G260">
            <v>775.36</v>
          </cell>
          <cell r="H260">
            <v>404.78</v>
          </cell>
          <cell r="I260">
            <v>60974500</v>
          </cell>
        </row>
        <row r="261">
          <cell r="C261">
            <v>38378</v>
          </cell>
          <cell r="D261">
            <v>775.66</v>
          </cell>
          <cell r="E261">
            <v>792.14</v>
          </cell>
          <cell r="F261">
            <v>775.63</v>
          </cell>
          <cell r="G261">
            <v>776.41</v>
          </cell>
          <cell r="H261">
            <v>408.28</v>
          </cell>
          <cell r="I261">
            <v>59554900</v>
          </cell>
        </row>
        <row r="262">
          <cell r="C262">
            <v>38379</v>
          </cell>
          <cell r="D262">
            <v>775.54</v>
          </cell>
          <cell r="E262">
            <v>778.26</v>
          </cell>
          <cell r="F262">
            <v>760.6</v>
          </cell>
          <cell r="G262">
            <v>762.4</v>
          </cell>
          <cell r="H262">
            <v>196.88</v>
          </cell>
          <cell r="I262">
            <v>30864600</v>
          </cell>
        </row>
        <row r="263">
          <cell r="C263">
            <v>38380</v>
          </cell>
          <cell r="D263">
            <v>762.4</v>
          </cell>
          <cell r="E263">
            <v>765.83</v>
          </cell>
          <cell r="F263">
            <v>754.43</v>
          </cell>
          <cell r="G263">
            <v>764.24</v>
          </cell>
          <cell r="H263">
            <v>181.09</v>
          </cell>
          <cell r="I263">
            <v>29595400</v>
          </cell>
        </row>
        <row r="264">
          <cell r="C264">
            <v>38383</v>
          </cell>
          <cell r="D264">
            <v>759.67</v>
          </cell>
          <cell r="E264">
            <v>762.02</v>
          </cell>
          <cell r="F264">
            <v>751.77</v>
          </cell>
          <cell r="G264">
            <v>758.66</v>
          </cell>
          <cell r="H264">
            <v>174.3</v>
          </cell>
          <cell r="I264">
            <v>28482300</v>
          </cell>
        </row>
        <row r="265">
          <cell r="C265">
            <v>38384</v>
          </cell>
          <cell r="D265">
            <v>757.66</v>
          </cell>
          <cell r="E265">
            <v>775.71</v>
          </cell>
          <cell r="F265">
            <v>757.66</v>
          </cell>
          <cell r="G265">
            <v>769.57</v>
          </cell>
          <cell r="H265">
            <v>239.24</v>
          </cell>
          <cell r="I265">
            <v>36470800</v>
          </cell>
        </row>
        <row r="266">
          <cell r="C266">
            <v>38385</v>
          </cell>
          <cell r="D266">
            <v>770.2</v>
          </cell>
          <cell r="E266">
            <v>811.14</v>
          </cell>
          <cell r="F266">
            <v>769.15</v>
          </cell>
          <cell r="G266">
            <v>807.57</v>
          </cell>
          <cell r="H266">
            <v>790.02</v>
          </cell>
          <cell r="I266">
            <v>118450000</v>
          </cell>
        </row>
        <row r="267">
          <cell r="C267">
            <v>38386</v>
          </cell>
          <cell r="D267">
            <v>806.31</v>
          </cell>
          <cell r="E267">
            <v>808.85</v>
          </cell>
          <cell r="F267">
            <v>789.07</v>
          </cell>
          <cell r="G267">
            <v>789.78</v>
          </cell>
          <cell r="H267">
            <v>467.03</v>
          </cell>
          <cell r="I267">
            <v>73501000</v>
          </cell>
        </row>
        <row r="268">
          <cell r="C268">
            <v>38387</v>
          </cell>
          <cell r="D268">
            <v>789.78</v>
          </cell>
          <cell r="E268">
            <v>844.4</v>
          </cell>
          <cell r="F268">
            <v>788.88</v>
          </cell>
          <cell r="G268">
            <v>834.02</v>
          </cell>
          <cell r="H268">
            <v>1072.52</v>
          </cell>
          <cell r="I268">
            <v>161033100</v>
          </cell>
        </row>
        <row r="269">
          <cell r="C269">
            <v>38399</v>
          </cell>
          <cell r="D269">
            <v>837.78</v>
          </cell>
          <cell r="E269">
            <v>845.21</v>
          </cell>
          <cell r="F269">
            <v>830.27</v>
          </cell>
          <cell r="G269">
            <v>830.66</v>
          </cell>
          <cell r="H269">
            <v>535.22</v>
          </cell>
          <cell r="I269">
            <v>83296900</v>
          </cell>
        </row>
        <row r="270">
          <cell r="C270">
            <v>38400</v>
          </cell>
          <cell r="D270">
            <v>832.28</v>
          </cell>
          <cell r="E270">
            <v>832.28</v>
          </cell>
          <cell r="F270">
            <v>817.9</v>
          </cell>
          <cell r="G270">
            <v>824.58</v>
          </cell>
          <cell r="H270">
            <v>347.58</v>
          </cell>
          <cell r="I270">
            <v>53923400</v>
          </cell>
        </row>
        <row r="271">
          <cell r="C271">
            <v>38401</v>
          </cell>
          <cell r="D271">
            <v>823.72</v>
          </cell>
          <cell r="E271">
            <v>828.87</v>
          </cell>
          <cell r="F271">
            <v>807.71</v>
          </cell>
          <cell r="G271">
            <v>808.89</v>
          </cell>
          <cell r="H271">
            <v>348.74</v>
          </cell>
          <cell r="I271">
            <v>58316900</v>
          </cell>
        </row>
        <row r="272">
          <cell r="C272">
            <v>38404</v>
          </cell>
          <cell r="D272">
            <v>814.26</v>
          </cell>
          <cell r="E272">
            <v>836.17</v>
          </cell>
          <cell r="F272">
            <v>814.26</v>
          </cell>
          <cell r="G272">
            <v>834.72</v>
          </cell>
          <cell r="H272">
            <v>570.45000000000005</v>
          </cell>
          <cell r="I272">
            <v>90535000</v>
          </cell>
        </row>
        <row r="273">
          <cell r="C273">
            <v>38405</v>
          </cell>
          <cell r="D273">
            <v>835.4</v>
          </cell>
          <cell r="E273">
            <v>847.74</v>
          </cell>
          <cell r="F273">
            <v>828.78</v>
          </cell>
          <cell r="G273">
            <v>843.8</v>
          </cell>
          <cell r="H273">
            <v>503.7</v>
          </cell>
          <cell r="I273">
            <v>81798900</v>
          </cell>
        </row>
        <row r="274">
          <cell r="C274">
            <v>38406</v>
          </cell>
          <cell r="D274">
            <v>843.53</v>
          </cell>
          <cell r="E274">
            <v>843.53</v>
          </cell>
          <cell r="F274">
            <v>826.01</v>
          </cell>
          <cell r="G274">
            <v>828.84</v>
          </cell>
          <cell r="H274">
            <v>540.91999999999996</v>
          </cell>
          <cell r="I274">
            <v>81333500</v>
          </cell>
        </row>
        <row r="275">
          <cell r="C275">
            <v>38407</v>
          </cell>
          <cell r="D275">
            <v>827.37</v>
          </cell>
          <cell r="E275">
            <v>839.09</v>
          </cell>
          <cell r="F275">
            <v>824.23</v>
          </cell>
          <cell r="G275">
            <v>831.28</v>
          </cell>
          <cell r="H275">
            <v>426.27</v>
          </cell>
          <cell r="I275">
            <v>66548900</v>
          </cell>
        </row>
        <row r="276">
          <cell r="C276">
            <v>38408</v>
          </cell>
          <cell r="D276">
            <v>833.86</v>
          </cell>
          <cell r="E276">
            <v>844.37</v>
          </cell>
          <cell r="F276">
            <v>832.24</v>
          </cell>
          <cell r="G276">
            <v>833.7</v>
          </cell>
          <cell r="H276">
            <v>487.47</v>
          </cell>
          <cell r="I276">
            <v>74608700</v>
          </cell>
        </row>
        <row r="277">
          <cell r="C277">
            <v>38411</v>
          </cell>
          <cell r="D277">
            <v>832.28</v>
          </cell>
          <cell r="E277">
            <v>832.28</v>
          </cell>
          <cell r="F277">
            <v>807.11</v>
          </cell>
          <cell r="G277">
            <v>811.1</v>
          </cell>
          <cell r="H277">
            <v>545.57000000000005</v>
          </cell>
          <cell r="I277">
            <v>84847100</v>
          </cell>
        </row>
        <row r="278">
          <cell r="C278">
            <v>38412</v>
          </cell>
          <cell r="D278">
            <v>810</v>
          </cell>
          <cell r="E278">
            <v>813.9</v>
          </cell>
          <cell r="F278">
            <v>805.18</v>
          </cell>
          <cell r="G278">
            <v>810.48</v>
          </cell>
          <cell r="H278">
            <v>253.12</v>
          </cell>
          <cell r="I278">
            <v>39517300</v>
          </cell>
        </row>
        <row r="279">
          <cell r="C279">
            <v>38413</v>
          </cell>
          <cell r="D279">
            <v>810</v>
          </cell>
          <cell r="E279">
            <v>818.16</v>
          </cell>
          <cell r="F279">
            <v>798.3</v>
          </cell>
          <cell r="G279">
            <v>799.25</v>
          </cell>
          <cell r="H279">
            <v>301.74</v>
          </cell>
          <cell r="I279">
            <v>45986100</v>
          </cell>
        </row>
        <row r="280">
          <cell r="C280">
            <v>38414</v>
          </cell>
          <cell r="D280">
            <v>798.47</v>
          </cell>
          <cell r="E280">
            <v>809.97</v>
          </cell>
          <cell r="F280">
            <v>798.26</v>
          </cell>
          <cell r="G280">
            <v>808.44</v>
          </cell>
          <cell r="H280">
            <v>225.87</v>
          </cell>
          <cell r="I280">
            <v>34695100</v>
          </cell>
        </row>
        <row r="281">
          <cell r="C281">
            <v>38415</v>
          </cell>
          <cell r="D281">
            <v>808.48</v>
          </cell>
          <cell r="E281">
            <v>810.59</v>
          </cell>
          <cell r="F281">
            <v>799.72</v>
          </cell>
          <cell r="G281">
            <v>804.1</v>
          </cell>
          <cell r="H281">
            <v>138.96</v>
          </cell>
          <cell r="I281">
            <v>21859900</v>
          </cell>
        </row>
        <row r="282">
          <cell r="C282">
            <v>38418</v>
          </cell>
          <cell r="D282">
            <v>803.57</v>
          </cell>
          <cell r="E282">
            <v>809.99</v>
          </cell>
          <cell r="F282">
            <v>803.4</v>
          </cell>
          <cell r="G282">
            <v>808.99</v>
          </cell>
          <cell r="H282">
            <v>132.53</v>
          </cell>
          <cell r="I282">
            <v>20166300</v>
          </cell>
        </row>
        <row r="283">
          <cell r="C283">
            <v>38419</v>
          </cell>
          <cell r="D283">
            <v>813.63</v>
          </cell>
          <cell r="E283">
            <v>820.72</v>
          </cell>
          <cell r="F283">
            <v>802.97</v>
          </cell>
          <cell r="G283">
            <v>818.47</v>
          </cell>
          <cell r="H283">
            <v>362.74</v>
          </cell>
          <cell r="I283">
            <v>55263200</v>
          </cell>
        </row>
        <row r="284">
          <cell r="C284">
            <v>38420</v>
          </cell>
          <cell r="D284">
            <v>819.84</v>
          </cell>
          <cell r="E284">
            <v>819.84</v>
          </cell>
          <cell r="F284">
            <v>796.83</v>
          </cell>
          <cell r="G284">
            <v>799</v>
          </cell>
          <cell r="H284">
            <v>449.49</v>
          </cell>
          <cell r="I284">
            <v>67234900</v>
          </cell>
        </row>
        <row r="285">
          <cell r="C285">
            <v>38421</v>
          </cell>
          <cell r="D285">
            <v>799.41</v>
          </cell>
          <cell r="E285">
            <v>802.86</v>
          </cell>
          <cell r="F285">
            <v>781.32</v>
          </cell>
          <cell r="G285">
            <v>783.06</v>
          </cell>
          <cell r="H285">
            <v>387.28</v>
          </cell>
          <cell r="I285">
            <v>60653200</v>
          </cell>
        </row>
        <row r="286">
          <cell r="C286">
            <v>38422</v>
          </cell>
          <cell r="D286">
            <v>782.97</v>
          </cell>
          <cell r="E286">
            <v>788.76</v>
          </cell>
          <cell r="F286">
            <v>776.76</v>
          </cell>
          <cell r="G286">
            <v>778.5</v>
          </cell>
          <cell r="H286">
            <v>248.58</v>
          </cell>
          <cell r="I286">
            <v>41156700</v>
          </cell>
        </row>
        <row r="287">
          <cell r="C287">
            <v>38425</v>
          </cell>
          <cell r="D287">
            <v>778.48</v>
          </cell>
          <cell r="E287">
            <v>786.67</v>
          </cell>
          <cell r="F287">
            <v>769.77</v>
          </cell>
          <cell r="G287">
            <v>781.92</v>
          </cell>
          <cell r="H287">
            <v>326.55</v>
          </cell>
          <cell r="I287">
            <v>50298200</v>
          </cell>
        </row>
        <row r="288">
          <cell r="C288">
            <v>38426</v>
          </cell>
          <cell r="D288">
            <v>781.03</v>
          </cell>
          <cell r="E288">
            <v>782.37</v>
          </cell>
          <cell r="F288">
            <v>764.08</v>
          </cell>
          <cell r="G288">
            <v>764.08</v>
          </cell>
          <cell r="H288">
            <v>260.44</v>
          </cell>
          <cell r="I288">
            <v>40350400</v>
          </cell>
        </row>
        <row r="289">
          <cell r="C289">
            <v>38427</v>
          </cell>
          <cell r="D289">
            <v>764.77</v>
          </cell>
          <cell r="E289">
            <v>770.12</v>
          </cell>
          <cell r="F289">
            <v>759.55</v>
          </cell>
          <cell r="G289">
            <v>763.1</v>
          </cell>
          <cell r="H289">
            <v>195.57</v>
          </cell>
          <cell r="I289">
            <v>31173500</v>
          </cell>
        </row>
        <row r="290">
          <cell r="C290">
            <v>38428</v>
          </cell>
          <cell r="D290">
            <v>763.55</v>
          </cell>
          <cell r="E290">
            <v>771.55</v>
          </cell>
          <cell r="F290">
            <v>760.45</v>
          </cell>
          <cell r="G290">
            <v>760.52</v>
          </cell>
          <cell r="H290">
            <v>214.93</v>
          </cell>
          <cell r="I290">
            <v>33440700</v>
          </cell>
        </row>
        <row r="291">
          <cell r="C291">
            <v>38429</v>
          </cell>
          <cell r="D291">
            <v>761.85</v>
          </cell>
          <cell r="E291">
            <v>776.54</v>
          </cell>
          <cell r="F291">
            <v>761.79</v>
          </cell>
          <cell r="G291">
            <v>768.95</v>
          </cell>
          <cell r="H291">
            <v>235.04</v>
          </cell>
          <cell r="I291">
            <v>37130900</v>
          </cell>
        </row>
        <row r="292">
          <cell r="C292">
            <v>38432</v>
          </cell>
          <cell r="D292">
            <v>769.34</v>
          </cell>
          <cell r="E292">
            <v>777.84</v>
          </cell>
          <cell r="F292">
            <v>769.34</v>
          </cell>
          <cell r="G292">
            <v>775.15</v>
          </cell>
          <cell r="H292">
            <v>171.46</v>
          </cell>
          <cell r="I292">
            <v>26571700</v>
          </cell>
        </row>
        <row r="293">
          <cell r="C293">
            <v>38433</v>
          </cell>
          <cell r="D293">
            <v>775.71</v>
          </cell>
          <cell r="E293">
            <v>775.71</v>
          </cell>
          <cell r="F293">
            <v>752.89</v>
          </cell>
          <cell r="G293">
            <v>754.82</v>
          </cell>
          <cell r="H293">
            <v>250.98</v>
          </cell>
          <cell r="I293">
            <v>40544700</v>
          </cell>
        </row>
        <row r="294">
          <cell r="C294">
            <v>38434</v>
          </cell>
          <cell r="D294">
            <v>753.61</v>
          </cell>
          <cell r="E294">
            <v>766.58</v>
          </cell>
          <cell r="F294">
            <v>749.58</v>
          </cell>
          <cell r="G294">
            <v>759.66</v>
          </cell>
          <cell r="H294">
            <v>248.46</v>
          </cell>
          <cell r="I294">
            <v>40806300</v>
          </cell>
        </row>
        <row r="295">
          <cell r="C295">
            <v>38435</v>
          </cell>
          <cell r="D295">
            <v>758.8</v>
          </cell>
          <cell r="E295">
            <v>766.03</v>
          </cell>
          <cell r="F295">
            <v>753.54</v>
          </cell>
          <cell r="G295">
            <v>763.06</v>
          </cell>
          <cell r="H295">
            <v>186.65</v>
          </cell>
          <cell r="I295">
            <v>28485500</v>
          </cell>
        </row>
        <row r="296">
          <cell r="C296">
            <v>38436</v>
          </cell>
          <cell r="D296">
            <v>761.49</v>
          </cell>
          <cell r="E296">
            <v>764.31</v>
          </cell>
          <cell r="F296">
            <v>753.79</v>
          </cell>
          <cell r="G296">
            <v>759.91</v>
          </cell>
          <cell r="H296">
            <v>141.34</v>
          </cell>
          <cell r="I296">
            <v>23345800</v>
          </cell>
        </row>
        <row r="297">
          <cell r="C297">
            <v>38439</v>
          </cell>
          <cell r="D297">
            <v>759.83</v>
          </cell>
          <cell r="E297">
            <v>760.88</v>
          </cell>
          <cell r="F297">
            <v>752.64</v>
          </cell>
          <cell r="G297">
            <v>760.67</v>
          </cell>
          <cell r="H297">
            <v>115.52</v>
          </cell>
          <cell r="I297">
            <v>18543000</v>
          </cell>
        </row>
        <row r="298">
          <cell r="C298">
            <v>38440</v>
          </cell>
          <cell r="D298">
            <v>762.76</v>
          </cell>
          <cell r="E298">
            <v>766.95</v>
          </cell>
          <cell r="F298">
            <v>759.77</v>
          </cell>
          <cell r="G298">
            <v>760.71</v>
          </cell>
          <cell r="H298">
            <v>151.38999999999999</v>
          </cell>
          <cell r="I298">
            <v>23174300</v>
          </cell>
        </row>
        <row r="299">
          <cell r="C299">
            <v>38441</v>
          </cell>
          <cell r="D299">
            <v>759.85</v>
          </cell>
          <cell r="E299">
            <v>759.85</v>
          </cell>
          <cell r="F299">
            <v>739.91</v>
          </cell>
          <cell r="G299">
            <v>739.91</v>
          </cell>
          <cell r="H299">
            <v>253.59</v>
          </cell>
          <cell r="I299">
            <v>40979100</v>
          </cell>
        </row>
        <row r="300">
          <cell r="C300">
            <v>38442</v>
          </cell>
          <cell r="D300">
            <v>739.14</v>
          </cell>
          <cell r="E300">
            <v>751.09</v>
          </cell>
          <cell r="F300">
            <v>736.03</v>
          </cell>
          <cell r="G300">
            <v>750.81</v>
          </cell>
          <cell r="H300">
            <v>235.6</v>
          </cell>
          <cell r="I300">
            <v>37358400</v>
          </cell>
        </row>
        <row r="301">
          <cell r="C301">
            <v>38443</v>
          </cell>
          <cell r="D301">
            <v>749.57</v>
          </cell>
          <cell r="E301">
            <v>796.76</v>
          </cell>
          <cell r="F301">
            <v>747.25</v>
          </cell>
          <cell r="G301">
            <v>782.51</v>
          </cell>
          <cell r="H301">
            <v>682.56</v>
          </cell>
          <cell r="I301">
            <v>104655800</v>
          </cell>
        </row>
        <row r="302">
          <cell r="C302">
            <v>38446</v>
          </cell>
          <cell r="D302">
            <v>772.18</v>
          </cell>
          <cell r="E302">
            <v>776.98</v>
          </cell>
          <cell r="F302">
            <v>764.53</v>
          </cell>
          <cell r="G302">
            <v>765.99</v>
          </cell>
          <cell r="H302">
            <v>367.57</v>
          </cell>
          <cell r="I302">
            <v>64979200</v>
          </cell>
        </row>
        <row r="303">
          <cell r="C303">
            <v>38447</v>
          </cell>
          <cell r="D303">
            <v>762.85</v>
          </cell>
          <cell r="E303">
            <v>770.76</v>
          </cell>
          <cell r="F303">
            <v>761</v>
          </cell>
          <cell r="G303">
            <v>765.44</v>
          </cell>
          <cell r="H303">
            <v>217.21</v>
          </cell>
          <cell r="I303">
            <v>36568600</v>
          </cell>
        </row>
        <row r="304">
          <cell r="C304">
            <v>38448</v>
          </cell>
          <cell r="D304">
            <v>765.44</v>
          </cell>
          <cell r="E304">
            <v>787.29</v>
          </cell>
          <cell r="F304">
            <v>758.94</v>
          </cell>
          <cell r="G304">
            <v>783.83</v>
          </cell>
          <cell r="H304">
            <v>399.39</v>
          </cell>
          <cell r="I304">
            <v>64138800</v>
          </cell>
        </row>
        <row r="305">
          <cell r="C305">
            <v>38449</v>
          </cell>
          <cell r="D305">
            <v>788.74</v>
          </cell>
          <cell r="E305">
            <v>832.99</v>
          </cell>
          <cell r="F305">
            <v>787.15</v>
          </cell>
          <cell r="G305">
            <v>803.13</v>
          </cell>
          <cell r="H305">
            <v>1010.09</v>
          </cell>
          <cell r="I305">
            <v>149965300</v>
          </cell>
        </row>
        <row r="306">
          <cell r="C306">
            <v>38450</v>
          </cell>
          <cell r="D306">
            <v>801.66</v>
          </cell>
          <cell r="E306">
            <v>817.75</v>
          </cell>
          <cell r="F306">
            <v>795.11</v>
          </cell>
          <cell r="G306">
            <v>816.67</v>
          </cell>
          <cell r="H306">
            <v>474.18</v>
          </cell>
          <cell r="I306">
            <v>74328100</v>
          </cell>
        </row>
        <row r="307">
          <cell r="C307">
            <v>38453</v>
          </cell>
          <cell r="D307">
            <v>818.88</v>
          </cell>
          <cell r="E307">
            <v>828.81</v>
          </cell>
          <cell r="F307">
            <v>806.3</v>
          </cell>
          <cell r="G307">
            <v>807.25</v>
          </cell>
          <cell r="H307">
            <v>602.69000000000005</v>
          </cell>
          <cell r="I307">
            <v>87097000</v>
          </cell>
        </row>
        <row r="308">
          <cell r="C308">
            <v>38454</v>
          </cell>
          <cell r="D308">
            <v>806.67</v>
          </cell>
          <cell r="E308">
            <v>809.37</v>
          </cell>
          <cell r="F308">
            <v>793.22</v>
          </cell>
          <cell r="G308">
            <v>793.84</v>
          </cell>
          <cell r="H308">
            <v>287.13</v>
          </cell>
          <cell r="I308">
            <v>43365700</v>
          </cell>
        </row>
        <row r="309">
          <cell r="C309">
            <v>38455</v>
          </cell>
          <cell r="D309">
            <v>806.03</v>
          </cell>
          <cell r="E309">
            <v>825.85</v>
          </cell>
          <cell r="F309">
            <v>803.78</v>
          </cell>
          <cell r="G309">
            <v>812.09</v>
          </cell>
          <cell r="H309">
            <v>603.83000000000004</v>
          </cell>
          <cell r="I309">
            <v>100080700</v>
          </cell>
        </row>
        <row r="310">
          <cell r="C310">
            <v>38456</v>
          </cell>
          <cell r="D310">
            <v>815.54</v>
          </cell>
          <cell r="E310">
            <v>815.54</v>
          </cell>
          <cell r="F310">
            <v>795.97</v>
          </cell>
          <cell r="G310">
            <v>796.36</v>
          </cell>
          <cell r="H310">
            <v>462.5</v>
          </cell>
          <cell r="I310">
            <v>77090800</v>
          </cell>
        </row>
        <row r="311">
          <cell r="C311">
            <v>38457</v>
          </cell>
          <cell r="D311">
            <v>792.16</v>
          </cell>
          <cell r="E311">
            <v>792.16</v>
          </cell>
          <cell r="F311">
            <v>784.45</v>
          </cell>
          <cell r="G311">
            <v>789.52</v>
          </cell>
          <cell r="H311">
            <v>313.25</v>
          </cell>
          <cell r="I311">
            <v>51215400</v>
          </cell>
        </row>
        <row r="312">
          <cell r="C312">
            <v>38460</v>
          </cell>
          <cell r="D312">
            <v>786.51</v>
          </cell>
          <cell r="E312">
            <v>789.24</v>
          </cell>
          <cell r="F312">
            <v>781.91</v>
          </cell>
          <cell r="G312">
            <v>784.54</v>
          </cell>
          <cell r="H312">
            <v>173.28</v>
          </cell>
          <cell r="I312">
            <v>29034500</v>
          </cell>
        </row>
        <row r="313">
          <cell r="C313">
            <v>38461</v>
          </cell>
          <cell r="D313">
            <v>784.39</v>
          </cell>
          <cell r="E313">
            <v>796.21</v>
          </cell>
          <cell r="F313">
            <v>784.09</v>
          </cell>
          <cell r="G313">
            <v>793.62</v>
          </cell>
          <cell r="H313">
            <v>343.07</v>
          </cell>
          <cell r="I313">
            <v>55986500</v>
          </cell>
        </row>
        <row r="314">
          <cell r="C314">
            <v>38462</v>
          </cell>
          <cell r="D314">
            <v>791.53</v>
          </cell>
          <cell r="E314">
            <v>791.53</v>
          </cell>
          <cell r="F314">
            <v>775.19</v>
          </cell>
          <cell r="G314">
            <v>777.07</v>
          </cell>
          <cell r="H314">
            <v>283.45999999999998</v>
          </cell>
          <cell r="I314">
            <v>48258500</v>
          </cell>
        </row>
        <row r="315">
          <cell r="C315">
            <v>38463</v>
          </cell>
          <cell r="D315">
            <v>775.06</v>
          </cell>
          <cell r="E315">
            <v>791.59</v>
          </cell>
          <cell r="F315">
            <v>773.39</v>
          </cell>
          <cell r="G315">
            <v>779.25</v>
          </cell>
          <cell r="H315">
            <v>420.06</v>
          </cell>
          <cell r="I315">
            <v>79125800</v>
          </cell>
        </row>
        <row r="316">
          <cell r="C316">
            <v>38464</v>
          </cell>
          <cell r="D316">
            <v>775.98</v>
          </cell>
          <cell r="E316">
            <v>789.9</v>
          </cell>
          <cell r="F316">
            <v>775.98</v>
          </cell>
          <cell r="G316">
            <v>785.23</v>
          </cell>
          <cell r="H316">
            <v>346.37</v>
          </cell>
          <cell r="I316">
            <v>60995000</v>
          </cell>
        </row>
        <row r="317">
          <cell r="C317">
            <v>38467</v>
          </cell>
          <cell r="D317">
            <v>784.03</v>
          </cell>
          <cell r="E317">
            <v>789.69</v>
          </cell>
          <cell r="F317">
            <v>777.29</v>
          </cell>
          <cell r="G317">
            <v>789.57</v>
          </cell>
          <cell r="H317">
            <v>297.08</v>
          </cell>
          <cell r="I317">
            <v>51563800</v>
          </cell>
        </row>
        <row r="318">
          <cell r="C318">
            <v>38468</v>
          </cell>
          <cell r="D318">
            <v>789</v>
          </cell>
          <cell r="E318">
            <v>795.34</v>
          </cell>
          <cell r="F318">
            <v>779.63</v>
          </cell>
          <cell r="G318">
            <v>790.35</v>
          </cell>
          <cell r="H318">
            <v>350.22</v>
          </cell>
          <cell r="I318">
            <v>61384400</v>
          </cell>
        </row>
        <row r="319">
          <cell r="C319">
            <v>38469</v>
          </cell>
          <cell r="D319">
            <v>792.33</v>
          </cell>
          <cell r="E319">
            <v>800.7</v>
          </cell>
          <cell r="F319">
            <v>788.13</v>
          </cell>
          <cell r="G319">
            <v>796.3</v>
          </cell>
          <cell r="H319">
            <v>334.32</v>
          </cell>
          <cell r="I319">
            <v>60943900</v>
          </cell>
        </row>
        <row r="320">
          <cell r="C320">
            <v>38470</v>
          </cell>
          <cell r="D320">
            <v>793.84</v>
          </cell>
          <cell r="E320">
            <v>807.4</v>
          </cell>
          <cell r="F320">
            <v>776.71</v>
          </cell>
          <cell r="G320">
            <v>800.13</v>
          </cell>
          <cell r="H320">
            <v>505.85</v>
          </cell>
          <cell r="I320">
            <v>84742300</v>
          </cell>
        </row>
        <row r="321">
          <cell r="C321">
            <v>38471</v>
          </cell>
          <cell r="D321">
            <v>798.54</v>
          </cell>
          <cell r="E321">
            <v>823.2</v>
          </cell>
          <cell r="F321">
            <v>793.07</v>
          </cell>
          <cell r="G321">
            <v>809.22</v>
          </cell>
          <cell r="H321">
            <v>580.62</v>
          </cell>
          <cell r="I321">
            <v>94868100</v>
          </cell>
        </row>
        <row r="322">
          <cell r="C322">
            <v>38481</v>
          </cell>
          <cell r="D322">
            <v>812.93</v>
          </cell>
          <cell r="E322">
            <v>817.27</v>
          </cell>
          <cell r="F322">
            <v>792.37</v>
          </cell>
          <cell r="G322">
            <v>792.37</v>
          </cell>
          <cell r="H322">
            <v>311.11</v>
          </cell>
          <cell r="I322">
            <v>50571600</v>
          </cell>
        </row>
        <row r="323">
          <cell r="C323">
            <v>38482</v>
          </cell>
          <cell r="D323">
            <v>792.42</v>
          </cell>
          <cell r="E323">
            <v>808.92</v>
          </cell>
          <cell r="F323">
            <v>791.85</v>
          </cell>
          <cell r="G323">
            <v>807.51</v>
          </cell>
          <cell r="H323">
            <v>349</v>
          </cell>
          <cell r="I323">
            <v>57399300</v>
          </cell>
        </row>
        <row r="324">
          <cell r="C324">
            <v>38483</v>
          </cell>
          <cell r="D324">
            <v>807.58</v>
          </cell>
          <cell r="E324">
            <v>821.23</v>
          </cell>
          <cell r="F324">
            <v>799.56</v>
          </cell>
          <cell r="G324">
            <v>800.48</v>
          </cell>
          <cell r="H324">
            <v>362.6</v>
          </cell>
          <cell r="I324">
            <v>60745600</v>
          </cell>
        </row>
        <row r="325">
          <cell r="C325">
            <v>38484</v>
          </cell>
          <cell r="D325">
            <v>797.38</v>
          </cell>
          <cell r="E325">
            <v>797.38</v>
          </cell>
          <cell r="F325">
            <v>770.33</v>
          </cell>
          <cell r="G325">
            <v>770.33</v>
          </cell>
          <cell r="H325">
            <v>510.1</v>
          </cell>
          <cell r="I325">
            <v>77046000</v>
          </cell>
        </row>
        <row r="326">
          <cell r="C326">
            <v>38485</v>
          </cell>
          <cell r="D326">
            <v>767.82</v>
          </cell>
          <cell r="E326">
            <v>786.94</v>
          </cell>
          <cell r="F326">
            <v>766.53</v>
          </cell>
          <cell r="G326">
            <v>779.37</v>
          </cell>
          <cell r="H326">
            <v>302.13</v>
          </cell>
          <cell r="I326">
            <v>48463000</v>
          </cell>
        </row>
        <row r="327">
          <cell r="C327">
            <v>38488</v>
          </cell>
          <cell r="D327">
            <v>777.86</v>
          </cell>
          <cell r="E327">
            <v>782.33</v>
          </cell>
          <cell r="F327">
            <v>773.31</v>
          </cell>
          <cell r="G327">
            <v>778.1</v>
          </cell>
          <cell r="H327">
            <v>162.86000000000001</v>
          </cell>
          <cell r="I327">
            <v>28398200</v>
          </cell>
        </row>
        <row r="328">
          <cell r="C328">
            <v>38489</v>
          </cell>
          <cell r="D328">
            <v>778.1</v>
          </cell>
          <cell r="E328">
            <v>788.37</v>
          </cell>
          <cell r="F328">
            <v>777.25</v>
          </cell>
          <cell r="G328">
            <v>782.94</v>
          </cell>
          <cell r="H328">
            <v>151.26</v>
          </cell>
          <cell r="I328">
            <v>30266300</v>
          </cell>
        </row>
        <row r="329">
          <cell r="C329">
            <v>38490</v>
          </cell>
          <cell r="D329">
            <v>784.12</v>
          </cell>
          <cell r="E329">
            <v>792.79</v>
          </cell>
          <cell r="F329">
            <v>778.65</v>
          </cell>
          <cell r="G329">
            <v>785.89</v>
          </cell>
          <cell r="H329">
            <v>182.36</v>
          </cell>
          <cell r="I329">
            <v>30594700</v>
          </cell>
        </row>
        <row r="330">
          <cell r="C330">
            <v>38491</v>
          </cell>
          <cell r="D330">
            <v>786.85</v>
          </cell>
          <cell r="E330">
            <v>792.99</v>
          </cell>
          <cell r="F330">
            <v>779.22</v>
          </cell>
          <cell r="G330">
            <v>788.84</v>
          </cell>
          <cell r="H330">
            <v>164.35</v>
          </cell>
          <cell r="I330">
            <v>26058400</v>
          </cell>
        </row>
        <row r="331">
          <cell r="C331">
            <v>38492</v>
          </cell>
          <cell r="D331">
            <v>789.77</v>
          </cell>
          <cell r="E331">
            <v>796.81</v>
          </cell>
          <cell r="F331">
            <v>782.97</v>
          </cell>
          <cell r="G331">
            <v>784.43</v>
          </cell>
          <cell r="H331">
            <v>323.38</v>
          </cell>
          <cell r="I331">
            <v>65132700</v>
          </cell>
        </row>
        <row r="332">
          <cell r="C332">
            <v>38495</v>
          </cell>
          <cell r="D332">
            <v>783.43</v>
          </cell>
          <cell r="E332">
            <v>783.43</v>
          </cell>
          <cell r="F332">
            <v>762.81</v>
          </cell>
          <cell r="G332">
            <v>763.98</v>
          </cell>
          <cell r="H332">
            <v>334.49</v>
          </cell>
          <cell r="I332">
            <v>59363900</v>
          </cell>
        </row>
        <row r="333">
          <cell r="C333">
            <v>38496</v>
          </cell>
          <cell r="D333">
            <v>761.28</v>
          </cell>
          <cell r="E333">
            <v>774.46</v>
          </cell>
          <cell r="F333">
            <v>759.48</v>
          </cell>
          <cell r="G333">
            <v>769.7</v>
          </cell>
          <cell r="H333">
            <v>262.14</v>
          </cell>
          <cell r="I333">
            <v>46766500</v>
          </cell>
        </row>
        <row r="334">
          <cell r="C334">
            <v>38497</v>
          </cell>
          <cell r="D334">
            <v>769.7</v>
          </cell>
          <cell r="E334">
            <v>780.17</v>
          </cell>
          <cell r="F334">
            <v>763.25</v>
          </cell>
          <cell r="G334">
            <v>770.56</v>
          </cell>
          <cell r="H334">
            <v>277.70999999999998</v>
          </cell>
          <cell r="I334">
            <v>43892600</v>
          </cell>
        </row>
        <row r="335">
          <cell r="C335">
            <v>38498</v>
          </cell>
          <cell r="D335">
            <v>770.01</v>
          </cell>
          <cell r="E335">
            <v>774.72</v>
          </cell>
          <cell r="F335">
            <v>757.36</v>
          </cell>
          <cell r="G335">
            <v>760.77</v>
          </cell>
          <cell r="H335">
            <v>197.25</v>
          </cell>
          <cell r="I335">
            <v>36309600</v>
          </cell>
        </row>
        <row r="336">
          <cell r="C336">
            <v>38499</v>
          </cell>
          <cell r="D336">
            <v>758.47</v>
          </cell>
          <cell r="E336">
            <v>770.24</v>
          </cell>
          <cell r="F336">
            <v>754.47</v>
          </cell>
          <cell r="G336">
            <v>755.42</v>
          </cell>
          <cell r="H336">
            <v>193.64</v>
          </cell>
          <cell r="I336">
            <v>34019400</v>
          </cell>
        </row>
        <row r="337">
          <cell r="C337">
            <v>38502</v>
          </cell>
          <cell r="D337">
            <v>754.66</v>
          </cell>
          <cell r="E337">
            <v>760.9</v>
          </cell>
          <cell r="F337">
            <v>745.36</v>
          </cell>
          <cell r="G337">
            <v>757.42</v>
          </cell>
          <cell r="H337">
            <v>166.9</v>
          </cell>
          <cell r="I337">
            <v>28473100</v>
          </cell>
        </row>
        <row r="338">
          <cell r="C338">
            <v>38503</v>
          </cell>
          <cell r="D338">
            <v>757.92</v>
          </cell>
          <cell r="E338">
            <v>766.97</v>
          </cell>
          <cell r="F338">
            <v>754.49</v>
          </cell>
          <cell r="G338">
            <v>756.45</v>
          </cell>
          <cell r="H338">
            <v>194.53</v>
          </cell>
          <cell r="I338">
            <v>33172300</v>
          </cell>
        </row>
        <row r="339">
          <cell r="C339">
            <v>38504</v>
          </cell>
          <cell r="D339">
            <v>755.74</v>
          </cell>
          <cell r="E339">
            <v>760.7</v>
          </cell>
          <cell r="F339">
            <v>745.41</v>
          </cell>
          <cell r="G339">
            <v>747.14</v>
          </cell>
          <cell r="H339">
            <v>211.47</v>
          </cell>
          <cell r="I339">
            <v>37847400</v>
          </cell>
        </row>
        <row r="340">
          <cell r="C340">
            <v>38505</v>
          </cell>
          <cell r="D340">
            <v>744.78</v>
          </cell>
          <cell r="E340">
            <v>748.9</v>
          </cell>
          <cell r="F340">
            <v>722.49</v>
          </cell>
          <cell r="G340">
            <v>726.36</v>
          </cell>
          <cell r="H340">
            <v>445.06</v>
          </cell>
          <cell r="I340">
            <v>69959400</v>
          </cell>
        </row>
        <row r="341">
          <cell r="C341">
            <v>38506</v>
          </cell>
          <cell r="D341">
            <v>729.22</v>
          </cell>
          <cell r="E341">
            <v>757.66</v>
          </cell>
          <cell r="F341">
            <v>729.22</v>
          </cell>
          <cell r="G341">
            <v>744.98</v>
          </cell>
          <cell r="H341">
            <v>464.43</v>
          </cell>
          <cell r="I341">
            <v>86649600</v>
          </cell>
        </row>
        <row r="342">
          <cell r="C342">
            <v>38509</v>
          </cell>
          <cell r="D342">
            <v>744.31</v>
          </cell>
          <cell r="E342">
            <v>760.79</v>
          </cell>
          <cell r="F342">
            <v>739.14</v>
          </cell>
          <cell r="G342">
            <v>760.79</v>
          </cell>
          <cell r="H342">
            <v>300.58</v>
          </cell>
          <cell r="I342">
            <v>52638800</v>
          </cell>
        </row>
        <row r="343">
          <cell r="C343">
            <v>38510</v>
          </cell>
          <cell r="D343">
            <v>758.89</v>
          </cell>
          <cell r="E343">
            <v>768.9</v>
          </cell>
          <cell r="F343">
            <v>752.58</v>
          </cell>
          <cell r="G343">
            <v>755.13</v>
          </cell>
          <cell r="H343">
            <v>352.99</v>
          </cell>
          <cell r="I343">
            <v>61806700</v>
          </cell>
        </row>
        <row r="344">
          <cell r="C344">
            <v>38511</v>
          </cell>
          <cell r="D344">
            <v>771.25</v>
          </cell>
          <cell r="E344">
            <v>815.59</v>
          </cell>
          <cell r="F344">
            <v>762.71</v>
          </cell>
          <cell r="G344">
            <v>811.13</v>
          </cell>
          <cell r="H344">
            <v>1385.57</v>
          </cell>
          <cell r="I344">
            <v>233950100</v>
          </cell>
        </row>
        <row r="345">
          <cell r="C345">
            <v>38512</v>
          </cell>
          <cell r="D345">
            <v>813.57</v>
          </cell>
          <cell r="E345">
            <v>824.42</v>
          </cell>
          <cell r="F345">
            <v>798.94</v>
          </cell>
          <cell r="G345">
            <v>807.94</v>
          </cell>
          <cell r="H345">
            <v>1043.56</v>
          </cell>
          <cell r="I345">
            <v>175695900</v>
          </cell>
        </row>
        <row r="346">
          <cell r="C346">
            <v>38513</v>
          </cell>
          <cell r="D346">
            <v>809.72</v>
          </cell>
          <cell r="E346">
            <v>833.03</v>
          </cell>
          <cell r="F346">
            <v>806.43</v>
          </cell>
          <cell r="G346">
            <v>811.19</v>
          </cell>
          <cell r="H346">
            <v>1535.19</v>
          </cell>
          <cell r="I346">
            <v>245251600</v>
          </cell>
        </row>
        <row r="347">
          <cell r="C347">
            <v>38516</v>
          </cell>
          <cell r="D347">
            <v>814.88</v>
          </cell>
          <cell r="E347">
            <v>817.99</v>
          </cell>
          <cell r="F347">
            <v>792.05</v>
          </cell>
          <cell r="G347">
            <v>806.09</v>
          </cell>
          <cell r="H347">
            <v>659.67</v>
          </cell>
          <cell r="I347">
            <v>109786800</v>
          </cell>
        </row>
        <row r="348">
          <cell r="C348">
            <v>38517</v>
          </cell>
          <cell r="D348">
            <v>808.34</v>
          </cell>
          <cell r="E348">
            <v>814.39</v>
          </cell>
          <cell r="F348">
            <v>793.29</v>
          </cell>
          <cell r="G348">
            <v>793.29</v>
          </cell>
          <cell r="H348">
            <v>631.92999999999995</v>
          </cell>
          <cell r="I348">
            <v>103370800</v>
          </cell>
        </row>
        <row r="349">
          <cell r="C349">
            <v>38518</v>
          </cell>
          <cell r="D349">
            <v>790.44</v>
          </cell>
          <cell r="E349">
            <v>794.29</v>
          </cell>
          <cell r="F349">
            <v>779.99</v>
          </cell>
          <cell r="G349">
            <v>780.48</v>
          </cell>
          <cell r="H349">
            <v>495.92</v>
          </cell>
          <cell r="I349">
            <v>82228100</v>
          </cell>
        </row>
        <row r="350">
          <cell r="C350">
            <v>38519</v>
          </cell>
          <cell r="D350">
            <v>783.58</v>
          </cell>
          <cell r="E350">
            <v>806.45</v>
          </cell>
          <cell r="F350">
            <v>783.58</v>
          </cell>
          <cell r="G350">
            <v>803.3</v>
          </cell>
          <cell r="H350">
            <v>666.46</v>
          </cell>
          <cell r="I350">
            <v>103370500</v>
          </cell>
        </row>
        <row r="351">
          <cell r="C351">
            <v>38520</v>
          </cell>
          <cell r="D351">
            <v>806.91</v>
          </cell>
          <cell r="E351">
            <v>814.35</v>
          </cell>
          <cell r="F351">
            <v>797.35</v>
          </cell>
          <cell r="G351">
            <v>807.5</v>
          </cell>
          <cell r="H351">
            <v>661.37</v>
          </cell>
          <cell r="I351">
            <v>99516500</v>
          </cell>
        </row>
        <row r="352">
          <cell r="C352">
            <v>38523</v>
          </cell>
          <cell r="D352">
            <v>810.79</v>
          </cell>
          <cell r="E352">
            <v>838.47</v>
          </cell>
          <cell r="F352">
            <v>805.31</v>
          </cell>
          <cell r="G352">
            <v>834.29</v>
          </cell>
          <cell r="H352">
            <v>731.84</v>
          </cell>
          <cell r="I352">
            <v>129028500</v>
          </cell>
        </row>
        <row r="353">
          <cell r="C353">
            <v>38524</v>
          </cell>
          <cell r="D353">
            <v>834.57</v>
          </cell>
          <cell r="E353">
            <v>835.61</v>
          </cell>
          <cell r="F353">
            <v>816.44</v>
          </cell>
          <cell r="G353">
            <v>819.33</v>
          </cell>
          <cell r="H353">
            <v>454.86</v>
          </cell>
          <cell r="I353">
            <v>79927200</v>
          </cell>
        </row>
        <row r="354">
          <cell r="C354">
            <v>38525</v>
          </cell>
          <cell r="D354">
            <v>818.01</v>
          </cell>
          <cell r="E354">
            <v>834.76</v>
          </cell>
          <cell r="F354">
            <v>816.46</v>
          </cell>
          <cell r="G354">
            <v>833.68</v>
          </cell>
          <cell r="H354">
            <v>464.85</v>
          </cell>
          <cell r="I354">
            <v>79123200</v>
          </cell>
        </row>
        <row r="355">
          <cell r="C355">
            <v>38526</v>
          </cell>
          <cell r="D355">
            <v>833.58</v>
          </cell>
          <cell r="E355">
            <v>833.89</v>
          </cell>
          <cell r="F355">
            <v>819.86</v>
          </cell>
          <cell r="G355">
            <v>821.28</v>
          </cell>
          <cell r="H355">
            <v>326.19</v>
          </cell>
          <cell r="I355">
            <v>57157300</v>
          </cell>
        </row>
        <row r="356">
          <cell r="C356">
            <v>38527</v>
          </cell>
          <cell r="D356">
            <v>817.84</v>
          </cell>
          <cell r="E356">
            <v>822.64</v>
          </cell>
          <cell r="F356">
            <v>812.2</v>
          </cell>
          <cell r="G356">
            <v>822.64</v>
          </cell>
          <cell r="H356">
            <v>428.28</v>
          </cell>
          <cell r="I356">
            <v>86210100</v>
          </cell>
        </row>
        <row r="357">
          <cell r="C357">
            <v>38530</v>
          </cell>
          <cell r="D357">
            <v>829.29</v>
          </cell>
          <cell r="E357">
            <v>840.37</v>
          </cell>
          <cell r="F357">
            <v>829.29</v>
          </cell>
          <cell r="G357">
            <v>833.61</v>
          </cell>
          <cell r="H357">
            <v>558.14</v>
          </cell>
          <cell r="I357">
            <v>103643200</v>
          </cell>
        </row>
        <row r="358">
          <cell r="C358">
            <v>38531</v>
          </cell>
          <cell r="D358">
            <v>829.85</v>
          </cell>
          <cell r="E358">
            <v>829.85</v>
          </cell>
          <cell r="F358">
            <v>823.82</v>
          </cell>
          <cell r="G358">
            <v>824.64</v>
          </cell>
          <cell r="H358">
            <v>200.29</v>
          </cell>
          <cell r="I358">
            <v>40882300</v>
          </cell>
        </row>
        <row r="359">
          <cell r="C359">
            <v>38532</v>
          </cell>
          <cell r="D359">
            <v>822.8</v>
          </cell>
          <cell r="E359">
            <v>825.32</v>
          </cell>
          <cell r="F359">
            <v>812.98</v>
          </cell>
          <cell r="G359">
            <v>813.7</v>
          </cell>
          <cell r="H359">
            <v>267.31</v>
          </cell>
          <cell r="I359">
            <v>48636800</v>
          </cell>
        </row>
        <row r="360">
          <cell r="C360">
            <v>38533</v>
          </cell>
          <cell r="D360">
            <v>811.94</v>
          </cell>
          <cell r="E360">
            <v>811.94</v>
          </cell>
          <cell r="F360">
            <v>796.49</v>
          </cell>
          <cell r="G360">
            <v>806.35</v>
          </cell>
          <cell r="H360">
            <v>326.95</v>
          </cell>
          <cell r="I360">
            <v>66056600</v>
          </cell>
        </row>
        <row r="361">
          <cell r="C361">
            <v>38534</v>
          </cell>
          <cell r="D361">
            <v>800.52</v>
          </cell>
          <cell r="E361">
            <v>800.65</v>
          </cell>
          <cell r="F361">
            <v>784.57</v>
          </cell>
          <cell r="G361">
            <v>787.23</v>
          </cell>
          <cell r="H361">
            <v>250.43</v>
          </cell>
          <cell r="I361">
            <v>52695300</v>
          </cell>
        </row>
        <row r="362">
          <cell r="C362">
            <v>38537</v>
          </cell>
          <cell r="D362">
            <v>784.34</v>
          </cell>
          <cell r="E362">
            <v>795.77</v>
          </cell>
          <cell r="F362">
            <v>780.76</v>
          </cell>
          <cell r="G362">
            <v>795.47</v>
          </cell>
          <cell r="H362">
            <v>141.96</v>
          </cell>
          <cell r="I362">
            <v>31693100</v>
          </cell>
        </row>
        <row r="363">
          <cell r="C363">
            <v>38538</v>
          </cell>
          <cell r="D363">
            <v>794.54</v>
          </cell>
          <cell r="E363">
            <v>797.9</v>
          </cell>
          <cell r="F363">
            <v>784.36</v>
          </cell>
          <cell r="G363">
            <v>791.85</v>
          </cell>
          <cell r="H363">
            <v>151.01</v>
          </cell>
          <cell r="I363">
            <v>30374100</v>
          </cell>
        </row>
        <row r="364">
          <cell r="C364">
            <v>38539</v>
          </cell>
          <cell r="D364">
            <v>794.13</v>
          </cell>
          <cell r="E364">
            <v>796.13</v>
          </cell>
          <cell r="F364">
            <v>784.14</v>
          </cell>
          <cell r="G364">
            <v>786.3</v>
          </cell>
          <cell r="H364">
            <v>356.47</v>
          </cell>
          <cell r="I364">
            <v>67583700</v>
          </cell>
        </row>
        <row r="365">
          <cell r="C365">
            <v>38540</v>
          </cell>
          <cell r="D365">
            <v>786.3</v>
          </cell>
          <cell r="E365">
            <v>791.4</v>
          </cell>
          <cell r="F365">
            <v>783.34</v>
          </cell>
          <cell r="G365">
            <v>785.06</v>
          </cell>
          <cell r="H365">
            <v>183.86</v>
          </cell>
          <cell r="I365">
            <v>35762600</v>
          </cell>
        </row>
        <row r="366">
          <cell r="C366">
            <v>38541</v>
          </cell>
          <cell r="D366">
            <v>784.49</v>
          </cell>
          <cell r="E366">
            <v>784.49</v>
          </cell>
          <cell r="F366">
            <v>774.55</v>
          </cell>
          <cell r="G366">
            <v>774.92</v>
          </cell>
          <cell r="H366">
            <v>206.66</v>
          </cell>
          <cell r="I366">
            <v>39710000</v>
          </cell>
        </row>
        <row r="367">
          <cell r="C367">
            <v>38544</v>
          </cell>
          <cell r="D367">
            <v>786.26</v>
          </cell>
          <cell r="E367">
            <v>796.62</v>
          </cell>
          <cell r="F367">
            <v>778.64</v>
          </cell>
          <cell r="G367">
            <v>779.8</v>
          </cell>
          <cell r="H367">
            <v>254.39</v>
          </cell>
          <cell r="I367">
            <v>50271200</v>
          </cell>
        </row>
        <row r="368">
          <cell r="C368">
            <v>38545</v>
          </cell>
          <cell r="D368">
            <v>777.35</v>
          </cell>
          <cell r="E368">
            <v>835.48</v>
          </cell>
          <cell r="F368">
            <v>775.2</v>
          </cell>
          <cell r="G368">
            <v>827.23</v>
          </cell>
          <cell r="H368">
            <v>1184.6099999999999</v>
          </cell>
          <cell r="I368">
            <v>207389100</v>
          </cell>
        </row>
        <row r="369">
          <cell r="C369">
            <v>38546</v>
          </cell>
          <cell r="D369">
            <v>820.77</v>
          </cell>
          <cell r="E369">
            <v>824.72</v>
          </cell>
          <cell r="F369">
            <v>813.81</v>
          </cell>
          <cell r="G369">
            <v>816.14</v>
          </cell>
          <cell r="H369">
            <v>554.16999999999996</v>
          </cell>
          <cell r="I369">
            <v>101608100</v>
          </cell>
        </row>
        <row r="370">
          <cell r="C370">
            <v>38547</v>
          </cell>
          <cell r="D370">
            <v>814.61</v>
          </cell>
          <cell r="E370">
            <v>829.15</v>
          </cell>
          <cell r="F370">
            <v>812.68</v>
          </cell>
          <cell r="G370">
            <v>820.83</v>
          </cell>
          <cell r="H370">
            <v>431.34</v>
          </cell>
          <cell r="I370">
            <v>77745900</v>
          </cell>
        </row>
        <row r="371">
          <cell r="C371">
            <v>38548</v>
          </cell>
          <cell r="D371">
            <v>822.17</v>
          </cell>
          <cell r="E371">
            <v>829.2</v>
          </cell>
          <cell r="F371">
            <v>814.59</v>
          </cell>
          <cell r="G371">
            <v>817.97</v>
          </cell>
          <cell r="H371">
            <v>362.51</v>
          </cell>
          <cell r="I371">
            <v>65295300</v>
          </cell>
        </row>
        <row r="372">
          <cell r="C372">
            <v>38551</v>
          </cell>
          <cell r="D372">
            <v>815.43</v>
          </cell>
          <cell r="E372">
            <v>821.67</v>
          </cell>
          <cell r="F372">
            <v>810.93</v>
          </cell>
          <cell r="G372">
            <v>821.67</v>
          </cell>
          <cell r="H372">
            <v>315.42</v>
          </cell>
          <cell r="I372">
            <v>56976200</v>
          </cell>
        </row>
        <row r="373">
          <cell r="C373">
            <v>38552</v>
          </cell>
          <cell r="D373">
            <v>820.65</v>
          </cell>
          <cell r="E373">
            <v>834.88</v>
          </cell>
          <cell r="F373">
            <v>817.63</v>
          </cell>
          <cell r="G373">
            <v>823.68</v>
          </cell>
          <cell r="H373">
            <v>445.73</v>
          </cell>
          <cell r="I373">
            <v>76408300</v>
          </cell>
        </row>
        <row r="374">
          <cell r="C374">
            <v>38553</v>
          </cell>
          <cell r="D374">
            <v>822.62</v>
          </cell>
          <cell r="E374">
            <v>833.55</v>
          </cell>
          <cell r="F374">
            <v>820.21</v>
          </cell>
          <cell r="G374">
            <v>826.46</v>
          </cell>
          <cell r="H374">
            <v>351.39</v>
          </cell>
          <cell r="I374">
            <v>61104800</v>
          </cell>
        </row>
        <row r="375">
          <cell r="C375">
            <v>38554</v>
          </cell>
          <cell r="D375">
            <v>826.16</v>
          </cell>
          <cell r="E375">
            <v>829.55</v>
          </cell>
          <cell r="F375">
            <v>818.44</v>
          </cell>
          <cell r="G375">
            <v>826.96</v>
          </cell>
          <cell r="H375">
            <v>247.97</v>
          </cell>
          <cell r="I375">
            <v>43606200</v>
          </cell>
        </row>
        <row r="376">
          <cell r="C376">
            <v>38555</v>
          </cell>
          <cell r="D376">
            <v>826.96</v>
          </cell>
          <cell r="E376">
            <v>863.4</v>
          </cell>
          <cell r="F376">
            <v>826.96</v>
          </cell>
          <cell r="G376">
            <v>853.1</v>
          </cell>
          <cell r="H376">
            <v>1307.18</v>
          </cell>
          <cell r="I376">
            <v>219386800</v>
          </cell>
        </row>
        <row r="377">
          <cell r="C377">
            <v>38558</v>
          </cell>
          <cell r="D377">
            <v>850.9</v>
          </cell>
          <cell r="E377">
            <v>864.07</v>
          </cell>
          <cell r="F377">
            <v>847.84</v>
          </cell>
          <cell r="G377">
            <v>853.92</v>
          </cell>
          <cell r="H377">
            <v>670.17</v>
          </cell>
          <cell r="I377">
            <v>112153700</v>
          </cell>
        </row>
        <row r="378">
          <cell r="C378">
            <v>38559</v>
          </cell>
          <cell r="D378">
            <v>851.96</v>
          </cell>
          <cell r="E378">
            <v>878.18</v>
          </cell>
          <cell r="F378">
            <v>851.96</v>
          </cell>
          <cell r="G378">
            <v>867.19</v>
          </cell>
          <cell r="H378">
            <v>1025.02</v>
          </cell>
          <cell r="I378">
            <v>173079900</v>
          </cell>
        </row>
        <row r="379">
          <cell r="C379">
            <v>38560</v>
          </cell>
          <cell r="D379">
            <v>867.8</v>
          </cell>
          <cell r="E379">
            <v>874.06</v>
          </cell>
          <cell r="F379">
            <v>856.93</v>
          </cell>
          <cell r="G379">
            <v>872.08</v>
          </cell>
          <cell r="H379">
            <v>783.2</v>
          </cell>
          <cell r="I379">
            <v>137746900</v>
          </cell>
        </row>
        <row r="380">
          <cell r="C380">
            <v>38561</v>
          </cell>
          <cell r="D380">
            <v>872.08</v>
          </cell>
          <cell r="E380">
            <v>886.06</v>
          </cell>
          <cell r="F380">
            <v>870.82</v>
          </cell>
          <cell r="G380">
            <v>873.36</v>
          </cell>
          <cell r="H380">
            <v>1030.04</v>
          </cell>
          <cell r="I380">
            <v>183473600</v>
          </cell>
        </row>
        <row r="381">
          <cell r="C381">
            <v>38562</v>
          </cell>
          <cell r="D381">
            <v>872.4</v>
          </cell>
          <cell r="E381">
            <v>883.48</v>
          </cell>
          <cell r="F381">
            <v>868.97</v>
          </cell>
          <cell r="G381">
            <v>877.58</v>
          </cell>
          <cell r="H381">
            <v>630.51</v>
          </cell>
          <cell r="I381">
            <v>112105000</v>
          </cell>
        </row>
        <row r="382">
          <cell r="C382">
            <v>38565</v>
          </cell>
          <cell r="D382">
            <v>877.17</v>
          </cell>
          <cell r="E382">
            <v>889.19</v>
          </cell>
          <cell r="F382">
            <v>864.26</v>
          </cell>
          <cell r="G382">
            <v>869.29</v>
          </cell>
          <cell r="H382">
            <v>599.13</v>
          </cell>
          <cell r="I382">
            <v>100653100</v>
          </cell>
        </row>
        <row r="383">
          <cell r="C383">
            <v>38566</v>
          </cell>
          <cell r="D383">
            <v>869.26</v>
          </cell>
          <cell r="E383">
            <v>884.52</v>
          </cell>
          <cell r="F383">
            <v>867</v>
          </cell>
          <cell r="G383">
            <v>884.52</v>
          </cell>
          <cell r="H383">
            <v>572.77</v>
          </cell>
          <cell r="I383">
            <v>103062400</v>
          </cell>
        </row>
        <row r="384">
          <cell r="C384">
            <v>38567</v>
          </cell>
          <cell r="D384">
            <v>886.69</v>
          </cell>
          <cell r="E384">
            <v>894.8</v>
          </cell>
          <cell r="F384">
            <v>881.99</v>
          </cell>
          <cell r="G384">
            <v>881.99</v>
          </cell>
          <cell r="H384">
            <v>757.14</v>
          </cell>
          <cell r="I384">
            <v>128104000</v>
          </cell>
        </row>
        <row r="385">
          <cell r="C385">
            <v>38568</v>
          </cell>
          <cell r="D385">
            <v>879.9</v>
          </cell>
          <cell r="E385">
            <v>884.84</v>
          </cell>
          <cell r="F385">
            <v>875.56</v>
          </cell>
          <cell r="G385">
            <v>875.73</v>
          </cell>
          <cell r="H385">
            <v>400.83</v>
          </cell>
          <cell r="I385">
            <v>80761200</v>
          </cell>
        </row>
        <row r="386">
          <cell r="C386">
            <v>38569</v>
          </cell>
          <cell r="D386">
            <v>874.51</v>
          </cell>
          <cell r="E386">
            <v>902.84</v>
          </cell>
          <cell r="F386">
            <v>874.51</v>
          </cell>
          <cell r="G386">
            <v>902.84</v>
          </cell>
          <cell r="H386">
            <v>973.75</v>
          </cell>
          <cell r="I386">
            <v>173282800</v>
          </cell>
        </row>
        <row r="387">
          <cell r="C387">
            <v>38572</v>
          </cell>
          <cell r="D387">
            <v>905.49</v>
          </cell>
          <cell r="E387">
            <v>914.77</v>
          </cell>
          <cell r="F387">
            <v>903.84</v>
          </cell>
          <cell r="G387">
            <v>904.82</v>
          </cell>
          <cell r="H387">
            <v>802.4</v>
          </cell>
          <cell r="I387">
            <v>147669100</v>
          </cell>
        </row>
        <row r="388">
          <cell r="C388">
            <v>38573</v>
          </cell>
          <cell r="D388">
            <v>904.72</v>
          </cell>
          <cell r="E388">
            <v>905.96</v>
          </cell>
          <cell r="F388">
            <v>893.98</v>
          </cell>
          <cell r="G388">
            <v>905.49</v>
          </cell>
          <cell r="H388">
            <v>583.45000000000005</v>
          </cell>
          <cell r="I388">
            <v>99784700</v>
          </cell>
        </row>
        <row r="389">
          <cell r="C389">
            <v>38574</v>
          </cell>
          <cell r="D389">
            <v>905.54</v>
          </cell>
          <cell r="E389">
            <v>920.54</v>
          </cell>
          <cell r="F389">
            <v>902.38</v>
          </cell>
          <cell r="G389">
            <v>916.72</v>
          </cell>
          <cell r="H389">
            <v>652.37</v>
          </cell>
          <cell r="I389">
            <v>110391600</v>
          </cell>
        </row>
        <row r="390">
          <cell r="C390">
            <v>38575</v>
          </cell>
          <cell r="D390">
            <v>916.72</v>
          </cell>
          <cell r="E390">
            <v>935.25</v>
          </cell>
          <cell r="F390">
            <v>914.97</v>
          </cell>
          <cell r="G390">
            <v>933.94</v>
          </cell>
          <cell r="H390">
            <v>1031.06</v>
          </cell>
          <cell r="I390">
            <v>160235900</v>
          </cell>
        </row>
        <row r="391">
          <cell r="C391">
            <v>38576</v>
          </cell>
          <cell r="D391">
            <v>935.07</v>
          </cell>
          <cell r="E391">
            <v>935.07</v>
          </cell>
          <cell r="F391">
            <v>904.27</v>
          </cell>
          <cell r="G391">
            <v>907.83</v>
          </cell>
          <cell r="H391">
            <v>1021.63</v>
          </cell>
          <cell r="I391">
            <v>172440300</v>
          </cell>
        </row>
        <row r="392">
          <cell r="C392">
            <v>38579</v>
          </cell>
          <cell r="D392">
            <v>918.42</v>
          </cell>
          <cell r="E392">
            <v>929.8</v>
          </cell>
          <cell r="F392">
            <v>910.83</v>
          </cell>
          <cell r="G392">
            <v>929.37</v>
          </cell>
          <cell r="H392">
            <v>1293.74</v>
          </cell>
          <cell r="I392">
            <v>230463400</v>
          </cell>
        </row>
        <row r="393">
          <cell r="C393">
            <v>38580</v>
          </cell>
          <cell r="D393">
            <v>930.16</v>
          </cell>
          <cell r="E393">
            <v>938.14</v>
          </cell>
          <cell r="F393">
            <v>903.9</v>
          </cell>
          <cell r="G393">
            <v>905.68</v>
          </cell>
          <cell r="H393">
            <v>1000.19</v>
          </cell>
          <cell r="I393">
            <v>172834400</v>
          </cell>
        </row>
        <row r="394">
          <cell r="C394">
            <v>38581</v>
          </cell>
          <cell r="D394">
            <v>902.17</v>
          </cell>
          <cell r="E394">
            <v>917.87</v>
          </cell>
          <cell r="F394">
            <v>893.03</v>
          </cell>
          <cell r="G394">
            <v>915.15</v>
          </cell>
          <cell r="H394">
            <v>743.91</v>
          </cell>
          <cell r="I394">
            <v>130384400</v>
          </cell>
        </row>
        <row r="395">
          <cell r="C395">
            <v>38582</v>
          </cell>
          <cell r="D395">
            <v>914.48</v>
          </cell>
          <cell r="E395">
            <v>914.48</v>
          </cell>
          <cell r="F395">
            <v>877.8</v>
          </cell>
          <cell r="G395">
            <v>881.52</v>
          </cell>
          <cell r="H395">
            <v>1050.08</v>
          </cell>
          <cell r="I395">
            <v>183889000</v>
          </cell>
        </row>
        <row r="396">
          <cell r="C396">
            <v>38583</v>
          </cell>
          <cell r="D396">
            <v>880.59</v>
          </cell>
          <cell r="E396">
            <v>897.05</v>
          </cell>
          <cell r="F396">
            <v>880.59</v>
          </cell>
          <cell r="G396">
            <v>894.04</v>
          </cell>
          <cell r="H396">
            <v>699.05</v>
          </cell>
          <cell r="I396">
            <v>130096900</v>
          </cell>
        </row>
        <row r="397">
          <cell r="C397">
            <v>38586</v>
          </cell>
          <cell r="D397">
            <v>895.05</v>
          </cell>
          <cell r="E397">
            <v>909.2</v>
          </cell>
          <cell r="F397">
            <v>891.11</v>
          </cell>
          <cell r="G397">
            <v>905.36</v>
          </cell>
          <cell r="H397">
            <v>639.76</v>
          </cell>
          <cell r="I397">
            <v>111972700</v>
          </cell>
        </row>
        <row r="398">
          <cell r="C398">
            <v>38587</v>
          </cell>
          <cell r="D398">
            <v>908.14</v>
          </cell>
          <cell r="E398">
            <v>908.74</v>
          </cell>
          <cell r="F398">
            <v>891.84</v>
          </cell>
          <cell r="G398">
            <v>900.65</v>
          </cell>
          <cell r="H398">
            <v>551.39</v>
          </cell>
          <cell r="I398">
            <v>98966400</v>
          </cell>
        </row>
        <row r="399">
          <cell r="C399">
            <v>38588</v>
          </cell>
          <cell r="D399">
            <v>901.4</v>
          </cell>
          <cell r="E399">
            <v>920.55</v>
          </cell>
          <cell r="F399">
            <v>901.4</v>
          </cell>
          <cell r="G399">
            <v>911.69</v>
          </cell>
          <cell r="H399">
            <v>952.83</v>
          </cell>
          <cell r="I399">
            <v>184506800</v>
          </cell>
        </row>
        <row r="400">
          <cell r="C400">
            <v>38589</v>
          </cell>
          <cell r="D400">
            <v>910.14</v>
          </cell>
          <cell r="E400">
            <v>920.43</v>
          </cell>
          <cell r="F400">
            <v>905.44</v>
          </cell>
          <cell r="G400">
            <v>912.78</v>
          </cell>
          <cell r="H400">
            <v>534.33000000000004</v>
          </cell>
          <cell r="I400">
            <v>109424900</v>
          </cell>
        </row>
        <row r="401">
          <cell r="C401">
            <v>38590</v>
          </cell>
          <cell r="D401">
            <v>914.1</v>
          </cell>
          <cell r="E401">
            <v>920.92</v>
          </cell>
          <cell r="F401">
            <v>912.33</v>
          </cell>
          <cell r="G401">
            <v>919.36</v>
          </cell>
          <cell r="H401">
            <v>551.15</v>
          </cell>
          <cell r="I401">
            <v>105454100</v>
          </cell>
        </row>
        <row r="402">
          <cell r="C402">
            <v>38593</v>
          </cell>
          <cell r="D402">
            <v>919.78</v>
          </cell>
          <cell r="E402">
            <v>926.48</v>
          </cell>
          <cell r="F402">
            <v>906.25</v>
          </cell>
          <cell r="G402">
            <v>909.03</v>
          </cell>
          <cell r="H402">
            <v>651.89</v>
          </cell>
          <cell r="I402">
            <v>119431300</v>
          </cell>
        </row>
        <row r="403">
          <cell r="C403">
            <v>38594</v>
          </cell>
          <cell r="D403">
            <v>907.53</v>
          </cell>
          <cell r="E403">
            <v>912.93</v>
          </cell>
          <cell r="F403">
            <v>903.96</v>
          </cell>
          <cell r="G403">
            <v>906.03</v>
          </cell>
          <cell r="H403">
            <v>390.46</v>
          </cell>
          <cell r="I403">
            <v>73752500</v>
          </cell>
        </row>
        <row r="404">
          <cell r="C404">
            <v>38595</v>
          </cell>
          <cell r="D404">
            <v>905.02</v>
          </cell>
          <cell r="E404">
            <v>910.87</v>
          </cell>
          <cell r="F404">
            <v>895.42</v>
          </cell>
          <cell r="G404">
            <v>906.92</v>
          </cell>
          <cell r="H404">
            <v>468.88</v>
          </cell>
          <cell r="I404">
            <v>87733400</v>
          </cell>
        </row>
        <row r="405">
          <cell r="C405">
            <v>38596</v>
          </cell>
          <cell r="D405">
            <v>906.83</v>
          </cell>
          <cell r="E405">
            <v>932.63</v>
          </cell>
          <cell r="F405">
            <v>903.54</v>
          </cell>
          <cell r="G405">
            <v>926.68</v>
          </cell>
          <cell r="H405">
            <v>801.75</v>
          </cell>
          <cell r="I405">
            <v>147187600</v>
          </cell>
        </row>
        <row r="406">
          <cell r="C406">
            <v>38597</v>
          </cell>
          <cell r="D406">
            <v>930.05</v>
          </cell>
          <cell r="E406">
            <v>932.78</v>
          </cell>
          <cell r="F406">
            <v>923.66</v>
          </cell>
          <cell r="G406">
            <v>927.27</v>
          </cell>
          <cell r="H406">
            <v>601.46</v>
          </cell>
          <cell r="I406">
            <v>109779900</v>
          </cell>
        </row>
        <row r="407">
          <cell r="C407">
            <v>38600</v>
          </cell>
          <cell r="D407">
            <v>927.28</v>
          </cell>
          <cell r="E407">
            <v>930.36</v>
          </cell>
          <cell r="F407">
            <v>916.33</v>
          </cell>
          <cell r="G407">
            <v>924.23</v>
          </cell>
          <cell r="H407">
            <v>549.33000000000004</v>
          </cell>
          <cell r="I407">
            <v>99808800</v>
          </cell>
        </row>
        <row r="408">
          <cell r="C408">
            <v>38601</v>
          </cell>
          <cell r="D408">
            <v>923.53</v>
          </cell>
          <cell r="E408">
            <v>924.16</v>
          </cell>
          <cell r="F408">
            <v>907.49</v>
          </cell>
          <cell r="G408">
            <v>907.88</v>
          </cell>
          <cell r="H408">
            <v>525.61</v>
          </cell>
          <cell r="I408">
            <v>96782500</v>
          </cell>
        </row>
        <row r="409">
          <cell r="C409">
            <v>38602</v>
          </cell>
          <cell r="D409">
            <v>907.85</v>
          </cell>
          <cell r="E409">
            <v>920.34</v>
          </cell>
          <cell r="F409">
            <v>906.82</v>
          </cell>
          <cell r="G409">
            <v>920.34</v>
          </cell>
          <cell r="H409">
            <v>491.8</v>
          </cell>
          <cell r="I409">
            <v>89410800</v>
          </cell>
        </row>
        <row r="410">
          <cell r="C410">
            <v>38603</v>
          </cell>
          <cell r="D410">
            <v>922.55</v>
          </cell>
          <cell r="E410">
            <v>936.89</v>
          </cell>
          <cell r="F410">
            <v>912.25</v>
          </cell>
          <cell r="G410">
            <v>932.71</v>
          </cell>
          <cell r="H410">
            <v>758.78</v>
          </cell>
          <cell r="I410">
            <v>128998300</v>
          </cell>
        </row>
        <row r="411">
          <cell r="C411">
            <v>38604</v>
          </cell>
          <cell r="D411">
            <v>933.19</v>
          </cell>
          <cell r="E411">
            <v>939.54</v>
          </cell>
          <cell r="F411">
            <v>925.67</v>
          </cell>
          <cell r="G411">
            <v>927.7</v>
          </cell>
          <cell r="H411">
            <v>549.41</v>
          </cell>
          <cell r="I411">
            <v>95766900</v>
          </cell>
        </row>
        <row r="412">
          <cell r="C412">
            <v>38607</v>
          </cell>
          <cell r="D412">
            <v>932.27</v>
          </cell>
          <cell r="E412">
            <v>933.82</v>
          </cell>
          <cell r="F412">
            <v>927.14</v>
          </cell>
          <cell r="G412">
            <v>932.04</v>
          </cell>
          <cell r="H412">
            <v>363.71</v>
          </cell>
          <cell r="I412">
            <v>68791900</v>
          </cell>
        </row>
        <row r="413">
          <cell r="C413">
            <v>38608</v>
          </cell>
          <cell r="D413">
            <v>932.12</v>
          </cell>
          <cell r="E413">
            <v>934.96</v>
          </cell>
          <cell r="F413">
            <v>926.28</v>
          </cell>
          <cell r="G413">
            <v>934.96</v>
          </cell>
          <cell r="H413">
            <v>329.69</v>
          </cell>
          <cell r="I413">
            <v>63102200</v>
          </cell>
        </row>
        <row r="414">
          <cell r="C414">
            <v>38609</v>
          </cell>
          <cell r="D414">
            <v>937.08</v>
          </cell>
          <cell r="E414">
            <v>948.56</v>
          </cell>
          <cell r="F414">
            <v>935.24</v>
          </cell>
          <cell r="G414">
            <v>944.85</v>
          </cell>
          <cell r="H414">
            <v>633.03</v>
          </cell>
          <cell r="I414">
            <v>103382300</v>
          </cell>
        </row>
        <row r="415">
          <cell r="C415">
            <v>38610</v>
          </cell>
          <cell r="D415">
            <v>943.63</v>
          </cell>
          <cell r="E415">
            <v>944.3</v>
          </cell>
          <cell r="F415">
            <v>939.17</v>
          </cell>
          <cell r="G415">
            <v>940.91</v>
          </cell>
          <cell r="H415">
            <v>477.2</v>
          </cell>
          <cell r="I415">
            <v>99849800</v>
          </cell>
        </row>
        <row r="416">
          <cell r="C416">
            <v>38611</v>
          </cell>
          <cell r="D416">
            <v>940.81</v>
          </cell>
          <cell r="E416">
            <v>945.48</v>
          </cell>
          <cell r="F416">
            <v>939.32</v>
          </cell>
          <cell r="G416">
            <v>943.56</v>
          </cell>
          <cell r="H416">
            <v>350.69</v>
          </cell>
          <cell r="I416">
            <v>65953300</v>
          </cell>
        </row>
        <row r="417">
          <cell r="C417">
            <v>38614</v>
          </cell>
          <cell r="D417">
            <v>944.32</v>
          </cell>
          <cell r="E417">
            <v>944.88</v>
          </cell>
          <cell r="F417">
            <v>941.08</v>
          </cell>
          <cell r="G417">
            <v>941.58</v>
          </cell>
          <cell r="H417">
            <v>459.76</v>
          </cell>
          <cell r="I417">
            <v>94509500</v>
          </cell>
        </row>
        <row r="418">
          <cell r="C418">
            <v>38615</v>
          </cell>
          <cell r="D418">
            <v>941.5</v>
          </cell>
          <cell r="E418">
            <v>941.5</v>
          </cell>
          <cell r="F418">
            <v>935.6</v>
          </cell>
          <cell r="G418">
            <v>937.3</v>
          </cell>
          <cell r="H418">
            <v>342.15</v>
          </cell>
          <cell r="I418">
            <v>72510600</v>
          </cell>
        </row>
        <row r="419">
          <cell r="C419">
            <v>38616</v>
          </cell>
          <cell r="D419">
            <v>934.06</v>
          </cell>
          <cell r="E419">
            <v>934.33</v>
          </cell>
          <cell r="F419">
            <v>911.13</v>
          </cell>
          <cell r="G419">
            <v>911.53</v>
          </cell>
          <cell r="H419">
            <v>691.73</v>
          </cell>
          <cell r="I419">
            <v>119542800</v>
          </cell>
        </row>
        <row r="420">
          <cell r="C420">
            <v>38617</v>
          </cell>
          <cell r="D420">
            <v>904.77</v>
          </cell>
          <cell r="E420">
            <v>907.95</v>
          </cell>
          <cell r="F420">
            <v>877.97</v>
          </cell>
          <cell r="G420">
            <v>889.08</v>
          </cell>
          <cell r="H420">
            <v>970.81</v>
          </cell>
          <cell r="I420">
            <v>175734300</v>
          </cell>
        </row>
        <row r="421">
          <cell r="C421">
            <v>38618</v>
          </cell>
          <cell r="D421">
            <v>887.28</v>
          </cell>
          <cell r="E421">
            <v>893.52</v>
          </cell>
          <cell r="F421">
            <v>874.33</v>
          </cell>
          <cell r="G421">
            <v>877.7</v>
          </cell>
          <cell r="H421">
            <v>581.19000000000005</v>
          </cell>
          <cell r="I421">
            <v>110135800</v>
          </cell>
        </row>
        <row r="422">
          <cell r="C422">
            <v>38621</v>
          </cell>
          <cell r="D422">
            <v>880.75</v>
          </cell>
          <cell r="E422">
            <v>888.58</v>
          </cell>
          <cell r="F422">
            <v>879.45</v>
          </cell>
          <cell r="G422">
            <v>884.48</v>
          </cell>
          <cell r="H422">
            <v>679.32</v>
          </cell>
          <cell r="I422">
            <v>125097200</v>
          </cell>
        </row>
        <row r="423">
          <cell r="C423">
            <v>38622</v>
          </cell>
          <cell r="D423">
            <v>883.79</v>
          </cell>
          <cell r="E423">
            <v>885.94</v>
          </cell>
          <cell r="F423">
            <v>864.04</v>
          </cell>
          <cell r="G423">
            <v>869.55</v>
          </cell>
          <cell r="H423">
            <v>541.38</v>
          </cell>
          <cell r="I423">
            <v>99395400</v>
          </cell>
        </row>
        <row r="424">
          <cell r="C424">
            <v>38623</v>
          </cell>
          <cell r="D424">
            <v>869.22</v>
          </cell>
          <cell r="E424">
            <v>877.72</v>
          </cell>
          <cell r="F424">
            <v>869.22</v>
          </cell>
          <cell r="G424">
            <v>870.89</v>
          </cell>
          <cell r="H424">
            <v>359.28</v>
          </cell>
          <cell r="I424">
            <v>71824400</v>
          </cell>
        </row>
        <row r="425">
          <cell r="C425">
            <v>38624</v>
          </cell>
          <cell r="D425">
            <v>875.33</v>
          </cell>
          <cell r="E425">
            <v>888.94</v>
          </cell>
          <cell r="F425">
            <v>875.33</v>
          </cell>
          <cell r="G425">
            <v>884.05</v>
          </cell>
          <cell r="H425">
            <v>510.12</v>
          </cell>
          <cell r="I425">
            <v>100768600</v>
          </cell>
        </row>
        <row r="426">
          <cell r="C426">
            <v>38625</v>
          </cell>
          <cell r="D426">
            <v>885.94</v>
          </cell>
          <cell r="E426">
            <v>889.72</v>
          </cell>
          <cell r="F426">
            <v>882.49</v>
          </cell>
          <cell r="G426">
            <v>887.47</v>
          </cell>
          <cell r="H426">
            <v>445.31</v>
          </cell>
          <cell r="I426">
            <v>84128500</v>
          </cell>
        </row>
        <row r="427">
          <cell r="C427">
            <v>38635</v>
          </cell>
          <cell r="D427">
            <v>886.16</v>
          </cell>
          <cell r="E427">
            <v>892.11</v>
          </cell>
          <cell r="F427">
            <v>880.73</v>
          </cell>
          <cell r="G427">
            <v>889.29</v>
          </cell>
          <cell r="H427">
            <v>222.43</v>
          </cell>
          <cell r="I427">
            <v>41011800</v>
          </cell>
        </row>
        <row r="428">
          <cell r="C428">
            <v>38636</v>
          </cell>
          <cell r="D428">
            <v>886.89</v>
          </cell>
          <cell r="E428">
            <v>897.8</v>
          </cell>
          <cell r="F428">
            <v>884.78</v>
          </cell>
          <cell r="G428">
            <v>897.8</v>
          </cell>
          <cell r="H428">
            <v>205.77</v>
          </cell>
          <cell r="I428">
            <v>35901200</v>
          </cell>
        </row>
        <row r="429">
          <cell r="C429">
            <v>38637</v>
          </cell>
          <cell r="D429">
            <v>898.56</v>
          </cell>
          <cell r="E429">
            <v>904.73</v>
          </cell>
          <cell r="F429">
            <v>895.29</v>
          </cell>
          <cell r="G429">
            <v>900.84</v>
          </cell>
          <cell r="H429">
            <v>312.02999999999997</v>
          </cell>
          <cell r="I429">
            <v>54102300</v>
          </cell>
        </row>
        <row r="430">
          <cell r="C430">
            <v>38638</v>
          </cell>
          <cell r="D430">
            <v>901.26</v>
          </cell>
          <cell r="E430">
            <v>904.7</v>
          </cell>
          <cell r="F430">
            <v>893.83</v>
          </cell>
          <cell r="G430">
            <v>894.47</v>
          </cell>
          <cell r="H430">
            <v>322.7</v>
          </cell>
          <cell r="I430">
            <v>67016100</v>
          </cell>
        </row>
        <row r="431">
          <cell r="C431">
            <v>38639</v>
          </cell>
          <cell r="D431">
            <v>894.56</v>
          </cell>
          <cell r="E431">
            <v>896.01</v>
          </cell>
          <cell r="F431">
            <v>880.42</v>
          </cell>
          <cell r="G431">
            <v>880.95</v>
          </cell>
          <cell r="H431">
            <v>242.8</v>
          </cell>
          <cell r="I431">
            <v>46186000</v>
          </cell>
        </row>
        <row r="432">
          <cell r="C432">
            <v>38642</v>
          </cell>
          <cell r="D432">
            <v>880.26</v>
          </cell>
          <cell r="E432">
            <v>883.71</v>
          </cell>
          <cell r="F432">
            <v>876.21</v>
          </cell>
          <cell r="G432">
            <v>882.72</v>
          </cell>
          <cell r="H432">
            <v>205.69</v>
          </cell>
          <cell r="I432">
            <v>39605900</v>
          </cell>
        </row>
        <row r="433">
          <cell r="C433">
            <v>38643</v>
          </cell>
          <cell r="D433">
            <v>882.51</v>
          </cell>
          <cell r="E433">
            <v>887.92</v>
          </cell>
          <cell r="F433">
            <v>876.49</v>
          </cell>
          <cell r="G433">
            <v>878.62</v>
          </cell>
          <cell r="H433">
            <v>243.21</v>
          </cell>
          <cell r="I433">
            <v>45135300</v>
          </cell>
        </row>
        <row r="434">
          <cell r="C434">
            <v>38644</v>
          </cell>
          <cell r="D434">
            <v>877.26</v>
          </cell>
          <cell r="E434">
            <v>890.36</v>
          </cell>
          <cell r="F434">
            <v>877.26</v>
          </cell>
          <cell r="G434">
            <v>884.25</v>
          </cell>
          <cell r="H434">
            <v>303.43</v>
          </cell>
          <cell r="I434">
            <v>57632900</v>
          </cell>
        </row>
        <row r="435">
          <cell r="C435">
            <v>38645</v>
          </cell>
          <cell r="D435">
            <v>884</v>
          </cell>
          <cell r="E435">
            <v>907.1</v>
          </cell>
          <cell r="F435">
            <v>882.17</v>
          </cell>
          <cell r="G435">
            <v>903.53</v>
          </cell>
          <cell r="H435">
            <v>454.92</v>
          </cell>
          <cell r="I435">
            <v>83834900</v>
          </cell>
        </row>
        <row r="436">
          <cell r="C436">
            <v>38646</v>
          </cell>
          <cell r="D436">
            <v>903.69</v>
          </cell>
          <cell r="E436">
            <v>915.92</v>
          </cell>
          <cell r="F436">
            <v>901.3</v>
          </cell>
          <cell r="G436">
            <v>906.08</v>
          </cell>
          <cell r="H436">
            <v>590.72</v>
          </cell>
          <cell r="I436">
            <v>112199500</v>
          </cell>
        </row>
        <row r="437">
          <cell r="C437">
            <v>38649</v>
          </cell>
          <cell r="D437">
            <v>905.77</v>
          </cell>
          <cell r="E437">
            <v>905.85</v>
          </cell>
          <cell r="F437">
            <v>896.51</v>
          </cell>
          <cell r="G437">
            <v>900.74</v>
          </cell>
          <cell r="H437">
            <v>232.48</v>
          </cell>
          <cell r="I437">
            <v>44504200</v>
          </cell>
        </row>
        <row r="438">
          <cell r="C438">
            <v>38650</v>
          </cell>
          <cell r="D438">
            <v>901.15</v>
          </cell>
          <cell r="E438">
            <v>901.15</v>
          </cell>
          <cell r="F438">
            <v>889.61</v>
          </cell>
          <cell r="G438">
            <v>893.3</v>
          </cell>
          <cell r="H438">
            <v>214.39</v>
          </cell>
          <cell r="I438">
            <v>40269100</v>
          </cell>
        </row>
        <row r="439">
          <cell r="C439">
            <v>38651</v>
          </cell>
          <cell r="D439">
            <v>891.14</v>
          </cell>
          <cell r="E439">
            <v>891.14</v>
          </cell>
          <cell r="F439">
            <v>858.66</v>
          </cell>
          <cell r="G439">
            <v>859.4</v>
          </cell>
          <cell r="H439">
            <v>749.59</v>
          </cell>
          <cell r="I439">
            <v>176254600</v>
          </cell>
        </row>
        <row r="440">
          <cell r="C440">
            <v>38652</v>
          </cell>
          <cell r="D440">
            <v>857.92</v>
          </cell>
          <cell r="E440">
            <v>872</v>
          </cell>
          <cell r="F440">
            <v>857.92</v>
          </cell>
          <cell r="G440">
            <v>863.67</v>
          </cell>
          <cell r="H440">
            <v>347.33</v>
          </cell>
          <cell r="I440">
            <v>78013400</v>
          </cell>
        </row>
        <row r="441">
          <cell r="C441">
            <v>38653</v>
          </cell>
          <cell r="D441">
            <v>867.22</v>
          </cell>
          <cell r="E441">
            <v>872.79</v>
          </cell>
          <cell r="F441">
            <v>854.55</v>
          </cell>
          <cell r="G441">
            <v>867.3</v>
          </cell>
          <cell r="H441">
            <v>465.31</v>
          </cell>
          <cell r="I441">
            <v>98549800</v>
          </cell>
        </row>
        <row r="442">
          <cell r="C442">
            <v>38656</v>
          </cell>
          <cell r="D442">
            <v>870.3</v>
          </cell>
          <cell r="E442">
            <v>887.08</v>
          </cell>
          <cell r="F442">
            <v>867.27</v>
          </cell>
          <cell r="G442">
            <v>881.38</v>
          </cell>
          <cell r="H442">
            <v>357.42</v>
          </cell>
          <cell r="I442">
            <v>75571400</v>
          </cell>
        </row>
        <row r="443">
          <cell r="C443">
            <v>38657</v>
          </cell>
          <cell r="D443">
            <v>880.28</v>
          </cell>
          <cell r="E443">
            <v>882.9</v>
          </cell>
          <cell r="F443">
            <v>870.36</v>
          </cell>
          <cell r="G443">
            <v>882.86</v>
          </cell>
          <cell r="H443">
            <v>319.70999999999998</v>
          </cell>
          <cell r="I443">
            <v>68974300</v>
          </cell>
        </row>
        <row r="444">
          <cell r="C444">
            <v>38658</v>
          </cell>
          <cell r="D444">
            <v>885.28</v>
          </cell>
          <cell r="E444">
            <v>890.92</v>
          </cell>
          <cell r="F444">
            <v>881.19</v>
          </cell>
          <cell r="G444">
            <v>883.11</v>
          </cell>
          <cell r="H444">
            <v>287.18</v>
          </cell>
          <cell r="I444">
            <v>61631500</v>
          </cell>
        </row>
        <row r="445">
          <cell r="C445">
            <v>38659</v>
          </cell>
          <cell r="D445">
            <v>883.55</v>
          </cell>
          <cell r="E445">
            <v>883.55</v>
          </cell>
          <cell r="F445">
            <v>857.15</v>
          </cell>
          <cell r="G445">
            <v>863.76</v>
          </cell>
          <cell r="H445">
            <v>388.25</v>
          </cell>
          <cell r="I445">
            <v>75632400</v>
          </cell>
        </row>
        <row r="446">
          <cell r="C446">
            <v>38660</v>
          </cell>
          <cell r="D446">
            <v>863.55</v>
          </cell>
          <cell r="E446">
            <v>871.93</v>
          </cell>
          <cell r="F446">
            <v>862.43</v>
          </cell>
          <cell r="G446">
            <v>869.61</v>
          </cell>
          <cell r="H446">
            <v>252.05</v>
          </cell>
          <cell r="I446">
            <v>50695700</v>
          </cell>
        </row>
        <row r="447">
          <cell r="C447">
            <v>38663</v>
          </cell>
          <cell r="D447">
            <v>868.63</v>
          </cell>
          <cell r="E447">
            <v>868.63</v>
          </cell>
          <cell r="F447">
            <v>846.85</v>
          </cell>
          <cell r="G447">
            <v>852.09</v>
          </cell>
          <cell r="H447">
            <v>445.52</v>
          </cell>
          <cell r="I447">
            <v>82489000</v>
          </cell>
        </row>
        <row r="448">
          <cell r="C448">
            <v>38664</v>
          </cell>
          <cell r="D448">
            <v>849.91</v>
          </cell>
          <cell r="E448">
            <v>863.64</v>
          </cell>
          <cell r="F448">
            <v>847.64</v>
          </cell>
          <cell r="G448">
            <v>862.78</v>
          </cell>
          <cell r="H448">
            <v>237.06</v>
          </cell>
          <cell r="I448">
            <v>49496300</v>
          </cell>
        </row>
        <row r="449">
          <cell r="C449">
            <v>38665</v>
          </cell>
          <cell r="D449">
            <v>861.83</v>
          </cell>
          <cell r="E449">
            <v>868.62</v>
          </cell>
          <cell r="F449">
            <v>858.7</v>
          </cell>
          <cell r="G449">
            <v>863.18</v>
          </cell>
          <cell r="H449">
            <v>286.02</v>
          </cell>
          <cell r="I449">
            <v>59688500</v>
          </cell>
        </row>
        <row r="450">
          <cell r="C450">
            <v>38666</v>
          </cell>
          <cell r="D450">
            <v>863.67</v>
          </cell>
          <cell r="E450">
            <v>869.36</v>
          </cell>
          <cell r="F450">
            <v>858.24</v>
          </cell>
          <cell r="G450">
            <v>859.5</v>
          </cell>
          <cell r="H450">
            <v>266.13</v>
          </cell>
          <cell r="I450">
            <v>56266200</v>
          </cell>
        </row>
        <row r="451">
          <cell r="C451">
            <v>38667</v>
          </cell>
          <cell r="D451">
            <v>857.62</v>
          </cell>
          <cell r="E451">
            <v>865.71</v>
          </cell>
          <cell r="F451">
            <v>855.66</v>
          </cell>
          <cell r="G451">
            <v>863.41</v>
          </cell>
          <cell r="H451">
            <v>164.22</v>
          </cell>
          <cell r="I451">
            <v>34607000</v>
          </cell>
        </row>
        <row r="452">
          <cell r="C452">
            <v>38670</v>
          </cell>
          <cell r="D452">
            <v>864.01</v>
          </cell>
          <cell r="E452">
            <v>864.88</v>
          </cell>
          <cell r="F452">
            <v>855.39</v>
          </cell>
          <cell r="G452">
            <v>857.72</v>
          </cell>
          <cell r="H452">
            <v>123.56</v>
          </cell>
          <cell r="I452">
            <v>26218900</v>
          </cell>
        </row>
        <row r="453">
          <cell r="C453">
            <v>38671</v>
          </cell>
          <cell r="D453">
            <v>857.42</v>
          </cell>
          <cell r="E453">
            <v>864.75</v>
          </cell>
          <cell r="F453">
            <v>849.79</v>
          </cell>
          <cell r="G453">
            <v>852.74</v>
          </cell>
          <cell r="H453">
            <v>224.69</v>
          </cell>
          <cell r="I453">
            <v>46972500</v>
          </cell>
        </row>
        <row r="454">
          <cell r="C454">
            <v>38672</v>
          </cell>
          <cell r="D454">
            <v>853.26</v>
          </cell>
          <cell r="E454">
            <v>861.25</v>
          </cell>
          <cell r="F454">
            <v>847.77</v>
          </cell>
          <cell r="G454">
            <v>861.25</v>
          </cell>
          <cell r="H454">
            <v>185.26</v>
          </cell>
          <cell r="I454">
            <v>40867900</v>
          </cell>
        </row>
        <row r="455">
          <cell r="C455">
            <v>38673</v>
          </cell>
          <cell r="D455">
            <v>861.72</v>
          </cell>
          <cell r="E455">
            <v>866.37</v>
          </cell>
          <cell r="F455">
            <v>855.26</v>
          </cell>
          <cell r="G455">
            <v>861.81</v>
          </cell>
          <cell r="H455">
            <v>167.18</v>
          </cell>
          <cell r="I455">
            <v>35720300</v>
          </cell>
        </row>
        <row r="456">
          <cell r="C456">
            <v>38674</v>
          </cell>
          <cell r="D456">
            <v>861.02</v>
          </cell>
          <cell r="E456">
            <v>888.97</v>
          </cell>
          <cell r="F456">
            <v>860</v>
          </cell>
          <cell r="G456">
            <v>885.61</v>
          </cell>
          <cell r="H456">
            <v>513.42999999999995</v>
          </cell>
          <cell r="I456">
            <v>109666200</v>
          </cell>
        </row>
        <row r="457">
          <cell r="C457">
            <v>38677</v>
          </cell>
          <cell r="D457">
            <v>884.48</v>
          </cell>
          <cell r="E457">
            <v>885.72</v>
          </cell>
          <cell r="F457">
            <v>877.69</v>
          </cell>
          <cell r="G457">
            <v>879.73</v>
          </cell>
          <cell r="H457">
            <v>155.21</v>
          </cell>
          <cell r="I457">
            <v>29714500</v>
          </cell>
        </row>
        <row r="458">
          <cell r="C458">
            <v>38678</v>
          </cell>
          <cell r="D458">
            <v>879.73</v>
          </cell>
          <cell r="E458">
            <v>879.73</v>
          </cell>
          <cell r="F458">
            <v>863.13</v>
          </cell>
          <cell r="G458">
            <v>863.5</v>
          </cell>
          <cell r="H458">
            <v>255.39</v>
          </cell>
          <cell r="I458">
            <v>56646100</v>
          </cell>
        </row>
        <row r="459">
          <cell r="C459">
            <v>38679</v>
          </cell>
          <cell r="D459">
            <v>863.5</v>
          </cell>
          <cell r="E459">
            <v>877.36</v>
          </cell>
          <cell r="F459">
            <v>861.63</v>
          </cell>
          <cell r="G459">
            <v>875.46</v>
          </cell>
          <cell r="H459">
            <v>165.17</v>
          </cell>
          <cell r="I459">
            <v>35537700</v>
          </cell>
        </row>
        <row r="460">
          <cell r="C460">
            <v>38680</v>
          </cell>
          <cell r="D460">
            <v>873.97</v>
          </cell>
          <cell r="E460">
            <v>895.22</v>
          </cell>
          <cell r="F460">
            <v>871.35</v>
          </cell>
          <cell r="G460">
            <v>890.67</v>
          </cell>
          <cell r="H460">
            <v>493.51</v>
          </cell>
          <cell r="I460">
            <v>97269100</v>
          </cell>
        </row>
        <row r="461">
          <cell r="C461">
            <v>38681</v>
          </cell>
          <cell r="D461">
            <v>890.46</v>
          </cell>
          <cell r="E461">
            <v>902.74</v>
          </cell>
          <cell r="F461">
            <v>886.99</v>
          </cell>
          <cell r="G461">
            <v>902.74</v>
          </cell>
          <cell r="H461">
            <v>503.5</v>
          </cell>
          <cell r="I461">
            <v>105519200</v>
          </cell>
        </row>
        <row r="462">
          <cell r="C462">
            <v>38684</v>
          </cell>
          <cell r="D462">
            <v>901.47</v>
          </cell>
          <cell r="E462">
            <v>909.71</v>
          </cell>
          <cell r="F462">
            <v>894.53</v>
          </cell>
          <cell r="G462">
            <v>896.97</v>
          </cell>
          <cell r="H462">
            <v>524.77</v>
          </cell>
          <cell r="I462">
            <v>105392900</v>
          </cell>
        </row>
        <row r="463">
          <cell r="C463">
            <v>38685</v>
          </cell>
          <cell r="D463">
            <v>896.97</v>
          </cell>
          <cell r="E463">
            <v>900.62</v>
          </cell>
          <cell r="F463">
            <v>891.34</v>
          </cell>
          <cell r="G463">
            <v>894.03</v>
          </cell>
          <cell r="H463">
            <v>332.78</v>
          </cell>
          <cell r="I463">
            <v>67196100</v>
          </cell>
        </row>
        <row r="464">
          <cell r="C464">
            <v>38686</v>
          </cell>
          <cell r="D464">
            <v>894.01</v>
          </cell>
          <cell r="E464">
            <v>913.28</v>
          </cell>
          <cell r="F464">
            <v>891.33</v>
          </cell>
          <cell r="G464">
            <v>912.63</v>
          </cell>
          <cell r="H464">
            <v>620.92999999999995</v>
          </cell>
          <cell r="I464">
            <v>129967400</v>
          </cell>
        </row>
        <row r="465">
          <cell r="C465">
            <v>38687</v>
          </cell>
          <cell r="D465">
            <v>914.98</v>
          </cell>
          <cell r="E465">
            <v>918.77</v>
          </cell>
          <cell r="F465">
            <v>907.87</v>
          </cell>
          <cell r="G465">
            <v>912.21</v>
          </cell>
          <cell r="H465">
            <v>635.57000000000005</v>
          </cell>
          <cell r="I465">
            <v>123236400</v>
          </cell>
        </row>
        <row r="466">
          <cell r="C466">
            <v>38688</v>
          </cell>
          <cell r="D466">
            <v>911</v>
          </cell>
          <cell r="E466">
            <v>916.19</v>
          </cell>
          <cell r="F466">
            <v>908.68</v>
          </cell>
          <cell r="G466">
            <v>913.62</v>
          </cell>
          <cell r="H466">
            <v>439.4</v>
          </cell>
          <cell r="I466">
            <v>83794600</v>
          </cell>
        </row>
        <row r="467">
          <cell r="C467">
            <v>38691</v>
          </cell>
          <cell r="D467">
            <v>913.05</v>
          </cell>
          <cell r="E467">
            <v>920.7</v>
          </cell>
          <cell r="F467">
            <v>906.4</v>
          </cell>
          <cell r="G467">
            <v>907.25</v>
          </cell>
          <cell r="H467">
            <v>370.05</v>
          </cell>
          <cell r="I467">
            <v>72000500</v>
          </cell>
        </row>
        <row r="468">
          <cell r="C468">
            <v>38692</v>
          </cell>
          <cell r="D468">
            <v>904.73</v>
          </cell>
          <cell r="E468">
            <v>930.29</v>
          </cell>
          <cell r="F468">
            <v>903.21</v>
          </cell>
          <cell r="G468">
            <v>923.56</v>
          </cell>
          <cell r="H468">
            <v>629.35</v>
          </cell>
          <cell r="I468">
            <v>123324200</v>
          </cell>
        </row>
        <row r="469">
          <cell r="C469">
            <v>38693</v>
          </cell>
          <cell r="D469">
            <v>923.56</v>
          </cell>
          <cell r="E469">
            <v>932.54</v>
          </cell>
          <cell r="F469">
            <v>922.58</v>
          </cell>
          <cell r="G469">
            <v>929.46</v>
          </cell>
          <cell r="H469">
            <v>506.21</v>
          </cell>
          <cell r="I469">
            <v>96243300</v>
          </cell>
        </row>
        <row r="470">
          <cell r="C470">
            <v>38694</v>
          </cell>
          <cell r="D470">
            <v>928.63</v>
          </cell>
          <cell r="E470">
            <v>938.11</v>
          </cell>
          <cell r="F470">
            <v>921.25</v>
          </cell>
          <cell r="G470">
            <v>923.76</v>
          </cell>
          <cell r="H470">
            <v>401.45</v>
          </cell>
          <cell r="I470">
            <v>75504700</v>
          </cell>
        </row>
        <row r="471">
          <cell r="C471">
            <v>38695</v>
          </cell>
          <cell r="D471">
            <v>922.36</v>
          </cell>
          <cell r="E471">
            <v>949.53</v>
          </cell>
          <cell r="F471">
            <v>919.15</v>
          </cell>
          <cell r="G471">
            <v>949.53</v>
          </cell>
          <cell r="H471">
            <v>756.69</v>
          </cell>
          <cell r="I471">
            <v>148213600</v>
          </cell>
        </row>
        <row r="472">
          <cell r="C472">
            <v>38698</v>
          </cell>
          <cell r="D472">
            <v>947.44</v>
          </cell>
          <cell r="E472">
            <v>954.73</v>
          </cell>
          <cell r="F472">
            <v>941.11</v>
          </cell>
          <cell r="G472">
            <v>945.92</v>
          </cell>
          <cell r="H472">
            <v>524.03</v>
          </cell>
          <cell r="I472">
            <v>100582000</v>
          </cell>
        </row>
        <row r="473">
          <cell r="C473">
            <v>38699</v>
          </cell>
          <cell r="D473">
            <v>945.71</v>
          </cell>
          <cell r="E473">
            <v>949.43</v>
          </cell>
          <cell r="F473">
            <v>939.19</v>
          </cell>
          <cell r="G473">
            <v>946.77</v>
          </cell>
          <cell r="H473">
            <v>370.14</v>
          </cell>
          <cell r="I473">
            <v>72947000</v>
          </cell>
        </row>
        <row r="474">
          <cell r="C474">
            <v>38700</v>
          </cell>
          <cell r="D474">
            <v>946.77</v>
          </cell>
          <cell r="E474">
            <v>967.43</v>
          </cell>
          <cell r="F474">
            <v>944.46</v>
          </cell>
          <cell r="G474">
            <v>962.2</v>
          </cell>
          <cell r="H474">
            <v>787.87</v>
          </cell>
          <cell r="I474">
            <v>136832800</v>
          </cell>
        </row>
        <row r="475">
          <cell r="C475">
            <v>38701</v>
          </cell>
          <cell r="D475">
            <v>962.58</v>
          </cell>
          <cell r="E475">
            <v>970.26</v>
          </cell>
          <cell r="F475">
            <v>955.34</v>
          </cell>
          <cell r="G475">
            <v>957.57</v>
          </cell>
          <cell r="H475">
            <v>655.77</v>
          </cell>
          <cell r="I475">
            <v>117839300</v>
          </cell>
        </row>
        <row r="476">
          <cell r="C476">
            <v>38702</v>
          </cell>
          <cell r="D476">
            <v>957.57</v>
          </cell>
          <cell r="E476">
            <v>959.38</v>
          </cell>
          <cell r="F476">
            <v>947.13</v>
          </cell>
          <cell r="G476">
            <v>951.68</v>
          </cell>
          <cell r="H476">
            <v>471.18</v>
          </cell>
          <cell r="I476">
            <v>85779500</v>
          </cell>
        </row>
        <row r="477">
          <cell r="C477">
            <v>38705</v>
          </cell>
          <cell r="D477">
            <v>951.98</v>
          </cell>
          <cell r="E477">
            <v>952.6</v>
          </cell>
          <cell r="F477">
            <v>947.78</v>
          </cell>
          <cell r="G477">
            <v>950.14</v>
          </cell>
          <cell r="H477">
            <v>257.62</v>
          </cell>
          <cell r="I477">
            <v>50944500</v>
          </cell>
        </row>
        <row r="478">
          <cell r="C478">
            <v>38706</v>
          </cell>
          <cell r="D478">
            <v>950.57</v>
          </cell>
          <cell r="E478">
            <v>965.79</v>
          </cell>
          <cell r="F478">
            <v>950.07</v>
          </cell>
          <cell r="G478">
            <v>964.58</v>
          </cell>
          <cell r="H478">
            <v>418.83</v>
          </cell>
          <cell r="I478">
            <v>89999600</v>
          </cell>
        </row>
        <row r="479">
          <cell r="C479">
            <v>38707</v>
          </cell>
          <cell r="D479">
            <v>964.49</v>
          </cell>
          <cell r="E479">
            <v>975.37</v>
          </cell>
          <cell r="F479">
            <v>963.8</v>
          </cell>
          <cell r="G479">
            <v>963.97</v>
          </cell>
          <cell r="H479">
            <v>456.36</v>
          </cell>
          <cell r="I479">
            <v>86753500</v>
          </cell>
        </row>
        <row r="480">
          <cell r="C480">
            <v>38708</v>
          </cell>
          <cell r="D480">
            <v>963.02</v>
          </cell>
          <cell r="E480">
            <v>967.53</v>
          </cell>
          <cell r="F480">
            <v>962.42</v>
          </cell>
          <cell r="G480">
            <v>967.32</v>
          </cell>
          <cell r="H480">
            <v>162.11000000000001</v>
          </cell>
          <cell r="I480">
            <v>28741500</v>
          </cell>
        </row>
        <row r="481">
          <cell r="C481">
            <v>38709</v>
          </cell>
          <cell r="D481">
            <v>969.68</v>
          </cell>
          <cell r="E481">
            <v>974.03</v>
          </cell>
          <cell r="F481">
            <v>965.51</v>
          </cell>
          <cell r="G481">
            <v>970.75</v>
          </cell>
          <cell r="H481">
            <v>298.2</v>
          </cell>
          <cell r="I481">
            <v>61897000</v>
          </cell>
        </row>
        <row r="482">
          <cell r="C482">
            <v>38712</v>
          </cell>
          <cell r="D482">
            <v>972.23</v>
          </cell>
          <cell r="E482">
            <v>985.26</v>
          </cell>
          <cell r="F482">
            <v>971.45</v>
          </cell>
          <cell r="G482">
            <v>977.5</v>
          </cell>
          <cell r="H482">
            <v>491.56</v>
          </cell>
          <cell r="I482">
            <v>93037900</v>
          </cell>
        </row>
        <row r="483">
          <cell r="C483">
            <v>38713</v>
          </cell>
          <cell r="D483">
            <v>977.08</v>
          </cell>
          <cell r="E483">
            <v>977.17</v>
          </cell>
          <cell r="F483">
            <v>965.81</v>
          </cell>
          <cell r="G483">
            <v>965.81</v>
          </cell>
          <cell r="H483">
            <v>321.97000000000003</v>
          </cell>
          <cell r="I483">
            <v>63652700</v>
          </cell>
        </row>
        <row r="484">
          <cell r="C484">
            <v>38714</v>
          </cell>
          <cell r="D484">
            <v>965.21</v>
          </cell>
          <cell r="E484">
            <v>967.14</v>
          </cell>
          <cell r="F484">
            <v>958.9</v>
          </cell>
          <cell r="G484">
            <v>961.91</v>
          </cell>
          <cell r="H484">
            <v>359.11</v>
          </cell>
          <cell r="I484">
            <v>74400900</v>
          </cell>
        </row>
        <row r="485">
          <cell r="C485">
            <v>38715</v>
          </cell>
          <cell r="D485">
            <v>961.11</v>
          </cell>
          <cell r="E485">
            <v>970.19</v>
          </cell>
          <cell r="F485">
            <v>961.11</v>
          </cell>
          <cell r="G485">
            <v>968.33</v>
          </cell>
          <cell r="H485">
            <v>376.53</v>
          </cell>
          <cell r="I485">
            <v>76363000</v>
          </cell>
        </row>
        <row r="486">
          <cell r="C486">
            <v>38716</v>
          </cell>
          <cell r="D486">
            <v>969.3</v>
          </cell>
          <cell r="E486">
            <v>970.97</v>
          </cell>
          <cell r="F486">
            <v>961.55</v>
          </cell>
          <cell r="G486">
            <v>962.82</v>
          </cell>
          <cell r="H486">
            <v>391.61</v>
          </cell>
          <cell r="I486">
            <v>74574800</v>
          </cell>
        </row>
        <row r="487">
          <cell r="C487">
            <v>38721</v>
          </cell>
          <cell r="D487">
            <v>1001.35</v>
          </cell>
          <cell r="E487">
            <v>1024.94</v>
          </cell>
          <cell r="F487">
            <v>1001.35</v>
          </cell>
          <cell r="G487">
            <v>1024.83</v>
          </cell>
          <cell r="H487">
            <v>2166.06</v>
          </cell>
          <cell r="I487">
            <v>356750100</v>
          </cell>
        </row>
        <row r="488">
          <cell r="C488">
            <v>38722</v>
          </cell>
          <cell r="D488">
            <v>1024.83</v>
          </cell>
          <cell r="E488">
            <v>1046.06</v>
          </cell>
          <cell r="F488">
            <v>1024.83</v>
          </cell>
          <cell r="G488">
            <v>1045.1500000000001</v>
          </cell>
          <cell r="H488">
            <v>1898.65</v>
          </cell>
          <cell r="I488">
            <v>294506200</v>
          </cell>
        </row>
        <row r="489">
          <cell r="C489">
            <v>38723</v>
          </cell>
          <cell r="D489">
            <v>1044.2</v>
          </cell>
          <cell r="E489">
            <v>1069.52</v>
          </cell>
          <cell r="F489">
            <v>1038.7</v>
          </cell>
          <cell r="G489">
            <v>1058.6199999999999</v>
          </cell>
          <cell r="H489">
            <v>1548.26</v>
          </cell>
          <cell r="I489">
            <v>249460900</v>
          </cell>
        </row>
        <row r="490">
          <cell r="C490">
            <v>38726</v>
          </cell>
          <cell r="D490">
            <v>1059.73</v>
          </cell>
          <cell r="E490">
            <v>1061.8800000000001</v>
          </cell>
          <cell r="F490">
            <v>1041.5999999999999</v>
          </cell>
          <cell r="G490">
            <v>1054.17</v>
          </cell>
          <cell r="H490">
            <v>1346.58</v>
          </cell>
          <cell r="I490">
            <v>211326600</v>
          </cell>
        </row>
        <row r="491">
          <cell r="C491">
            <v>38727</v>
          </cell>
          <cell r="D491">
            <v>1053.01</v>
          </cell>
          <cell r="E491">
            <v>1072.8</v>
          </cell>
          <cell r="F491">
            <v>1041.22</v>
          </cell>
          <cell r="G491">
            <v>1070.17</v>
          </cell>
          <cell r="H491">
            <v>1569.56</v>
          </cell>
          <cell r="I491">
            <v>235292900</v>
          </cell>
        </row>
        <row r="492">
          <cell r="C492">
            <v>38728</v>
          </cell>
          <cell r="D492">
            <v>1069.6400000000001</v>
          </cell>
          <cell r="E492">
            <v>1075.1400000000001</v>
          </cell>
          <cell r="F492">
            <v>1057.5899999999999</v>
          </cell>
          <cell r="G492">
            <v>1060.27</v>
          </cell>
          <cell r="H492">
            <v>1455.84</v>
          </cell>
          <cell r="I492">
            <v>215933200</v>
          </cell>
        </row>
        <row r="493">
          <cell r="C493">
            <v>38729</v>
          </cell>
          <cell r="D493">
            <v>1058.45</v>
          </cell>
          <cell r="E493">
            <v>1065.5</v>
          </cell>
          <cell r="F493">
            <v>1055.92</v>
          </cell>
          <cell r="G493">
            <v>1064.4100000000001</v>
          </cell>
          <cell r="H493">
            <v>356.89</v>
          </cell>
          <cell r="I493">
            <v>66532300</v>
          </cell>
        </row>
        <row r="494">
          <cell r="C494">
            <v>38730</v>
          </cell>
          <cell r="D494">
            <v>1064.1199999999999</v>
          </cell>
          <cell r="E494">
            <v>1072.6099999999999</v>
          </cell>
          <cell r="F494">
            <v>1051.1199999999999</v>
          </cell>
          <cell r="G494">
            <v>1054.3800000000001</v>
          </cell>
          <cell r="H494">
            <v>765.29</v>
          </cell>
          <cell r="I494">
            <v>143605200</v>
          </cell>
        </row>
        <row r="495">
          <cell r="C495">
            <v>38733</v>
          </cell>
          <cell r="D495">
            <v>1053.6500000000001</v>
          </cell>
          <cell r="E495">
            <v>1053.6500000000001</v>
          </cell>
          <cell r="F495">
            <v>1029.1600000000001</v>
          </cell>
          <cell r="G495">
            <v>1029.93</v>
          </cell>
          <cell r="H495">
            <v>764.37</v>
          </cell>
          <cell r="I495">
            <v>154977700</v>
          </cell>
        </row>
        <row r="496">
          <cell r="C496">
            <v>38734</v>
          </cell>
          <cell r="D496">
            <v>1029.53</v>
          </cell>
          <cell r="E496">
            <v>1043.49</v>
          </cell>
          <cell r="F496">
            <v>1028.93</v>
          </cell>
          <cell r="G496">
            <v>1038.54</v>
          </cell>
          <cell r="H496">
            <v>486.12</v>
          </cell>
          <cell r="I496">
            <v>89485900</v>
          </cell>
        </row>
        <row r="497">
          <cell r="C497">
            <v>38735</v>
          </cell>
          <cell r="D497">
            <v>1038.04</v>
          </cell>
          <cell r="E497">
            <v>1069.04</v>
          </cell>
          <cell r="F497">
            <v>1038.04</v>
          </cell>
          <cell r="G497">
            <v>1069.04</v>
          </cell>
          <cell r="H497">
            <v>602.26</v>
          </cell>
          <cell r="I497">
            <v>108339300</v>
          </cell>
        </row>
        <row r="498">
          <cell r="C498">
            <v>38736</v>
          </cell>
          <cell r="D498">
            <v>1070.3399999999999</v>
          </cell>
          <cell r="E498">
            <v>1082.22</v>
          </cell>
          <cell r="F498">
            <v>1068.7</v>
          </cell>
          <cell r="G498">
            <v>1076.19</v>
          </cell>
          <cell r="H498">
            <v>643.91</v>
          </cell>
          <cell r="I498">
            <v>109900200</v>
          </cell>
        </row>
        <row r="499">
          <cell r="C499">
            <v>38737</v>
          </cell>
          <cell r="D499">
            <v>1076.33</v>
          </cell>
          <cell r="E499">
            <v>1079.6600000000001</v>
          </cell>
          <cell r="F499">
            <v>1068.6300000000001</v>
          </cell>
          <cell r="G499">
            <v>1075.24</v>
          </cell>
          <cell r="H499">
            <v>449.7</v>
          </cell>
          <cell r="I499">
            <v>78689700</v>
          </cell>
        </row>
        <row r="500">
          <cell r="C500">
            <v>38740</v>
          </cell>
          <cell r="D500">
            <v>1075.24</v>
          </cell>
          <cell r="E500">
            <v>1086.31</v>
          </cell>
          <cell r="F500">
            <v>1072.94</v>
          </cell>
          <cell r="G500">
            <v>1081.69</v>
          </cell>
          <cell r="H500">
            <v>684.52</v>
          </cell>
          <cell r="I500">
            <v>128943800</v>
          </cell>
        </row>
        <row r="501">
          <cell r="C501">
            <v>38741</v>
          </cell>
          <cell r="D501">
            <v>1079.8900000000001</v>
          </cell>
          <cell r="E501">
            <v>1089.73</v>
          </cell>
          <cell r="F501">
            <v>1075.3499999999999</v>
          </cell>
          <cell r="G501">
            <v>1085.79</v>
          </cell>
          <cell r="H501">
            <v>483.72</v>
          </cell>
          <cell r="I501">
            <v>86704700</v>
          </cell>
        </row>
        <row r="502">
          <cell r="C502">
            <v>38742</v>
          </cell>
          <cell r="D502">
            <v>1085.03</v>
          </cell>
          <cell r="E502">
            <v>1110.3599999999999</v>
          </cell>
          <cell r="F502">
            <v>1084.56</v>
          </cell>
          <cell r="G502">
            <v>1109.6600000000001</v>
          </cell>
          <cell r="H502">
            <v>727.56</v>
          </cell>
          <cell r="I502">
            <v>139025500</v>
          </cell>
        </row>
        <row r="503">
          <cell r="C503">
            <v>38754</v>
          </cell>
          <cell r="D503">
            <v>1112.73</v>
          </cell>
          <cell r="E503">
            <v>1131.3699999999999</v>
          </cell>
          <cell r="F503">
            <v>1110.97</v>
          </cell>
          <cell r="G503">
            <v>1128.4100000000001</v>
          </cell>
          <cell r="H503">
            <v>791.68</v>
          </cell>
          <cell r="I503">
            <v>137077900</v>
          </cell>
        </row>
        <row r="504">
          <cell r="C504">
            <v>38755</v>
          </cell>
          <cell r="D504">
            <v>1128.52</v>
          </cell>
          <cell r="E504">
            <v>1128.97</v>
          </cell>
          <cell r="F504">
            <v>1102.08</v>
          </cell>
          <cell r="G504">
            <v>1107.27</v>
          </cell>
          <cell r="H504">
            <v>720.89</v>
          </cell>
          <cell r="I504">
            <v>127945700</v>
          </cell>
        </row>
        <row r="505">
          <cell r="C505">
            <v>38756</v>
          </cell>
          <cell r="D505">
            <v>1104.3900000000001</v>
          </cell>
          <cell r="E505">
            <v>1114.81</v>
          </cell>
          <cell r="F505">
            <v>1102.3900000000001</v>
          </cell>
          <cell r="G505">
            <v>1108.19</v>
          </cell>
          <cell r="H505">
            <v>694.36</v>
          </cell>
          <cell r="I505">
            <v>119832300</v>
          </cell>
        </row>
        <row r="506">
          <cell r="C506">
            <v>38757</v>
          </cell>
          <cell r="D506">
            <v>1105.0999999999999</v>
          </cell>
          <cell r="E506">
            <v>1105.1300000000001</v>
          </cell>
          <cell r="F506">
            <v>1090.79</v>
          </cell>
          <cell r="G506">
            <v>1096.67</v>
          </cell>
          <cell r="H506">
            <v>575.54999999999995</v>
          </cell>
          <cell r="I506">
            <v>101295300</v>
          </cell>
        </row>
        <row r="507">
          <cell r="C507">
            <v>38758</v>
          </cell>
          <cell r="D507">
            <v>1096.67</v>
          </cell>
          <cell r="E507">
            <v>1101.3800000000001</v>
          </cell>
          <cell r="F507">
            <v>1091.79</v>
          </cell>
          <cell r="G507">
            <v>1101.3800000000001</v>
          </cell>
          <cell r="H507">
            <v>420.62</v>
          </cell>
          <cell r="I507">
            <v>69891900</v>
          </cell>
        </row>
        <row r="508">
          <cell r="C508">
            <v>38761</v>
          </cell>
          <cell r="D508">
            <v>1100.19</v>
          </cell>
          <cell r="E508">
            <v>1103.3900000000001</v>
          </cell>
          <cell r="F508">
            <v>1088.01</v>
          </cell>
          <cell r="G508">
            <v>1103.3900000000001</v>
          </cell>
          <cell r="H508">
            <v>352.53</v>
          </cell>
          <cell r="I508">
            <v>63251100</v>
          </cell>
        </row>
        <row r="509">
          <cell r="C509">
            <v>38762</v>
          </cell>
          <cell r="D509">
            <v>1103.79</v>
          </cell>
          <cell r="E509">
            <v>1109.3699999999999</v>
          </cell>
          <cell r="F509">
            <v>1096.4000000000001</v>
          </cell>
          <cell r="G509">
            <v>1109.3699999999999</v>
          </cell>
          <cell r="H509">
            <v>294.42</v>
          </cell>
          <cell r="I509">
            <v>54156100</v>
          </cell>
        </row>
        <row r="510">
          <cell r="C510">
            <v>38763</v>
          </cell>
          <cell r="D510">
            <v>1114.46</v>
          </cell>
          <cell r="E510">
            <v>1134.81</v>
          </cell>
          <cell r="F510">
            <v>1114.46</v>
          </cell>
          <cell r="G510">
            <v>1123.77</v>
          </cell>
          <cell r="H510">
            <v>1037.04</v>
          </cell>
          <cell r="I510">
            <v>197694600</v>
          </cell>
        </row>
        <row r="511">
          <cell r="C511">
            <v>38764</v>
          </cell>
          <cell r="D511">
            <v>1128.8</v>
          </cell>
          <cell r="E511">
            <v>1131.19</v>
          </cell>
          <cell r="F511">
            <v>1114.08</v>
          </cell>
          <cell r="G511">
            <v>1122.32</v>
          </cell>
          <cell r="H511">
            <v>838.57</v>
          </cell>
          <cell r="I511">
            <v>143260700</v>
          </cell>
        </row>
        <row r="512">
          <cell r="C512">
            <v>38765</v>
          </cell>
          <cell r="D512">
            <v>1122.32</v>
          </cell>
          <cell r="E512">
            <v>1145.71</v>
          </cell>
          <cell r="F512">
            <v>1117.2</v>
          </cell>
          <cell r="G512">
            <v>1136.22</v>
          </cell>
          <cell r="H512">
            <v>848.76</v>
          </cell>
          <cell r="I512">
            <v>147513800</v>
          </cell>
        </row>
        <row r="513">
          <cell r="C513">
            <v>38768</v>
          </cell>
          <cell r="D513">
            <v>1136.43</v>
          </cell>
          <cell r="E513">
            <v>1154.74</v>
          </cell>
          <cell r="F513">
            <v>1134.17</v>
          </cell>
          <cell r="G513">
            <v>1138.02</v>
          </cell>
          <cell r="H513">
            <v>862.3</v>
          </cell>
          <cell r="I513">
            <v>145960700</v>
          </cell>
        </row>
        <row r="514">
          <cell r="C514">
            <v>38769</v>
          </cell>
          <cell r="D514">
            <v>1138.6500000000001</v>
          </cell>
          <cell r="E514">
            <v>1152.69</v>
          </cell>
          <cell r="F514">
            <v>1133.67</v>
          </cell>
          <cell r="G514">
            <v>1152.0899999999999</v>
          </cell>
          <cell r="H514">
            <v>773.16</v>
          </cell>
          <cell r="I514">
            <v>124531800</v>
          </cell>
        </row>
        <row r="515">
          <cell r="C515">
            <v>38770</v>
          </cell>
          <cell r="D515">
            <v>1154.42</v>
          </cell>
          <cell r="E515">
            <v>1159.6099999999999</v>
          </cell>
          <cell r="F515">
            <v>1146.71</v>
          </cell>
          <cell r="G515">
            <v>1148.27</v>
          </cell>
          <cell r="H515">
            <v>677.85</v>
          </cell>
          <cell r="I515">
            <v>111522800</v>
          </cell>
        </row>
        <row r="516">
          <cell r="C516">
            <v>38771</v>
          </cell>
          <cell r="D516">
            <v>1147.9100000000001</v>
          </cell>
          <cell r="E516">
            <v>1170.04</v>
          </cell>
          <cell r="F516">
            <v>1147.9100000000001</v>
          </cell>
          <cell r="G516">
            <v>1170.04</v>
          </cell>
          <cell r="H516">
            <v>875.87</v>
          </cell>
          <cell r="I516">
            <v>149700900</v>
          </cell>
        </row>
        <row r="517">
          <cell r="C517">
            <v>38772</v>
          </cell>
          <cell r="D517">
            <v>1169.8399999999999</v>
          </cell>
          <cell r="E517">
            <v>1177.1199999999999</v>
          </cell>
          <cell r="F517">
            <v>1168.73</v>
          </cell>
          <cell r="G517">
            <v>1177.1199999999999</v>
          </cell>
          <cell r="H517">
            <v>779.42</v>
          </cell>
          <cell r="I517">
            <v>97381500</v>
          </cell>
        </row>
        <row r="518">
          <cell r="C518">
            <v>38775</v>
          </cell>
          <cell r="D518">
            <v>1234.98</v>
          </cell>
          <cell r="E518">
            <v>1239.08</v>
          </cell>
          <cell r="F518">
            <v>1214.29</v>
          </cell>
          <cell r="G518">
            <v>1214.29</v>
          </cell>
          <cell r="H518">
            <v>3417.35</v>
          </cell>
          <cell r="I518">
            <v>533243900</v>
          </cell>
        </row>
        <row r="519">
          <cell r="C519">
            <v>38776</v>
          </cell>
          <cell r="D519">
            <v>1213.6300000000001</v>
          </cell>
          <cell r="E519">
            <v>1234.3499999999999</v>
          </cell>
          <cell r="F519">
            <v>1191.77</v>
          </cell>
          <cell r="G519">
            <v>1232.43</v>
          </cell>
          <cell r="H519">
            <v>1657.49</v>
          </cell>
          <cell r="I519">
            <v>278677000</v>
          </cell>
        </row>
        <row r="520">
          <cell r="C520">
            <v>38777</v>
          </cell>
          <cell r="D520">
            <v>1240.44</v>
          </cell>
          <cell r="E520">
            <v>1240.44</v>
          </cell>
          <cell r="F520">
            <v>1226.99</v>
          </cell>
          <cell r="G520">
            <v>1228.21</v>
          </cell>
          <cell r="H520">
            <v>1259.4100000000001</v>
          </cell>
          <cell r="I520">
            <v>208528500</v>
          </cell>
        </row>
        <row r="521">
          <cell r="C521">
            <v>38778</v>
          </cell>
          <cell r="D521">
            <v>1226.0999999999999</v>
          </cell>
          <cell r="E521">
            <v>1230.54</v>
          </cell>
          <cell r="F521">
            <v>1188.19</v>
          </cell>
          <cell r="G521">
            <v>1197.19</v>
          </cell>
          <cell r="H521">
            <v>1638.95</v>
          </cell>
          <cell r="I521">
            <v>277243200</v>
          </cell>
        </row>
        <row r="522">
          <cell r="C522">
            <v>38779</v>
          </cell>
          <cell r="D522">
            <v>1195.93</v>
          </cell>
          <cell r="E522">
            <v>1202.2</v>
          </cell>
          <cell r="F522">
            <v>1170.71</v>
          </cell>
          <cell r="G522">
            <v>1185.1099999999999</v>
          </cell>
          <cell r="H522">
            <v>1300.7</v>
          </cell>
          <cell r="I522">
            <v>229083900</v>
          </cell>
        </row>
        <row r="523">
          <cell r="C523">
            <v>38782</v>
          </cell>
          <cell r="D523">
            <v>1185.68</v>
          </cell>
          <cell r="E523">
            <v>1191.28</v>
          </cell>
          <cell r="F523">
            <v>1178.94</v>
          </cell>
          <cell r="G523">
            <v>1184.68</v>
          </cell>
          <cell r="H523">
            <v>755.88</v>
          </cell>
          <cell r="I523">
            <v>129529600</v>
          </cell>
        </row>
        <row r="524">
          <cell r="C524">
            <v>38783</v>
          </cell>
          <cell r="D524">
            <v>1184.8</v>
          </cell>
          <cell r="E524">
            <v>1186.94</v>
          </cell>
          <cell r="F524">
            <v>1159.3699999999999</v>
          </cell>
          <cell r="G524">
            <v>1160.71</v>
          </cell>
          <cell r="H524">
            <v>1014.56</v>
          </cell>
          <cell r="I524">
            <v>179377300</v>
          </cell>
        </row>
        <row r="525">
          <cell r="C525">
            <v>38784</v>
          </cell>
          <cell r="D525">
            <v>1157.46</v>
          </cell>
          <cell r="E525">
            <v>1169.1300000000001</v>
          </cell>
          <cell r="F525">
            <v>1156.19</v>
          </cell>
          <cell r="G525">
            <v>1166.81</v>
          </cell>
          <cell r="H525">
            <v>894.78</v>
          </cell>
          <cell r="I525">
            <v>159640300</v>
          </cell>
        </row>
        <row r="526">
          <cell r="C526">
            <v>38785</v>
          </cell>
          <cell r="D526">
            <v>1153.47</v>
          </cell>
          <cell r="E526">
            <v>1153.47</v>
          </cell>
          <cell r="F526">
            <v>1134.83</v>
          </cell>
          <cell r="G526">
            <v>1135.48</v>
          </cell>
          <cell r="H526">
            <v>1002.98</v>
          </cell>
          <cell r="I526">
            <v>141998600</v>
          </cell>
        </row>
        <row r="527">
          <cell r="C527">
            <v>38786</v>
          </cell>
          <cell r="D527">
            <v>1135.48</v>
          </cell>
          <cell r="E527">
            <v>1143.93</v>
          </cell>
          <cell r="F527">
            <v>1130.42</v>
          </cell>
          <cell r="G527">
            <v>1139.3900000000001</v>
          </cell>
          <cell r="H527">
            <v>666.33</v>
          </cell>
          <cell r="I527">
            <v>104964100</v>
          </cell>
        </row>
        <row r="528">
          <cell r="C528">
            <v>38789</v>
          </cell>
          <cell r="D528">
            <v>1141.5</v>
          </cell>
          <cell r="E528">
            <v>1162.82</v>
          </cell>
          <cell r="F528">
            <v>1137.48</v>
          </cell>
          <cell r="G528">
            <v>1159.54</v>
          </cell>
          <cell r="H528">
            <v>711.82</v>
          </cell>
          <cell r="I528">
            <v>117535100</v>
          </cell>
        </row>
        <row r="529">
          <cell r="C529">
            <v>38790</v>
          </cell>
          <cell r="D529">
            <v>1161.3</v>
          </cell>
          <cell r="E529">
            <v>1162.1500000000001</v>
          </cell>
          <cell r="F529">
            <v>1133.71</v>
          </cell>
          <cell r="G529">
            <v>1139.0999999999999</v>
          </cell>
          <cell r="H529">
            <v>679.73</v>
          </cell>
          <cell r="I529">
            <v>109811600</v>
          </cell>
        </row>
        <row r="530">
          <cell r="C530">
            <v>38791</v>
          </cell>
          <cell r="D530">
            <v>1138.46</v>
          </cell>
          <cell r="E530">
            <v>1155.3599999999999</v>
          </cell>
          <cell r="F530">
            <v>1135.52</v>
          </cell>
          <cell r="G530">
            <v>1152.6500000000001</v>
          </cell>
          <cell r="H530">
            <v>693.3</v>
          </cell>
          <cell r="I530">
            <v>111072600</v>
          </cell>
        </row>
        <row r="531">
          <cell r="C531">
            <v>38792</v>
          </cell>
          <cell r="D531">
            <v>1153.2</v>
          </cell>
          <cell r="E531">
            <v>1169.3399999999999</v>
          </cell>
          <cell r="F531">
            <v>1152.1300000000001</v>
          </cell>
          <cell r="G531">
            <v>1159.08</v>
          </cell>
          <cell r="H531">
            <v>995.14</v>
          </cell>
          <cell r="I531">
            <v>159896800</v>
          </cell>
        </row>
        <row r="532">
          <cell r="C532">
            <v>38793</v>
          </cell>
          <cell r="D532">
            <v>1159.67</v>
          </cell>
          <cell r="E532">
            <v>1164.32</v>
          </cell>
          <cell r="F532">
            <v>1150.53</v>
          </cell>
          <cell r="G532">
            <v>1152.69</v>
          </cell>
          <cell r="H532">
            <v>848.59</v>
          </cell>
          <cell r="I532">
            <v>138229300</v>
          </cell>
        </row>
        <row r="533">
          <cell r="C533">
            <v>38796</v>
          </cell>
          <cell r="D533">
            <v>1152.69</v>
          </cell>
          <cell r="E533">
            <v>1174.72</v>
          </cell>
          <cell r="F533">
            <v>1142.05</v>
          </cell>
          <cell r="G533">
            <v>1173.8900000000001</v>
          </cell>
          <cell r="H533">
            <v>963.96</v>
          </cell>
          <cell r="I533">
            <v>151443800</v>
          </cell>
        </row>
        <row r="534">
          <cell r="C534">
            <v>38797</v>
          </cell>
          <cell r="D534">
            <v>1173.6600000000001</v>
          </cell>
          <cell r="E534">
            <v>1199.96</v>
          </cell>
          <cell r="F534">
            <v>1171.8599999999999</v>
          </cell>
          <cell r="G534">
            <v>1184.29</v>
          </cell>
          <cell r="H534">
            <v>1230.74</v>
          </cell>
          <cell r="I534">
            <v>205356800</v>
          </cell>
        </row>
        <row r="535">
          <cell r="C535">
            <v>38798</v>
          </cell>
          <cell r="D535">
            <v>1184.0899999999999</v>
          </cell>
          <cell r="E535">
            <v>1196.67</v>
          </cell>
          <cell r="F535">
            <v>1182.3699999999999</v>
          </cell>
          <cell r="G535">
            <v>1190.08</v>
          </cell>
          <cell r="H535">
            <v>607.6</v>
          </cell>
          <cell r="I535">
            <v>101567100</v>
          </cell>
        </row>
        <row r="536">
          <cell r="C536">
            <v>38799</v>
          </cell>
          <cell r="D536">
            <v>1190.08</v>
          </cell>
          <cell r="E536">
            <v>1192.5999999999999</v>
          </cell>
          <cell r="F536">
            <v>1177.43</v>
          </cell>
          <cell r="G536">
            <v>1183.25</v>
          </cell>
          <cell r="H536">
            <v>674.09</v>
          </cell>
          <cell r="I536">
            <v>112862400</v>
          </cell>
        </row>
        <row r="537">
          <cell r="C537">
            <v>38800</v>
          </cell>
          <cell r="D537">
            <v>1181.8499999999999</v>
          </cell>
          <cell r="E537">
            <v>1185.22</v>
          </cell>
          <cell r="F537">
            <v>1167.68</v>
          </cell>
          <cell r="G537">
            <v>1169.79</v>
          </cell>
          <cell r="H537">
            <v>698.69</v>
          </cell>
          <cell r="I537">
            <v>118208300</v>
          </cell>
        </row>
        <row r="538">
          <cell r="C538">
            <v>38803</v>
          </cell>
          <cell r="D538">
            <v>1169.33</v>
          </cell>
          <cell r="E538">
            <v>1186.29</v>
          </cell>
          <cell r="F538">
            <v>1169.33</v>
          </cell>
          <cell r="G538">
            <v>1186.29</v>
          </cell>
          <cell r="H538">
            <v>561.29</v>
          </cell>
          <cell r="I538">
            <v>95120600</v>
          </cell>
        </row>
        <row r="539">
          <cell r="C539">
            <v>38804</v>
          </cell>
          <cell r="D539">
            <v>1187.42</v>
          </cell>
          <cell r="E539">
            <v>1203.3399999999999</v>
          </cell>
          <cell r="F539">
            <v>1187.2</v>
          </cell>
          <cell r="G539">
            <v>1195.69</v>
          </cell>
          <cell r="H539">
            <v>846.55</v>
          </cell>
          <cell r="I539">
            <v>138978300</v>
          </cell>
        </row>
        <row r="540">
          <cell r="C540">
            <v>38805</v>
          </cell>
          <cell r="D540">
            <v>1196.26</v>
          </cell>
          <cell r="E540">
            <v>1218.98</v>
          </cell>
          <cell r="F540">
            <v>1187.83</v>
          </cell>
          <cell r="G540">
            <v>1203.17</v>
          </cell>
          <cell r="H540">
            <v>1504.21</v>
          </cell>
          <cell r="I540">
            <v>248055600</v>
          </cell>
        </row>
        <row r="541">
          <cell r="C541">
            <v>38806</v>
          </cell>
          <cell r="D541">
            <v>1203.29</v>
          </cell>
          <cell r="E541">
            <v>1218.21</v>
          </cell>
          <cell r="F541">
            <v>1200.68</v>
          </cell>
          <cell r="G541">
            <v>1200.82</v>
          </cell>
          <cell r="H541">
            <v>909.97</v>
          </cell>
          <cell r="I541">
            <v>149819600</v>
          </cell>
        </row>
        <row r="542">
          <cell r="C542">
            <v>38807</v>
          </cell>
          <cell r="D542">
            <v>1197.8800000000001</v>
          </cell>
          <cell r="E542">
            <v>1208.6500000000001</v>
          </cell>
          <cell r="F542">
            <v>1195.99</v>
          </cell>
          <cell r="G542">
            <v>1202.8499999999999</v>
          </cell>
          <cell r="H542">
            <v>641.6</v>
          </cell>
          <cell r="I542">
            <v>94096100</v>
          </cell>
        </row>
        <row r="543">
          <cell r="C543">
            <v>38810</v>
          </cell>
          <cell r="D543">
            <v>1205.76</v>
          </cell>
          <cell r="E543">
            <v>1241.6300000000001</v>
          </cell>
          <cell r="F543">
            <v>1205.76</v>
          </cell>
          <cell r="G543">
            <v>1241.6300000000001</v>
          </cell>
          <cell r="H543">
            <v>1492.28</v>
          </cell>
          <cell r="I543">
            <v>235296800</v>
          </cell>
        </row>
        <row r="544">
          <cell r="C544">
            <v>38811</v>
          </cell>
          <cell r="D544">
            <v>1243.73</v>
          </cell>
          <cell r="E544">
            <v>1265.06</v>
          </cell>
          <cell r="F544">
            <v>1235.67</v>
          </cell>
          <cell r="G544">
            <v>1263.97</v>
          </cell>
          <cell r="H544">
            <v>1521.74</v>
          </cell>
          <cell r="I544">
            <v>235094100</v>
          </cell>
        </row>
        <row r="545">
          <cell r="C545">
            <v>38812</v>
          </cell>
          <cell r="D545">
            <v>1264.3900000000001</v>
          </cell>
          <cell r="E545">
            <v>1277.44</v>
          </cell>
          <cell r="F545">
            <v>1260.3800000000001</v>
          </cell>
          <cell r="G545">
            <v>1264.43</v>
          </cell>
          <cell r="H545">
            <v>1049.76</v>
          </cell>
          <cell r="I545">
            <v>159084900</v>
          </cell>
        </row>
        <row r="546">
          <cell r="C546">
            <v>38813</v>
          </cell>
          <cell r="D546">
            <v>1267.54</v>
          </cell>
          <cell r="E546">
            <v>1282.73</v>
          </cell>
          <cell r="F546">
            <v>1245.3900000000001</v>
          </cell>
          <cell r="G546">
            <v>1246.19</v>
          </cell>
          <cell r="H546">
            <v>1878.55</v>
          </cell>
          <cell r="I546">
            <v>302228700</v>
          </cell>
        </row>
        <row r="547">
          <cell r="C547">
            <v>38814</v>
          </cell>
          <cell r="D547">
            <v>1245.03</v>
          </cell>
          <cell r="E547">
            <v>1251.94</v>
          </cell>
          <cell r="F547">
            <v>1219.4100000000001</v>
          </cell>
          <cell r="G547">
            <v>1226.82</v>
          </cell>
          <cell r="H547">
            <v>1530.32</v>
          </cell>
          <cell r="I547">
            <v>246455700</v>
          </cell>
        </row>
        <row r="548">
          <cell r="C548">
            <v>38817</v>
          </cell>
          <cell r="D548">
            <v>1228.5999999999999</v>
          </cell>
          <cell r="E548">
            <v>1254.29</v>
          </cell>
          <cell r="F548">
            <v>1225.31</v>
          </cell>
          <cell r="G548">
            <v>1254.29</v>
          </cell>
          <cell r="H548">
            <v>1194.8399999999999</v>
          </cell>
          <cell r="I548">
            <v>191480200</v>
          </cell>
        </row>
        <row r="549">
          <cell r="C549">
            <v>38818</v>
          </cell>
          <cell r="D549">
            <v>1255.02</v>
          </cell>
          <cell r="E549">
            <v>1263.71</v>
          </cell>
          <cell r="F549">
            <v>1245.48</v>
          </cell>
          <cell r="G549">
            <v>1250.8499999999999</v>
          </cell>
          <cell r="H549">
            <v>1269.8</v>
          </cell>
          <cell r="I549">
            <v>201246300</v>
          </cell>
        </row>
        <row r="550">
          <cell r="C550">
            <v>38819</v>
          </cell>
          <cell r="D550">
            <v>1250.1500000000001</v>
          </cell>
          <cell r="E550">
            <v>1257.3599999999999</v>
          </cell>
          <cell r="F550">
            <v>1240.67</v>
          </cell>
          <cell r="G550">
            <v>1242.69</v>
          </cell>
          <cell r="H550">
            <v>1145.98</v>
          </cell>
          <cell r="I550">
            <v>185953900</v>
          </cell>
        </row>
        <row r="551">
          <cell r="C551">
            <v>38820</v>
          </cell>
          <cell r="D551">
            <v>1240.95</v>
          </cell>
          <cell r="E551">
            <v>1242.81</v>
          </cell>
          <cell r="F551">
            <v>1209.54</v>
          </cell>
          <cell r="G551">
            <v>1209.8</v>
          </cell>
          <cell r="H551">
            <v>1317.88</v>
          </cell>
          <cell r="I551">
            <v>216236200</v>
          </cell>
        </row>
        <row r="552">
          <cell r="C552">
            <v>38821</v>
          </cell>
          <cell r="D552">
            <v>1209.0999999999999</v>
          </cell>
          <cell r="E552">
            <v>1253.3900000000001</v>
          </cell>
          <cell r="F552">
            <v>1208.0899999999999</v>
          </cell>
          <cell r="G552">
            <v>1252.82</v>
          </cell>
          <cell r="H552">
            <v>1352.5</v>
          </cell>
          <cell r="I552">
            <v>220869400</v>
          </cell>
        </row>
        <row r="553">
          <cell r="C553">
            <v>38824</v>
          </cell>
          <cell r="D553">
            <v>1252.42</v>
          </cell>
          <cell r="E553">
            <v>1266.6600000000001</v>
          </cell>
          <cell r="F553">
            <v>1251.51</v>
          </cell>
          <cell r="G553">
            <v>1262.6400000000001</v>
          </cell>
          <cell r="H553">
            <v>1155.83</v>
          </cell>
          <cell r="I553">
            <v>214394700</v>
          </cell>
        </row>
        <row r="554">
          <cell r="C554">
            <v>38825</v>
          </cell>
          <cell r="D554">
            <v>1266.33</v>
          </cell>
          <cell r="E554">
            <v>1266.33</v>
          </cell>
          <cell r="F554">
            <v>1246.42</v>
          </cell>
          <cell r="G554">
            <v>1253.74</v>
          </cell>
          <cell r="H554">
            <v>1074.17</v>
          </cell>
          <cell r="I554">
            <v>193772700</v>
          </cell>
        </row>
        <row r="555">
          <cell r="C555">
            <v>38826</v>
          </cell>
          <cell r="D555">
            <v>1253.51</v>
          </cell>
          <cell r="E555">
            <v>1257.1500000000001</v>
          </cell>
          <cell r="F555">
            <v>1235.98</v>
          </cell>
          <cell r="G555">
            <v>1241.7</v>
          </cell>
          <cell r="H555">
            <v>1182.08</v>
          </cell>
          <cell r="I555">
            <v>230214700</v>
          </cell>
        </row>
        <row r="556">
          <cell r="C556">
            <v>38827</v>
          </cell>
          <cell r="D556">
            <v>1243.24</v>
          </cell>
          <cell r="E556">
            <v>1253.96</v>
          </cell>
          <cell r="F556">
            <v>1229.8</v>
          </cell>
          <cell r="G556">
            <v>1235.04</v>
          </cell>
          <cell r="H556">
            <v>1207.67</v>
          </cell>
          <cell r="I556">
            <v>218134500</v>
          </cell>
        </row>
        <row r="557">
          <cell r="C557">
            <v>38828</v>
          </cell>
          <cell r="D557">
            <v>1235.04</v>
          </cell>
          <cell r="E557">
            <v>1276.23</v>
          </cell>
          <cell r="F557">
            <v>1234.43</v>
          </cell>
          <cell r="G557">
            <v>1267.81</v>
          </cell>
          <cell r="H557">
            <v>1554.52</v>
          </cell>
          <cell r="I557">
            <v>267019900</v>
          </cell>
        </row>
        <row r="558">
          <cell r="C558">
            <v>38831</v>
          </cell>
          <cell r="D558">
            <v>1270.8699999999999</v>
          </cell>
          <cell r="E558">
            <v>1280.55</v>
          </cell>
          <cell r="F558">
            <v>1246.43</v>
          </cell>
          <cell r="G558">
            <v>1257.0999999999999</v>
          </cell>
          <cell r="H558">
            <v>1426.45</v>
          </cell>
          <cell r="I558">
            <v>236811300</v>
          </cell>
        </row>
        <row r="559">
          <cell r="C559">
            <v>38832</v>
          </cell>
          <cell r="D559">
            <v>1254.6199999999999</v>
          </cell>
          <cell r="E559">
            <v>1255.51</v>
          </cell>
          <cell r="F559">
            <v>1234.53</v>
          </cell>
          <cell r="G559">
            <v>1241.78</v>
          </cell>
          <cell r="H559">
            <v>1200.46</v>
          </cell>
          <cell r="I559">
            <v>215043900</v>
          </cell>
        </row>
        <row r="560">
          <cell r="C560">
            <v>38833</v>
          </cell>
          <cell r="D560">
            <v>1241.68</v>
          </cell>
          <cell r="E560">
            <v>1290.6199999999999</v>
          </cell>
          <cell r="F560">
            <v>1239.78</v>
          </cell>
          <cell r="G560">
            <v>1283.3699999999999</v>
          </cell>
          <cell r="H560">
            <v>1697.91</v>
          </cell>
          <cell r="I560">
            <v>281180300</v>
          </cell>
        </row>
        <row r="561">
          <cell r="C561">
            <v>38834</v>
          </cell>
          <cell r="D561">
            <v>1284.52</v>
          </cell>
          <cell r="E561">
            <v>1292.94</v>
          </cell>
          <cell r="F561">
            <v>1255.3399999999999</v>
          </cell>
          <cell r="G561">
            <v>1258.57</v>
          </cell>
          <cell r="H561">
            <v>1369.41</v>
          </cell>
          <cell r="I561">
            <v>207925600</v>
          </cell>
        </row>
        <row r="562">
          <cell r="C562">
            <v>38835</v>
          </cell>
          <cell r="D562">
            <v>1273.05</v>
          </cell>
          <cell r="E562">
            <v>1348.53</v>
          </cell>
          <cell r="F562">
            <v>1273.05</v>
          </cell>
          <cell r="G562">
            <v>1344.42</v>
          </cell>
          <cell r="H562">
            <v>4050.68</v>
          </cell>
          <cell r="I562">
            <v>697022300</v>
          </cell>
        </row>
        <row r="563">
          <cell r="C563">
            <v>38845</v>
          </cell>
          <cell r="D563">
            <v>1351.36</v>
          </cell>
          <cell r="E563">
            <v>1392.64</v>
          </cell>
          <cell r="F563">
            <v>1351.36</v>
          </cell>
          <cell r="G563">
            <v>1378.62</v>
          </cell>
          <cell r="H563">
            <v>2656.05</v>
          </cell>
          <cell r="I563">
            <v>450546800</v>
          </cell>
        </row>
        <row r="564">
          <cell r="C564">
            <v>38846</v>
          </cell>
          <cell r="D564">
            <v>1378.62</v>
          </cell>
          <cell r="E564">
            <v>1415.08</v>
          </cell>
          <cell r="F564">
            <v>1362.13</v>
          </cell>
          <cell r="G564">
            <v>1408.06</v>
          </cell>
          <cell r="H564">
            <v>2203.1799999999998</v>
          </cell>
          <cell r="I564">
            <v>361100300</v>
          </cell>
        </row>
        <row r="565">
          <cell r="C565">
            <v>38847</v>
          </cell>
          <cell r="D565">
            <v>1419.75</v>
          </cell>
          <cell r="E565">
            <v>1423.97</v>
          </cell>
          <cell r="F565">
            <v>1388.93</v>
          </cell>
          <cell r="G565">
            <v>1405.77</v>
          </cell>
          <cell r="H565">
            <v>2078.37</v>
          </cell>
          <cell r="I565">
            <v>307433800</v>
          </cell>
        </row>
        <row r="566">
          <cell r="C566">
            <v>38848</v>
          </cell>
          <cell r="D566">
            <v>1402.03</v>
          </cell>
          <cell r="E566">
            <v>1428.26</v>
          </cell>
          <cell r="F566">
            <v>1380.69</v>
          </cell>
          <cell r="G566">
            <v>1380.81</v>
          </cell>
          <cell r="H566">
            <v>2504.73</v>
          </cell>
          <cell r="I566">
            <v>382801200</v>
          </cell>
        </row>
        <row r="567">
          <cell r="C567">
            <v>38849</v>
          </cell>
          <cell r="D567">
            <v>1410.99</v>
          </cell>
          <cell r="E567">
            <v>1430.62</v>
          </cell>
          <cell r="F567">
            <v>1399.1</v>
          </cell>
          <cell r="G567">
            <v>1424.37</v>
          </cell>
          <cell r="H567">
            <v>3287.21</v>
          </cell>
          <cell r="I567">
            <v>470962900</v>
          </cell>
        </row>
        <row r="568">
          <cell r="C568">
            <v>38852</v>
          </cell>
          <cell r="D568">
            <v>1441.67</v>
          </cell>
          <cell r="E568">
            <v>1448.66</v>
          </cell>
          <cell r="F568">
            <v>1402</v>
          </cell>
          <cell r="G568">
            <v>1445.93</v>
          </cell>
          <cell r="H568">
            <v>3944.67</v>
          </cell>
          <cell r="I568">
            <v>575713100</v>
          </cell>
        </row>
        <row r="569">
          <cell r="C569">
            <v>38853</v>
          </cell>
          <cell r="D569">
            <v>1449.66</v>
          </cell>
          <cell r="E569">
            <v>1474.48</v>
          </cell>
          <cell r="F569">
            <v>1430.58</v>
          </cell>
          <cell r="G569">
            <v>1473.46</v>
          </cell>
          <cell r="H569">
            <v>2472.27</v>
          </cell>
          <cell r="I569">
            <v>394850300</v>
          </cell>
        </row>
        <row r="570">
          <cell r="C570">
            <v>38854</v>
          </cell>
          <cell r="D570">
            <v>1479.94</v>
          </cell>
          <cell r="E570">
            <v>1497.01</v>
          </cell>
          <cell r="F570">
            <v>1432.08</v>
          </cell>
          <cell r="G570">
            <v>1467.61</v>
          </cell>
          <cell r="H570">
            <v>3156.91</v>
          </cell>
          <cell r="I570">
            <v>428094300</v>
          </cell>
        </row>
        <row r="571">
          <cell r="C571">
            <v>38855</v>
          </cell>
          <cell r="D571">
            <v>1458.6</v>
          </cell>
          <cell r="E571">
            <v>1458.6</v>
          </cell>
          <cell r="F571">
            <v>1408.82</v>
          </cell>
          <cell r="G571">
            <v>1427.26</v>
          </cell>
          <cell r="H571">
            <v>2150.79</v>
          </cell>
          <cell r="I571">
            <v>294365300</v>
          </cell>
        </row>
        <row r="572">
          <cell r="C572">
            <v>38856</v>
          </cell>
          <cell r="D572">
            <v>1423.05</v>
          </cell>
          <cell r="E572">
            <v>1477.98</v>
          </cell>
          <cell r="F572">
            <v>1414.12</v>
          </cell>
          <cell r="G572">
            <v>1469.28</v>
          </cell>
          <cell r="H572">
            <v>2503.0100000000002</v>
          </cell>
          <cell r="I572">
            <v>323018000</v>
          </cell>
        </row>
        <row r="573">
          <cell r="C573">
            <v>38859</v>
          </cell>
          <cell r="D573">
            <v>1464.57</v>
          </cell>
          <cell r="E573">
            <v>1464.57</v>
          </cell>
          <cell r="F573">
            <v>1434.17</v>
          </cell>
          <cell r="G573">
            <v>1437.34</v>
          </cell>
          <cell r="H573">
            <v>2174.5</v>
          </cell>
          <cell r="I573">
            <v>299065900</v>
          </cell>
        </row>
        <row r="574">
          <cell r="C574">
            <v>38860</v>
          </cell>
          <cell r="D574">
            <v>1437.34</v>
          </cell>
          <cell r="E574">
            <v>1437.34</v>
          </cell>
          <cell r="F574">
            <v>1382.79</v>
          </cell>
          <cell r="G574">
            <v>1386.58</v>
          </cell>
          <cell r="H574">
            <v>2116.29</v>
          </cell>
          <cell r="I574">
            <v>310058000</v>
          </cell>
        </row>
        <row r="575">
          <cell r="C575">
            <v>38861</v>
          </cell>
          <cell r="D575">
            <v>1393.43</v>
          </cell>
          <cell r="E575">
            <v>1447.97</v>
          </cell>
          <cell r="F575">
            <v>1389.34</v>
          </cell>
          <cell r="G575">
            <v>1418.67</v>
          </cell>
          <cell r="H575">
            <v>2527.4899999999998</v>
          </cell>
          <cell r="I575">
            <v>359494000</v>
          </cell>
        </row>
        <row r="576">
          <cell r="C576">
            <v>38862</v>
          </cell>
          <cell r="D576">
            <v>1413.07</v>
          </cell>
          <cell r="E576">
            <v>1440.69</v>
          </cell>
          <cell r="F576">
            <v>1399.03</v>
          </cell>
          <cell r="G576">
            <v>1432.85</v>
          </cell>
          <cell r="H576">
            <v>1290.95</v>
          </cell>
          <cell r="I576">
            <v>170860300</v>
          </cell>
        </row>
        <row r="577">
          <cell r="C577">
            <v>38863</v>
          </cell>
          <cell r="D577">
            <v>1438.73</v>
          </cell>
          <cell r="E577">
            <v>1460.36</v>
          </cell>
          <cell r="F577">
            <v>1434.11</v>
          </cell>
          <cell r="G577">
            <v>1450.22</v>
          </cell>
          <cell r="H577">
            <v>1805.9</v>
          </cell>
          <cell r="I577">
            <v>260277900</v>
          </cell>
        </row>
        <row r="578">
          <cell r="C578">
            <v>38866</v>
          </cell>
          <cell r="D578">
            <v>1454.46</v>
          </cell>
          <cell r="E578">
            <v>1459.03</v>
          </cell>
          <cell r="F578">
            <v>1435.83</v>
          </cell>
          <cell r="G578">
            <v>1455.23</v>
          </cell>
          <cell r="H578">
            <v>1097.73</v>
          </cell>
          <cell r="I578">
            <v>164969500</v>
          </cell>
        </row>
        <row r="579">
          <cell r="C579">
            <v>38867</v>
          </cell>
          <cell r="D579">
            <v>1459.71</v>
          </cell>
          <cell r="E579">
            <v>1462.53</v>
          </cell>
          <cell r="F579">
            <v>1442.03</v>
          </cell>
          <cell r="G579">
            <v>1442.81</v>
          </cell>
          <cell r="H579">
            <v>1198.82</v>
          </cell>
          <cell r="I579">
            <v>170161400</v>
          </cell>
        </row>
        <row r="580">
          <cell r="C580">
            <v>38868</v>
          </cell>
          <cell r="D580">
            <v>1441.91</v>
          </cell>
          <cell r="E580">
            <v>1441.91</v>
          </cell>
          <cell r="F580">
            <v>1416.39</v>
          </cell>
          <cell r="G580">
            <v>1428.78</v>
          </cell>
          <cell r="H580">
            <v>1220.44</v>
          </cell>
          <cell r="I580">
            <v>177922200</v>
          </cell>
        </row>
        <row r="581">
          <cell r="C581">
            <v>38869</v>
          </cell>
          <cell r="D581">
            <v>1427.44</v>
          </cell>
          <cell r="E581">
            <v>1468.9</v>
          </cell>
          <cell r="F581">
            <v>1416.76</v>
          </cell>
          <cell r="G581">
            <v>1459.85</v>
          </cell>
          <cell r="H581">
            <v>2018.46</v>
          </cell>
          <cell r="I581">
            <v>252588600</v>
          </cell>
        </row>
        <row r="582">
          <cell r="C582">
            <v>38870</v>
          </cell>
          <cell r="D582">
            <v>1465.84</v>
          </cell>
          <cell r="E582">
            <v>1467.11</v>
          </cell>
          <cell r="F582">
            <v>1428.42</v>
          </cell>
          <cell r="G582">
            <v>1431.48</v>
          </cell>
          <cell r="H582">
            <v>2141.41</v>
          </cell>
          <cell r="I582">
            <v>295059900</v>
          </cell>
        </row>
        <row r="583">
          <cell r="C583">
            <v>38873</v>
          </cell>
          <cell r="D583">
            <v>1426.8</v>
          </cell>
          <cell r="E583">
            <v>1430.4</v>
          </cell>
          <cell r="F583">
            <v>1389.11</v>
          </cell>
          <cell r="G583">
            <v>1429.46</v>
          </cell>
          <cell r="H583">
            <v>1362.97</v>
          </cell>
          <cell r="I583">
            <v>195672700</v>
          </cell>
        </row>
        <row r="584">
          <cell r="C584">
            <v>38874</v>
          </cell>
          <cell r="D584">
            <v>1436.55</v>
          </cell>
          <cell r="E584">
            <v>1438.27</v>
          </cell>
          <cell r="F584">
            <v>1415.12</v>
          </cell>
          <cell r="G584">
            <v>1420.47</v>
          </cell>
          <cell r="H584">
            <v>2048.4499999999998</v>
          </cell>
          <cell r="I584">
            <v>378496700</v>
          </cell>
        </row>
        <row r="585">
          <cell r="C585">
            <v>38875</v>
          </cell>
          <cell r="D585">
            <v>1416.68</v>
          </cell>
          <cell r="E585">
            <v>1416.68</v>
          </cell>
          <cell r="F585">
            <v>1338.17</v>
          </cell>
          <cell r="G585">
            <v>1338.81</v>
          </cell>
          <cell r="H585">
            <v>2133.9299999999998</v>
          </cell>
          <cell r="I585">
            <v>360692200</v>
          </cell>
        </row>
        <row r="586">
          <cell r="C586">
            <v>38876</v>
          </cell>
          <cell r="D586">
            <v>1325.79</v>
          </cell>
          <cell r="E586">
            <v>1352.91</v>
          </cell>
          <cell r="F586">
            <v>1305.8599999999999</v>
          </cell>
          <cell r="G586">
            <v>1348.11</v>
          </cell>
          <cell r="H586">
            <v>1684.37</v>
          </cell>
          <cell r="I586">
            <v>274040100</v>
          </cell>
        </row>
        <row r="587">
          <cell r="C587">
            <v>38877</v>
          </cell>
          <cell r="D587">
            <v>1344.96</v>
          </cell>
          <cell r="E587">
            <v>1345.91</v>
          </cell>
          <cell r="F587">
            <v>1306.99</v>
          </cell>
          <cell r="G587">
            <v>1309.1199999999999</v>
          </cell>
          <cell r="H587">
            <v>1161.28</v>
          </cell>
          <cell r="I587">
            <v>179287000</v>
          </cell>
        </row>
        <row r="588">
          <cell r="C588">
            <v>38880</v>
          </cell>
          <cell r="D588">
            <v>1300.3699999999999</v>
          </cell>
          <cell r="E588">
            <v>1361.35</v>
          </cell>
          <cell r="F588">
            <v>1289.1300000000001</v>
          </cell>
          <cell r="G588">
            <v>1334.52</v>
          </cell>
          <cell r="H588">
            <v>1475.97</v>
          </cell>
          <cell r="I588">
            <v>238722800</v>
          </cell>
        </row>
        <row r="589">
          <cell r="C589">
            <v>38881</v>
          </cell>
          <cell r="D589">
            <v>1335.05</v>
          </cell>
          <cell r="E589">
            <v>1351.43</v>
          </cell>
          <cell r="F589">
            <v>1314.78</v>
          </cell>
          <cell r="G589">
            <v>1329.2</v>
          </cell>
          <cell r="H589">
            <v>1038.8</v>
          </cell>
          <cell r="I589">
            <v>155459300</v>
          </cell>
        </row>
        <row r="590">
          <cell r="C590">
            <v>38882</v>
          </cell>
          <cell r="D590">
            <v>1314.23</v>
          </cell>
          <cell r="E590">
            <v>1318.16</v>
          </cell>
          <cell r="F590">
            <v>1295.99</v>
          </cell>
          <cell r="G590">
            <v>1309.26</v>
          </cell>
          <cell r="H590">
            <v>845.07</v>
          </cell>
          <cell r="I590">
            <v>133342400</v>
          </cell>
        </row>
        <row r="591">
          <cell r="C591">
            <v>38883</v>
          </cell>
          <cell r="D591">
            <v>1310.19</v>
          </cell>
          <cell r="E591">
            <v>1334.6</v>
          </cell>
          <cell r="F591">
            <v>1310.19</v>
          </cell>
          <cell r="G591">
            <v>1318.58</v>
          </cell>
          <cell r="H591">
            <v>689.61</v>
          </cell>
          <cell r="I591">
            <v>103542300</v>
          </cell>
        </row>
        <row r="592">
          <cell r="C592">
            <v>38884</v>
          </cell>
          <cell r="D592">
            <v>1332.4</v>
          </cell>
          <cell r="E592">
            <v>1368.2</v>
          </cell>
          <cell r="F592">
            <v>1332.4</v>
          </cell>
          <cell r="G592">
            <v>1366.61</v>
          </cell>
          <cell r="H592">
            <v>1287.71</v>
          </cell>
          <cell r="I592">
            <v>191894300</v>
          </cell>
        </row>
        <row r="593">
          <cell r="C593">
            <v>38887</v>
          </cell>
          <cell r="D593">
            <v>1335.63</v>
          </cell>
          <cell r="E593">
            <v>1375.41</v>
          </cell>
          <cell r="F593">
            <v>1330.14</v>
          </cell>
          <cell r="G593">
            <v>1367.61</v>
          </cell>
          <cell r="H593">
            <v>1151.25</v>
          </cell>
          <cell r="I593">
            <v>169392800</v>
          </cell>
        </row>
        <row r="594">
          <cell r="C594">
            <v>38888</v>
          </cell>
          <cell r="D594">
            <v>1364.47</v>
          </cell>
          <cell r="E594">
            <v>1382.4</v>
          </cell>
          <cell r="F594">
            <v>1351.46</v>
          </cell>
          <cell r="G594">
            <v>1379.2</v>
          </cell>
          <cell r="H594">
            <v>1075.3900000000001</v>
          </cell>
          <cell r="I594">
            <v>167513300</v>
          </cell>
        </row>
        <row r="595">
          <cell r="C595">
            <v>38889</v>
          </cell>
          <cell r="D595">
            <v>1376.99</v>
          </cell>
          <cell r="E595">
            <v>1387.11</v>
          </cell>
          <cell r="F595">
            <v>1359.9</v>
          </cell>
          <cell r="G595">
            <v>1373.08</v>
          </cell>
          <cell r="H595">
            <v>961.99</v>
          </cell>
          <cell r="I595">
            <v>147927600</v>
          </cell>
        </row>
        <row r="596">
          <cell r="C596">
            <v>38890</v>
          </cell>
          <cell r="D596">
            <v>1371.53</v>
          </cell>
          <cell r="E596">
            <v>1418.34</v>
          </cell>
          <cell r="F596">
            <v>1371.4</v>
          </cell>
          <cell r="G596">
            <v>1402.72</v>
          </cell>
          <cell r="H596">
            <v>1469.47</v>
          </cell>
          <cell r="I596">
            <v>238650900</v>
          </cell>
        </row>
        <row r="597">
          <cell r="C597">
            <v>38891</v>
          </cell>
          <cell r="D597">
            <v>1401.76</v>
          </cell>
          <cell r="E597">
            <v>1414.05</v>
          </cell>
          <cell r="F597">
            <v>1395.58</v>
          </cell>
          <cell r="G597">
            <v>1406.37</v>
          </cell>
          <cell r="H597">
            <v>951.82</v>
          </cell>
          <cell r="I597">
            <v>144695300</v>
          </cell>
        </row>
        <row r="598">
          <cell r="C598">
            <v>38894</v>
          </cell>
          <cell r="D598">
            <v>1408.47</v>
          </cell>
          <cell r="E598">
            <v>1449.85</v>
          </cell>
          <cell r="F598">
            <v>1408.47</v>
          </cell>
          <cell r="G598">
            <v>1445.18</v>
          </cell>
          <cell r="H598">
            <v>1577.56</v>
          </cell>
          <cell r="I598">
            <v>231997700</v>
          </cell>
        </row>
        <row r="599">
          <cell r="C599">
            <v>38895</v>
          </cell>
          <cell r="D599">
            <v>1446.36</v>
          </cell>
          <cell r="E599">
            <v>1452.32</v>
          </cell>
          <cell r="F599">
            <v>1425.51</v>
          </cell>
          <cell r="G599">
            <v>1430.14</v>
          </cell>
          <cell r="H599">
            <v>834.9</v>
          </cell>
          <cell r="I599">
            <v>130967900</v>
          </cell>
        </row>
        <row r="600">
          <cell r="C600">
            <v>38896</v>
          </cell>
          <cell r="D600">
            <v>1425.08</v>
          </cell>
          <cell r="E600">
            <v>1446.63</v>
          </cell>
          <cell r="F600">
            <v>1421.59</v>
          </cell>
          <cell r="G600">
            <v>1434.9</v>
          </cell>
          <cell r="H600">
            <v>711.55</v>
          </cell>
          <cell r="I600">
            <v>98970200</v>
          </cell>
        </row>
        <row r="601">
          <cell r="C601">
            <v>38897</v>
          </cell>
          <cell r="D601">
            <v>1436.85</v>
          </cell>
          <cell r="E601">
            <v>1480.92</v>
          </cell>
          <cell r="F601">
            <v>1436.85</v>
          </cell>
          <cell r="G601">
            <v>1473.35</v>
          </cell>
          <cell r="H601">
            <v>1502.17</v>
          </cell>
          <cell r="I601">
            <v>230224400</v>
          </cell>
        </row>
        <row r="602">
          <cell r="C602">
            <v>38898</v>
          </cell>
          <cell r="D602">
            <v>1476.84</v>
          </cell>
          <cell r="E602">
            <v>1497.32</v>
          </cell>
          <cell r="F602">
            <v>1461.63</v>
          </cell>
          <cell r="G602">
            <v>1477.69</v>
          </cell>
          <cell r="H602">
            <v>1519.57</v>
          </cell>
          <cell r="I602">
            <v>239206300</v>
          </cell>
        </row>
        <row r="603">
          <cell r="C603">
            <v>38901</v>
          </cell>
          <cell r="D603">
            <v>1490.04</v>
          </cell>
          <cell r="E603">
            <v>1545.06</v>
          </cell>
          <cell r="F603">
            <v>1490.04</v>
          </cell>
          <cell r="G603">
            <v>1543.45</v>
          </cell>
          <cell r="H603">
            <v>2586.69</v>
          </cell>
          <cell r="I603">
            <v>408433200</v>
          </cell>
        </row>
        <row r="604">
          <cell r="C604">
            <v>38902</v>
          </cell>
          <cell r="D604">
            <v>1549.1</v>
          </cell>
          <cell r="E604">
            <v>1551.05</v>
          </cell>
          <cell r="F604">
            <v>1503.58</v>
          </cell>
          <cell r="G604">
            <v>1523.89</v>
          </cell>
          <cell r="H604">
            <v>2099.69</v>
          </cell>
          <cell r="I604">
            <v>332519800</v>
          </cell>
        </row>
        <row r="605">
          <cell r="C605">
            <v>38903</v>
          </cell>
          <cell r="D605">
            <v>1522</v>
          </cell>
          <cell r="E605">
            <v>1522</v>
          </cell>
          <cell r="F605">
            <v>1448.79</v>
          </cell>
          <cell r="G605">
            <v>1453.69</v>
          </cell>
          <cell r="H605">
            <v>1900.43</v>
          </cell>
          <cell r="I605">
            <v>299475700</v>
          </cell>
        </row>
        <row r="606">
          <cell r="C606">
            <v>38904</v>
          </cell>
          <cell r="D606">
            <v>1451.21</v>
          </cell>
          <cell r="E606">
            <v>1471.68</v>
          </cell>
          <cell r="F606">
            <v>1449.74</v>
          </cell>
          <cell r="G606">
            <v>1465.95</v>
          </cell>
          <cell r="H606">
            <v>1103.3399999999999</v>
          </cell>
          <cell r="I606">
            <v>165702300</v>
          </cell>
        </row>
        <row r="607">
          <cell r="C607">
            <v>38905</v>
          </cell>
          <cell r="D607">
            <v>1468.34</v>
          </cell>
          <cell r="E607">
            <v>1473.4</v>
          </cell>
          <cell r="F607">
            <v>1433.15</v>
          </cell>
          <cell r="G607">
            <v>1434.21</v>
          </cell>
          <cell r="H607">
            <v>1191.67</v>
          </cell>
          <cell r="I607">
            <v>191435300</v>
          </cell>
        </row>
        <row r="608">
          <cell r="C608">
            <v>38908</v>
          </cell>
          <cell r="D608">
            <v>1433.32</v>
          </cell>
          <cell r="E608">
            <v>1453.44</v>
          </cell>
          <cell r="F608">
            <v>1433.32</v>
          </cell>
          <cell r="G608">
            <v>1452.96</v>
          </cell>
          <cell r="H608">
            <v>808.33</v>
          </cell>
          <cell r="I608">
            <v>116245900</v>
          </cell>
        </row>
        <row r="609">
          <cell r="C609">
            <v>38909</v>
          </cell>
          <cell r="D609">
            <v>1455.82</v>
          </cell>
          <cell r="E609">
            <v>1469.13</v>
          </cell>
          <cell r="F609">
            <v>1447.28</v>
          </cell>
          <cell r="G609">
            <v>1469.13</v>
          </cell>
          <cell r="H609">
            <v>849.93</v>
          </cell>
          <cell r="I609">
            <v>142005500</v>
          </cell>
        </row>
        <row r="610">
          <cell r="C610">
            <v>38910</v>
          </cell>
          <cell r="D610">
            <v>1470.71</v>
          </cell>
          <cell r="E610">
            <v>1479.66</v>
          </cell>
          <cell r="F610">
            <v>1461.04</v>
          </cell>
          <cell r="G610">
            <v>1462.64</v>
          </cell>
          <cell r="H610">
            <v>940.29</v>
          </cell>
          <cell r="I610">
            <v>147042400</v>
          </cell>
        </row>
        <row r="611">
          <cell r="C611">
            <v>38911</v>
          </cell>
          <cell r="D611">
            <v>1456.16</v>
          </cell>
          <cell r="E611">
            <v>1456.16</v>
          </cell>
          <cell r="F611">
            <v>1389.3</v>
          </cell>
          <cell r="G611">
            <v>1389.67</v>
          </cell>
          <cell r="H611">
            <v>1509.17</v>
          </cell>
          <cell r="I611">
            <v>229601300</v>
          </cell>
        </row>
        <row r="612">
          <cell r="C612">
            <v>38912</v>
          </cell>
          <cell r="D612">
            <v>1378.37</v>
          </cell>
          <cell r="E612">
            <v>1433.47</v>
          </cell>
          <cell r="F612">
            <v>1373.3</v>
          </cell>
          <cell r="G612">
            <v>1411.52</v>
          </cell>
          <cell r="H612">
            <v>1240.8599999999999</v>
          </cell>
          <cell r="I612">
            <v>207990100</v>
          </cell>
        </row>
        <row r="613">
          <cell r="C613">
            <v>38915</v>
          </cell>
          <cell r="D613">
            <v>1407.87</v>
          </cell>
          <cell r="E613">
            <v>1419.72</v>
          </cell>
          <cell r="F613">
            <v>1401.36</v>
          </cell>
          <cell r="G613">
            <v>1418.79</v>
          </cell>
          <cell r="H613">
            <v>548.41</v>
          </cell>
          <cell r="I613">
            <v>69997700</v>
          </cell>
        </row>
        <row r="614">
          <cell r="C614">
            <v>38916</v>
          </cell>
          <cell r="D614">
            <v>1417.98</v>
          </cell>
          <cell r="E614">
            <v>1420.45</v>
          </cell>
          <cell r="F614">
            <v>1404.41</v>
          </cell>
          <cell r="G614">
            <v>1409.96</v>
          </cell>
          <cell r="H614">
            <v>680.28</v>
          </cell>
          <cell r="I614">
            <v>111423200</v>
          </cell>
        </row>
        <row r="615">
          <cell r="C615">
            <v>38917</v>
          </cell>
          <cell r="D615">
            <v>1405.42</v>
          </cell>
          <cell r="E615">
            <v>1410.24</v>
          </cell>
          <cell r="F615">
            <v>1374.76</v>
          </cell>
          <cell r="G615">
            <v>1379.28</v>
          </cell>
          <cell r="H615">
            <v>1064.8</v>
          </cell>
          <cell r="I615">
            <v>201744400</v>
          </cell>
        </row>
        <row r="616">
          <cell r="C616">
            <v>38918</v>
          </cell>
          <cell r="D616">
            <v>1379.73</v>
          </cell>
          <cell r="E616">
            <v>1401.47</v>
          </cell>
          <cell r="F616">
            <v>1379.73</v>
          </cell>
          <cell r="G616">
            <v>1394.82</v>
          </cell>
          <cell r="H616">
            <v>717.19</v>
          </cell>
          <cell r="I616">
            <v>133061700</v>
          </cell>
        </row>
        <row r="617">
          <cell r="C617">
            <v>38919</v>
          </cell>
          <cell r="D617">
            <v>1393.56</v>
          </cell>
          <cell r="E617">
            <v>1430.61</v>
          </cell>
          <cell r="F617">
            <v>1393.56</v>
          </cell>
          <cell r="G617">
            <v>1421.59</v>
          </cell>
          <cell r="H617">
            <v>1035.83</v>
          </cell>
          <cell r="I617">
            <v>171045000</v>
          </cell>
        </row>
        <row r="618">
          <cell r="C618">
            <v>38922</v>
          </cell>
          <cell r="D618">
            <v>1396.33</v>
          </cell>
          <cell r="E618">
            <v>1434.26</v>
          </cell>
          <cell r="F618">
            <v>1395.09</v>
          </cell>
          <cell r="G618">
            <v>1419.8</v>
          </cell>
          <cell r="H618">
            <v>768.16</v>
          </cell>
          <cell r="I618">
            <v>154421900</v>
          </cell>
        </row>
        <row r="619">
          <cell r="C619">
            <v>38923</v>
          </cell>
          <cell r="D619">
            <v>1426.19</v>
          </cell>
          <cell r="E619">
            <v>1433.14</v>
          </cell>
          <cell r="F619">
            <v>1420.94</v>
          </cell>
          <cell r="G619">
            <v>1421.31</v>
          </cell>
          <cell r="H619">
            <v>998.71</v>
          </cell>
          <cell r="I619">
            <v>166323300</v>
          </cell>
        </row>
        <row r="620">
          <cell r="C620">
            <v>38924</v>
          </cell>
          <cell r="D620">
            <v>1426.77</v>
          </cell>
          <cell r="E620">
            <v>1431.82</v>
          </cell>
          <cell r="F620">
            <v>1415.56</v>
          </cell>
          <cell r="G620">
            <v>1424.05</v>
          </cell>
          <cell r="H620">
            <v>828.11</v>
          </cell>
          <cell r="I620">
            <v>159529000</v>
          </cell>
        </row>
        <row r="621">
          <cell r="C621">
            <v>38925</v>
          </cell>
          <cell r="D621">
            <v>1422.2</v>
          </cell>
          <cell r="E621">
            <v>1440.28</v>
          </cell>
          <cell r="F621">
            <v>1403.65</v>
          </cell>
          <cell r="G621">
            <v>1406.71</v>
          </cell>
          <cell r="H621">
            <v>969.81</v>
          </cell>
          <cell r="I621">
            <v>189174100</v>
          </cell>
        </row>
        <row r="622">
          <cell r="C622">
            <v>38926</v>
          </cell>
          <cell r="D622">
            <v>1406.17</v>
          </cell>
          <cell r="E622">
            <v>1409.03</v>
          </cell>
          <cell r="F622">
            <v>1378.66</v>
          </cell>
          <cell r="G622">
            <v>1392.23</v>
          </cell>
          <cell r="H622">
            <v>906.12</v>
          </cell>
          <cell r="I622">
            <v>166929400</v>
          </cell>
        </row>
        <row r="623">
          <cell r="C623">
            <v>38929</v>
          </cell>
          <cell r="D623">
            <v>1387.02</v>
          </cell>
          <cell r="E623">
            <v>1388.36</v>
          </cell>
          <cell r="F623">
            <v>1358.95</v>
          </cell>
          <cell r="G623">
            <v>1360.73</v>
          </cell>
          <cell r="H623">
            <v>1091.6600000000001</v>
          </cell>
          <cell r="I623">
            <v>219643800</v>
          </cell>
        </row>
        <row r="624">
          <cell r="C624">
            <v>38930</v>
          </cell>
          <cell r="D624">
            <v>1360.31</v>
          </cell>
          <cell r="E624">
            <v>1367.54</v>
          </cell>
          <cell r="F624">
            <v>1344.74</v>
          </cell>
          <cell r="G624">
            <v>1347.31</v>
          </cell>
          <cell r="H624">
            <v>786.36</v>
          </cell>
          <cell r="I624">
            <v>163944400</v>
          </cell>
        </row>
        <row r="625">
          <cell r="C625">
            <v>38931</v>
          </cell>
          <cell r="D625">
            <v>1345.02</v>
          </cell>
          <cell r="E625">
            <v>1354.33</v>
          </cell>
          <cell r="F625">
            <v>1327.98</v>
          </cell>
          <cell r="G625">
            <v>1346.95</v>
          </cell>
          <cell r="H625">
            <v>931.59</v>
          </cell>
          <cell r="I625">
            <v>196769600</v>
          </cell>
        </row>
        <row r="626">
          <cell r="C626">
            <v>38932</v>
          </cell>
          <cell r="D626">
            <v>1349.19</v>
          </cell>
          <cell r="E626">
            <v>1362.86</v>
          </cell>
          <cell r="F626">
            <v>1345.43</v>
          </cell>
          <cell r="G626">
            <v>1362.86</v>
          </cell>
          <cell r="H626">
            <v>709.59</v>
          </cell>
          <cell r="I626">
            <v>128283400</v>
          </cell>
        </row>
        <row r="627">
          <cell r="C627">
            <v>38933</v>
          </cell>
          <cell r="D627">
            <v>1362.77</v>
          </cell>
          <cell r="E627">
            <v>1378.37</v>
          </cell>
          <cell r="F627">
            <v>1344.01</v>
          </cell>
          <cell r="G627">
            <v>1345.74</v>
          </cell>
          <cell r="H627">
            <v>771.44</v>
          </cell>
          <cell r="I627">
            <v>144508000</v>
          </cell>
        </row>
        <row r="628">
          <cell r="C628">
            <v>38936</v>
          </cell>
          <cell r="D628">
            <v>1340.6</v>
          </cell>
          <cell r="E628">
            <v>1350.98</v>
          </cell>
          <cell r="F628">
            <v>1328.19</v>
          </cell>
          <cell r="G628">
            <v>1330.12</v>
          </cell>
          <cell r="H628">
            <v>675.26</v>
          </cell>
          <cell r="I628">
            <v>132869100</v>
          </cell>
        </row>
        <row r="629">
          <cell r="C629">
            <v>38937</v>
          </cell>
          <cell r="D629">
            <v>1329.5</v>
          </cell>
          <cell r="E629">
            <v>1356.59</v>
          </cell>
          <cell r="F629">
            <v>1329.5</v>
          </cell>
          <cell r="G629">
            <v>1354.65</v>
          </cell>
          <cell r="H629">
            <v>583.15</v>
          </cell>
          <cell r="I629">
            <v>100420900</v>
          </cell>
        </row>
        <row r="630">
          <cell r="C630">
            <v>38938</v>
          </cell>
          <cell r="D630">
            <v>1360.84</v>
          </cell>
          <cell r="E630">
            <v>1366.1</v>
          </cell>
          <cell r="F630">
            <v>1348.56</v>
          </cell>
          <cell r="G630">
            <v>1351.64</v>
          </cell>
          <cell r="H630">
            <v>638.71</v>
          </cell>
          <cell r="I630">
            <v>110164600</v>
          </cell>
        </row>
        <row r="631">
          <cell r="C631">
            <v>38939</v>
          </cell>
          <cell r="D631">
            <v>1348.53</v>
          </cell>
          <cell r="E631">
            <v>1373.85</v>
          </cell>
          <cell r="F631">
            <v>1347.74</v>
          </cell>
          <cell r="G631">
            <v>1373.85</v>
          </cell>
          <cell r="H631">
            <v>1054.8</v>
          </cell>
          <cell r="I631">
            <v>156597400</v>
          </cell>
        </row>
        <row r="632">
          <cell r="C632">
            <v>38940</v>
          </cell>
          <cell r="D632">
            <v>1371.63</v>
          </cell>
          <cell r="E632">
            <v>1383.59</v>
          </cell>
          <cell r="F632">
            <v>1366</v>
          </cell>
          <cell r="G632">
            <v>1377.99</v>
          </cell>
          <cell r="H632">
            <v>687.52</v>
          </cell>
          <cell r="I632">
            <v>106428500</v>
          </cell>
        </row>
        <row r="633">
          <cell r="C633">
            <v>38943</v>
          </cell>
          <cell r="D633">
            <v>1377.99</v>
          </cell>
          <cell r="E633">
            <v>1402.09</v>
          </cell>
          <cell r="F633">
            <v>1365.44</v>
          </cell>
          <cell r="G633">
            <v>1371.92</v>
          </cell>
          <cell r="H633">
            <v>993.94</v>
          </cell>
          <cell r="I633">
            <v>155128000</v>
          </cell>
        </row>
        <row r="634">
          <cell r="C634">
            <v>38944</v>
          </cell>
          <cell r="D634">
            <v>1364.7</v>
          </cell>
          <cell r="E634">
            <v>1397.13</v>
          </cell>
          <cell r="F634">
            <v>1364.7</v>
          </cell>
          <cell r="G634">
            <v>1397.13</v>
          </cell>
          <cell r="H634">
            <v>1046.53</v>
          </cell>
          <cell r="I634">
            <v>148130700</v>
          </cell>
        </row>
        <row r="635">
          <cell r="C635">
            <v>38945</v>
          </cell>
          <cell r="D635">
            <v>1398.52</v>
          </cell>
          <cell r="E635">
            <v>1424.9</v>
          </cell>
          <cell r="F635">
            <v>1391.24</v>
          </cell>
          <cell r="G635">
            <v>1412.18</v>
          </cell>
          <cell r="H635">
            <v>1480.84</v>
          </cell>
          <cell r="I635">
            <v>258514500</v>
          </cell>
        </row>
        <row r="636">
          <cell r="C636">
            <v>38946</v>
          </cell>
          <cell r="D636">
            <v>1412.18</v>
          </cell>
          <cell r="E636">
            <v>1412.18</v>
          </cell>
          <cell r="F636">
            <v>1387.86</v>
          </cell>
          <cell r="G636">
            <v>1391.27</v>
          </cell>
          <cell r="H636">
            <v>608.70000000000005</v>
          </cell>
          <cell r="I636">
            <v>100412000</v>
          </cell>
        </row>
        <row r="637">
          <cell r="C637">
            <v>38947</v>
          </cell>
          <cell r="D637">
            <v>1391.51</v>
          </cell>
          <cell r="E637">
            <v>1403.84</v>
          </cell>
          <cell r="F637">
            <v>1380.57</v>
          </cell>
          <cell r="G637">
            <v>1384.83</v>
          </cell>
          <cell r="H637">
            <v>499.61</v>
          </cell>
          <cell r="I637">
            <v>77053400</v>
          </cell>
        </row>
        <row r="638">
          <cell r="C638">
            <v>38950</v>
          </cell>
          <cell r="D638">
            <v>1361.94</v>
          </cell>
          <cell r="E638">
            <v>1386.64</v>
          </cell>
          <cell r="F638">
            <v>1359.54</v>
          </cell>
          <cell r="G638">
            <v>1386.2</v>
          </cell>
          <cell r="H638">
            <v>440.52</v>
          </cell>
          <cell r="I638">
            <v>84177900</v>
          </cell>
        </row>
        <row r="639">
          <cell r="C639">
            <v>38951</v>
          </cell>
          <cell r="D639">
            <v>1388.6</v>
          </cell>
          <cell r="E639">
            <v>1425.24</v>
          </cell>
          <cell r="F639">
            <v>1388.6</v>
          </cell>
          <cell r="G639">
            <v>1412.93</v>
          </cell>
          <cell r="H639">
            <v>1308.1600000000001</v>
          </cell>
          <cell r="I639">
            <v>199539100</v>
          </cell>
        </row>
        <row r="640">
          <cell r="C640">
            <v>38952</v>
          </cell>
          <cell r="D640">
            <v>1412.93</v>
          </cell>
          <cell r="E640">
            <v>1457.49</v>
          </cell>
          <cell r="F640">
            <v>1412.93</v>
          </cell>
          <cell r="G640">
            <v>1443.59</v>
          </cell>
          <cell r="H640">
            <v>1943.95</v>
          </cell>
          <cell r="I640">
            <v>275454900</v>
          </cell>
        </row>
        <row r="641">
          <cell r="C641">
            <v>38953</v>
          </cell>
          <cell r="D641">
            <v>1446.96</v>
          </cell>
          <cell r="E641">
            <v>1460.72</v>
          </cell>
          <cell r="F641">
            <v>1434.89</v>
          </cell>
          <cell r="G641">
            <v>1460.49</v>
          </cell>
          <cell r="H641">
            <v>1402.3</v>
          </cell>
          <cell r="I641">
            <v>202698400</v>
          </cell>
        </row>
        <row r="642">
          <cell r="C642">
            <v>38954</v>
          </cell>
          <cell r="D642">
            <v>1463.23</v>
          </cell>
          <cell r="E642">
            <v>1466.6</v>
          </cell>
          <cell r="F642">
            <v>1444.34</v>
          </cell>
          <cell r="G642">
            <v>1446.29</v>
          </cell>
          <cell r="H642">
            <v>1004.56</v>
          </cell>
          <cell r="I642">
            <v>160180400</v>
          </cell>
        </row>
        <row r="643">
          <cell r="C643">
            <v>38957</v>
          </cell>
          <cell r="D643">
            <v>1450.12</v>
          </cell>
          <cell r="E643">
            <v>1492.41</v>
          </cell>
          <cell r="F643">
            <v>1448.78</v>
          </cell>
          <cell r="G643">
            <v>1485.23</v>
          </cell>
          <cell r="H643">
            <v>1929.01</v>
          </cell>
          <cell r="I643">
            <v>297184200</v>
          </cell>
        </row>
        <row r="644">
          <cell r="C644">
            <v>38958</v>
          </cell>
          <cell r="D644">
            <v>1487.52</v>
          </cell>
          <cell r="E644">
            <v>1490.66</v>
          </cell>
          <cell r="F644">
            <v>1474.3</v>
          </cell>
          <cell r="G644">
            <v>1475.81</v>
          </cell>
          <cell r="H644">
            <v>1587.37</v>
          </cell>
          <cell r="I644">
            <v>260936600</v>
          </cell>
        </row>
        <row r="645">
          <cell r="C645">
            <v>38959</v>
          </cell>
          <cell r="D645">
            <v>1474.55</v>
          </cell>
          <cell r="E645">
            <v>1484.59</v>
          </cell>
          <cell r="F645">
            <v>1467.95</v>
          </cell>
          <cell r="G645">
            <v>1478.18</v>
          </cell>
          <cell r="H645">
            <v>743.19</v>
          </cell>
          <cell r="I645">
            <v>108724700</v>
          </cell>
        </row>
        <row r="646">
          <cell r="C646">
            <v>38960</v>
          </cell>
          <cell r="D646">
            <v>1480.12</v>
          </cell>
          <cell r="E646">
            <v>1501.86</v>
          </cell>
          <cell r="F646">
            <v>1480.12</v>
          </cell>
          <cell r="G646">
            <v>1484.86</v>
          </cell>
          <cell r="H646">
            <v>1096.8699999999999</v>
          </cell>
          <cell r="I646">
            <v>172331700</v>
          </cell>
        </row>
        <row r="647">
          <cell r="C647">
            <v>38961</v>
          </cell>
          <cell r="D647">
            <v>1483.29</v>
          </cell>
          <cell r="E647">
            <v>1483.76</v>
          </cell>
          <cell r="F647">
            <v>1449.07</v>
          </cell>
          <cell r="G647">
            <v>1451.72</v>
          </cell>
          <cell r="H647">
            <v>1076.0999999999999</v>
          </cell>
          <cell r="I647">
            <v>167826700</v>
          </cell>
        </row>
        <row r="648">
          <cell r="C648">
            <v>38964</v>
          </cell>
          <cell r="D648">
            <v>1458.12</v>
          </cell>
          <cell r="E648">
            <v>1473.66</v>
          </cell>
          <cell r="F648">
            <v>1451.3</v>
          </cell>
          <cell r="G648">
            <v>1472.19</v>
          </cell>
          <cell r="H648">
            <v>815.29</v>
          </cell>
          <cell r="I648">
            <v>138347700</v>
          </cell>
        </row>
        <row r="649">
          <cell r="C649">
            <v>38965</v>
          </cell>
          <cell r="D649">
            <v>1481.17</v>
          </cell>
          <cell r="E649">
            <v>1520.33</v>
          </cell>
          <cell r="F649">
            <v>1477.48</v>
          </cell>
          <cell r="G649">
            <v>1510.55</v>
          </cell>
          <cell r="H649">
            <v>2385.06</v>
          </cell>
          <cell r="I649">
            <v>417934400</v>
          </cell>
        </row>
        <row r="650">
          <cell r="C650">
            <v>38966</v>
          </cell>
          <cell r="D650">
            <v>1513.95</v>
          </cell>
          <cell r="E650">
            <v>1516.64</v>
          </cell>
          <cell r="F650">
            <v>1492.63</v>
          </cell>
          <cell r="G650">
            <v>1512.75</v>
          </cell>
          <cell r="H650">
            <v>932.73</v>
          </cell>
          <cell r="I650">
            <v>158353200</v>
          </cell>
        </row>
        <row r="651">
          <cell r="C651">
            <v>38967</v>
          </cell>
          <cell r="D651">
            <v>1512.13</v>
          </cell>
          <cell r="E651">
            <v>1525.58</v>
          </cell>
          <cell r="F651">
            <v>1497.11</v>
          </cell>
          <cell r="G651">
            <v>1500.19</v>
          </cell>
          <cell r="H651">
            <v>1178.75</v>
          </cell>
          <cell r="I651">
            <v>187666700</v>
          </cell>
        </row>
        <row r="652">
          <cell r="C652">
            <v>38968</v>
          </cell>
          <cell r="D652">
            <v>1503.58</v>
          </cell>
          <cell r="E652">
            <v>1523.13</v>
          </cell>
          <cell r="F652">
            <v>1493.56</v>
          </cell>
          <cell r="G652">
            <v>1523.13</v>
          </cell>
          <cell r="H652">
            <v>1127.69</v>
          </cell>
          <cell r="I652">
            <v>183440000</v>
          </cell>
        </row>
        <row r="653">
          <cell r="C653">
            <v>38971</v>
          </cell>
          <cell r="D653">
            <v>1526.73</v>
          </cell>
          <cell r="E653">
            <v>1557.08</v>
          </cell>
          <cell r="F653">
            <v>1526.73</v>
          </cell>
          <cell r="G653">
            <v>1557.08</v>
          </cell>
          <cell r="H653">
            <v>2116.0100000000002</v>
          </cell>
          <cell r="I653">
            <v>366541300</v>
          </cell>
        </row>
        <row r="654">
          <cell r="C654">
            <v>38972</v>
          </cell>
          <cell r="D654">
            <v>1556.21</v>
          </cell>
          <cell r="E654">
            <v>1568.7</v>
          </cell>
          <cell r="F654">
            <v>1546.69</v>
          </cell>
          <cell r="G654">
            <v>1561.55</v>
          </cell>
          <cell r="H654">
            <v>2057.44</v>
          </cell>
          <cell r="I654">
            <v>385121800</v>
          </cell>
        </row>
        <row r="655">
          <cell r="C655">
            <v>38973</v>
          </cell>
          <cell r="D655">
            <v>1564.26</v>
          </cell>
          <cell r="E655">
            <v>1600.12</v>
          </cell>
          <cell r="F655">
            <v>1560.9</v>
          </cell>
          <cell r="G655">
            <v>1573.44</v>
          </cell>
          <cell r="H655">
            <v>2164.91</v>
          </cell>
          <cell r="I655">
            <v>368082200</v>
          </cell>
        </row>
        <row r="656">
          <cell r="C656">
            <v>38974</v>
          </cell>
          <cell r="D656">
            <v>1581.82</v>
          </cell>
          <cell r="E656">
            <v>1603.96</v>
          </cell>
          <cell r="F656">
            <v>1560.74</v>
          </cell>
          <cell r="G656">
            <v>1576.24</v>
          </cell>
          <cell r="H656">
            <v>1947.72</v>
          </cell>
          <cell r="I656">
            <v>311271700</v>
          </cell>
        </row>
        <row r="657">
          <cell r="C657">
            <v>38975</v>
          </cell>
          <cell r="D657">
            <v>1577.57</v>
          </cell>
          <cell r="E657">
            <v>1604.93</v>
          </cell>
          <cell r="F657">
            <v>1577.57</v>
          </cell>
          <cell r="G657">
            <v>1591.27</v>
          </cell>
          <cell r="H657">
            <v>2266.36</v>
          </cell>
          <cell r="I657">
            <v>432810700</v>
          </cell>
        </row>
        <row r="658">
          <cell r="C658">
            <v>38978</v>
          </cell>
          <cell r="D658">
            <v>1597.9</v>
          </cell>
          <cell r="E658">
            <v>1605.08</v>
          </cell>
          <cell r="F658">
            <v>1573.8</v>
          </cell>
          <cell r="G658">
            <v>1581.74</v>
          </cell>
          <cell r="H658">
            <v>2146.1999999999998</v>
          </cell>
          <cell r="I658">
            <v>329675300</v>
          </cell>
        </row>
        <row r="659">
          <cell r="C659">
            <v>38979</v>
          </cell>
          <cell r="D659">
            <v>1584.57</v>
          </cell>
          <cell r="E659">
            <v>1619.46</v>
          </cell>
          <cell r="F659">
            <v>1582.64</v>
          </cell>
          <cell r="G659">
            <v>1609.75</v>
          </cell>
          <cell r="H659">
            <v>1525.44</v>
          </cell>
          <cell r="I659">
            <v>225189300</v>
          </cell>
        </row>
        <row r="660">
          <cell r="C660">
            <v>38980</v>
          </cell>
          <cell r="D660">
            <v>1608.19</v>
          </cell>
          <cell r="E660">
            <v>1620.69</v>
          </cell>
          <cell r="F660">
            <v>1595.39</v>
          </cell>
          <cell r="G660">
            <v>1616.53</v>
          </cell>
          <cell r="H660">
            <v>1563.51</v>
          </cell>
          <cell r="I660">
            <v>260215600</v>
          </cell>
        </row>
        <row r="661">
          <cell r="C661">
            <v>38981</v>
          </cell>
          <cell r="D661">
            <v>1611.41</v>
          </cell>
          <cell r="E661">
            <v>1647.39</v>
          </cell>
          <cell r="F661">
            <v>1611.41</v>
          </cell>
          <cell r="G661">
            <v>1644.17</v>
          </cell>
          <cell r="H661">
            <v>2099.56</v>
          </cell>
          <cell r="I661">
            <v>327692400</v>
          </cell>
        </row>
        <row r="662">
          <cell r="C662">
            <v>38982</v>
          </cell>
          <cell r="D662">
            <v>1656.65</v>
          </cell>
          <cell r="E662">
            <v>1689.05</v>
          </cell>
          <cell r="F662">
            <v>1612.5</v>
          </cell>
          <cell r="G662">
            <v>1612.5</v>
          </cell>
          <cell r="H662">
            <v>3369.62</v>
          </cell>
          <cell r="I662">
            <v>483390800</v>
          </cell>
        </row>
        <row r="663">
          <cell r="C663">
            <v>38985</v>
          </cell>
          <cell r="D663">
            <v>1609.15</v>
          </cell>
          <cell r="E663">
            <v>1624</v>
          </cell>
          <cell r="F663">
            <v>1590.93</v>
          </cell>
          <cell r="G663">
            <v>1614.77</v>
          </cell>
          <cell r="H663">
            <v>2086.6999999999998</v>
          </cell>
          <cell r="I663">
            <v>306198800</v>
          </cell>
        </row>
        <row r="664">
          <cell r="C664">
            <v>38986</v>
          </cell>
          <cell r="D664">
            <v>1613.03</v>
          </cell>
          <cell r="E664">
            <v>1615.57</v>
          </cell>
          <cell r="F664">
            <v>1563.74</v>
          </cell>
          <cell r="G664">
            <v>1569.81</v>
          </cell>
          <cell r="H664">
            <v>1558.58</v>
          </cell>
          <cell r="I664">
            <v>224952900</v>
          </cell>
        </row>
        <row r="665">
          <cell r="C665">
            <v>38987</v>
          </cell>
          <cell r="D665">
            <v>1568.52</v>
          </cell>
          <cell r="E665">
            <v>1610.15</v>
          </cell>
          <cell r="F665">
            <v>1568.52</v>
          </cell>
          <cell r="G665">
            <v>1610.15</v>
          </cell>
          <cell r="H665">
            <v>1279.82</v>
          </cell>
          <cell r="I665">
            <v>198567200</v>
          </cell>
        </row>
        <row r="666">
          <cell r="C666">
            <v>38988</v>
          </cell>
          <cell r="D666">
            <v>1617.63</v>
          </cell>
          <cell r="E666">
            <v>1650.43</v>
          </cell>
          <cell r="F666">
            <v>1604.16</v>
          </cell>
          <cell r="G666">
            <v>1650.01</v>
          </cell>
          <cell r="H666">
            <v>1797.15</v>
          </cell>
          <cell r="I666">
            <v>230764800</v>
          </cell>
        </row>
        <row r="667">
          <cell r="C667">
            <v>38989</v>
          </cell>
          <cell r="D667">
            <v>1652.93</v>
          </cell>
          <cell r="E667">
            <v>1688.54</v>
          </cell>
          <cell r="F667">
            <v>1648.69</v>
          </cell>
          <cell r="G667">
            <v>1685.9</v>
          </cell>
          <cell r="H667">
            <v>2475.84</v>
          </cell>
          <cell r="I667">
            <v>353396700</v>
          </cell>
        </row>
        <row r="668">
          <cell r="C668">
            <v>38999</v>
          </cell>
          <cell r="D668">
            <v>1734.53</v>
          </cell>
          <cell r="E668">
            <v>1782.89</v>
          </cell>
          <cell r="F668">
            <v>1721.47</v>
          </cell>
          <cell r="G668">
            <v>1781.61</v>
          </cell>
          <cell r="H668">
            <v>4608.29</v>
          </cell>
          <cell r="I668">
            <v>790560300</v>
          </cell>
        </row>
        <row r="669">
          <cell r="C669">
            <v>39000</v>
          </cell>
          <cell r="D669">
            <v>1774.11</v>
          </cell>
          <cell r="E669">
            <v>1795.11</v>
          </cell>
          <cell r="F669">
            <v>1758.17</v>
          </cell>
          <cell r="G669">
            <v>1766.14</v>
          </cell>
          <cell r="H669">
            <v>2863.92</v>
          </cell>
          <cell r="I669">
            <v>411656000</v>
          </cell>
        </row>
        <row r="670">
          <cell r="C670">
            <v>39001</v>
          </cell>
          <cell r="D670">
            <v>1765.19</v>
          </cell>
          <cell r="E670">
            <v>1768.6</v>
          </cell>
          <cell r="F670">
            <v>1741.35</v>
          </cell>
          <cell r="G670">
            <v>1765.62</v>
          </cell>
          <cell r="H670">
            <v>1785.08</v>
          </cell>
          <cell r="I670">
            <v>266452700</v>
          </cell>
        </row>
        <row r="671">
          <cell r="C671">
            <v>39002</v>
          </cell>
          <cell r="D671">
            <v>1765.96</v>
          </cell>
          <cell r="E671">
            <v>1795.35</v>
          </cell>
          <cell r="F671">
            <v>1747.9</v>
          </cell>
          <cell r="G671">
            <v>1748.19</v>
          </cell>
          <cell r="H671">
            <v>1854.28</v>
          </cell>
          <cell r="I671">
            <v>269097000</v>
          </cell>
        </row>
        <row r="672">
          <cell r="C672">
            <v>39003</v>
          </cell>
          <cell r="D672">
            <v>1744.74</v>
          </cell>
          <cell r="E672">
            <v>1777.07</v>
          </cell>
          <cell r="F672">
            <v>1735.85</v>
          </cell>
          <cell r="G672">
            <v>1757.6</v>
          </cell>
          <cell r="H672">
            <v>1750.04</v>
          </cell>
          <cell r="I672">
            <v>307417500</v>
          </cell>
        </row>
        <row r="673">
          <cell r="C673">
            <v>39006</v>
          </cell>
          <cell r="D673">
            <v>1758.18</v>
          </cell>
          <cell r="E673">
            <v>1768.36</v>
          </cell>
          <cell r="F673">
            <v>1738.14</v>
          </cell>
          <cell r="G673">
            <v>1743.49</v>
          </cell>
          <cell r="H673">
            <v>1376.28</v>
          </cell>
          <cell r="I673">
            <v>195781100</v>
          </cell>
        </row>
        <row r="674">
          <cell r="C674">
            <v>39007</v>
          </cell>
          <cell r="D674">
            <v>1734.44</v>
          </cell>
          <cell r="E674">
            <v>1736.07</v>
          </cell>
          <cell r="F674">
            <v>1699.59</v>
          </cell>
          <cell r="G674">
            <v>1707.07</v>
          </cell>
          <cell r="H674">
            <v>1660.42</v>
          </cell>
          <cell r="I674">
            <v>242649900</v>
          </cell>
        </row>
        <row r="675">
          <cell r="C675">
            <v>39008</v>
          </cell>
          <cell r="D675">
            <v>1705.94</v>
          </cell>
          <cell r="E675">
            <v>1762.06</v>
          </cell>
          <cell r="F675">
            <v>1697.99</v>
          </cell>
          <cell r="G675">
            <v>1762.06</v>
          </cell>
          <cell r="H675">
            <v>1657.37</v>
          </cell>
          <cell r="I675">
            <v>245197000</v>
          </cell>
        </row>
        <row r="676">
          <cell r="C676">
            <v>39009</v>
          </cell>
          <cell r="D676">
            <v>1763.98</v>
          </cell>
          <cell r="E676">
            <v>1768.29</v>
          </cell>
          <cell r="F676">
            <v>1749.01</v>
          </cell>
          <cell r="G676">
            <v>1760.13</v>
          </cell>
          <cell r="H676">
            <v>1274.51</v>
          </cell>
          <cell r="I676">
            <v>192071500</v>
          </cell>
        </row>
        <row r="677">
          <cell r="C677">
            <v>39010</v>
          </cell>
          <cell r="D677">
            <v>1761.07</v>
          </cell>
          <cell r="E677">
            <v>1821.86</v>
          </cell>
          <cell r="F677">
            <v>1761.07</v>
          </cell>
          <cell r="G677">
            <v>1798.62</v>
          </cell>
          <cell r="H677">
            <v>2132.34</v>
          </cell>
          <cell r="I677">
            <v>308631800</v>
          </cell>
        </row>
        <row r="678">
          <cell r="C678">
            <v>39013</v>
          </cell>
          <cell r="D678">
            <v>1794.7</v>
          </cell>
          <cell r="E678">
            <v>1808.42</v>
          </cell>
          <cell r="F678">
            <v>1744.86</v>
          </cell>
          <cell r="G678">
            <v>1744.96</v>
          </cell>
          <cell r="H678">
            <v>1734.45</v>
          </cell>
          <cell r="I678">
            <v>256546000</v>
          </cell>
        </row>
        <row r="679">
          <cell r="C679">
            <v>39014</v>
          </cell>
          <cell r="D679">
            <v>1746.41</v>
          </cell>
          <cell r="E679">
            <v>1796.77</v>
          </cell>
          <cell r="F679">
            <v>1746.41</v>
          </cell>
          <cell r="G679">
            <v>1796.77</v>
          </cell>
          <cell r="H679">
            <v>1738.1</v>
          </cell>
          <cell r="I679">
            <v>256996500</v>
          </cell>
        </row>
        <row r="680">
          <cell r="C680">
            <v>39015</v>
          </cell>
          <cell r="D680">
            <v>1800.11</v>
          </cell>
          <cell r="E680">
            <v>1853.72</v>
          </cell>
          <cell r="F680">
            <v>1795.76</v>
          </cell>
          <cell r="G680">
            <v>1814.95</v>
          </cell>
          <cell r="H680">
            <v>2981.77</v>
          </cell>
          <cell r="I680">
            <v>453911400</v>
          </cell>
        </row>
        <row r="681">
          <cell r="C681">
            <v>39016</v>
          </cell>
          <cell r="D681">
            <v>1814.95</v>
          </cell>
          <cell r="E681">
            <v>1855.64</v>
          </cell>
          <cell r="F681">
            <v>1798.86</v>
          </cell>
          <cell r="G681">
            <v>1844.55</v>
          </cell>
          <cell r="H681">
            <v>3247</v>
          </cell>
          <cell r="I681">
            <v>555360400</v>
          </cell>
        </row>
        <row r="682">
          <cell r="C682">
            <v>39017</v>
          </cell>
          <cell r="D682">
            <v>1846.05</v>
          </cell>
          <cell r="E682">
            <v>1857.6</v>
          </cell>
          <cell r="F682">
            <v>1795.74</v>
          </cell>
          <cell r="G682">
            <v>1797.52</v>
          </cell>
          <cell r="H682">
            <v>2913</v>
          </cell>
          <cell r="I682">
            <v>495179500</v>
          </cell>
        </row>
        <row r="683">
          <cell r="C683">
            <v>39020</v>
          </cell>
          <cell r="D683">
            <v>1789.12</v>
          </cell>
          <cell r="E683">
            <v>1799.04</v>
          </cell>
          <cell r="F683">
            <v>1761.69</v>
          </cell>
          <cell r="G683">
            <v>1781.01</v>
          </cell>
          <cell r="H683">
            <v>1598.88</v>
          </cell>
          <cell r="I683">
            <v>280979300</v>
          </cell>
        </row>
        <row r="684">
          <cell r="C684">
            <v>39021</v>
          </cell>
          <cell r="D684">
            <v>1782.39</v>
          </cell>
          <cell r="E684">
            <v>1805.73</v>
          </cell>
          <cell r="F684">
            <v>1782.39</v>
          </cell>
          <cell r="G684">
            <v>1805.46</v>
          </cell>
          <cell r="H684">
            <v>1853.6</v>
          </cell>
          <cell r="I684">
            <v>294625000</v>
          </cell>
        </row>
        <row r="685">
          <cell r="C685">
            <v>39022</v>
          </cell>
          <cell r="D685">
            <v>1811.03</v>
          </cell>
          <cell r="E685">
            <v>1821.97</v>
          </cell>
          <cell r="F685">
            <v>1800.67</v>
          </cell>
          <cell r="G685">
            <v>1818.46</v>
          </cell>
          <cell r="H685">
            <v>1536.71</v>
          </cell>
          <cell r="I685">
            <v>232783100</v>
          </cell>
        </row>
        <row r="686">
          <cell r="C686">
            <v>39023</v>
          </cell>
          <cell r="D686">
            <v>1817.86</v>
          </cell>
          <cell r="E686">
            <v>1817.86</v>
          </cell>
          <cell r="F686">
            <v>1753.07</v>
          </cell>
          <cell r="G686">
            <v>1769.34</v>
          </cell>
          <cell r="H686">
            <v>1663.22</v>
          </cell>
          <cell r="I686">
            <v>236591500</v>
          </cell>
        </row>
        <row r="687">
          <cell r="C687">
            <v>39024</v>
          </cell>
          <cell r="D687">
            <v>1772.28</v>
          </cell>
          <cell r="E687">
            <v>1819.05</v>
          </cell>
          <cell r="F687">
            <v>1762.98</v>
          </cell>
          <cell r="G687">
            <v>1796.93</v>
          </cell>
          <cell r="H687">
            <v>2403.35</v>
          </cell>
          <cell r="I687">
            <v>393503400</v>
          </cell>
        </row>
        <row r="688">
          <cell r="C688">
            <v>39027</v>
          </cell>
          <cell r="D688">
            <v>1774.19</v>
          </cell>
          <cell r="E688">
            <v>1823.49</v>
          </cell>
          <cell r="F688">
            <v>1771.2</v>
          </cell>
          <cell r="G688">
            <v>1815.76</v>
          </cell>
          <cell r="H688">
            <v>2173.34</v>
          </cell>
          <cell r="I688">
            <v>313487500</v>
          </cell>
        </row>
        <row r="689">
          <cell r="C689">
            <v>39028</v>
          </cell>
          <cell r="D689">
            <v>1831.03</v>
          </cell>
          <cell r="E689">
            <v>1883.37</v>
          </cell>
          <cell r="F689">
            <v>1831.03</v>
          </cell>
          <cell r="G689">
            <v>1880.33</v>
          </cell>
          <cell r="H689">
            <v>2762.45</v>
          </cell>
          <cell r="I689">
            <v>409072100</v>
          </cell>
        </row>
        <row r="690">
          <cell r="C690">
            <v>39029</v>
          </cell>
          <cell r="D690">
            <v>1880.33</v>
          </cell>
          <cell r="E690">
            <v>1880.33</v>
          </cell>
          <cell r="F690">
            <v>1846.23</v>
          </cell>
          <cell r="G690">
            <v>1852.03</v>
          </cell>
          <cell r="H690">
            <v>1587.09</v>
          </cell>
          <cell r="I690">
            <v>223028100</v>
          </cell>
        </row>
        <row r="691">
          <cell r="C691">
            <v>39030</v>
          </cell>
          <cell r="D691">
            <v>1847.07</v>
          </cell>
          <cell r="E691">
            <v>1950.32</v>
          </cell>
          <cell r="F691">
            <v>1841.08</v>
          </cell>
          <cell r="G691">
            <v>1939.9</v>
          </cell>
          <cell r="H691">
            <v>3352.13</v>
          </cell>
          <cell r="I691">
            <v>470399500</v>
          </cell>
        </row>
        <row r="692">
          <cell r="C692">
            <v>39031</v>
          </cell>
          <cell r="D692">
            <v>1940.51</v>
          </cell>
          <cell r="E692">
            <v>2040.01</v>
          </cell>
          <cell r="F692">
            <v>1940.51</v>
          </cell>
          <cell r="G692">
            <v>1985.45</v>
          </cell>
          <cell r="H692">
            <v>8398.73</v>
          </cell>
          <cell r="I692">
            <v>1605820900</v>
          </cell>
        </row>
        <row r="693">
          <cell r="C693">
            <v>39034</v>
          </cell>
          <cell r="D693">
            <v>1978.72</v>
          </cell>
          <cell r="E693">
            <v>2053.6999999999998</v>
          </cell>
          <cell r="F693">
            <v>1969.43</v>
          </cell>
          <cell r="G693">
            <v>1998.43</v>
          </cell>
          <cell r="H693">
            <v>5885.58</v>
          </cell>
          <cell r="I693">
            <v>1013615700</v>
          </cell>
        </row>
        <row r="694">
          <cell r="C694">
            <v>39035</v>
          </cell>
          <cell r="D694">
            <v>2008.04</v>
          </cell>
          <cell r="E694">
            <v>2037.92</v>
          </cell>
          <cell r="F694">
            <v>1975.13</v>
          </cell>
          <cell r="G694">
            <v>2030.63</v>
          </cell>
          <cell r="H694">
            <v>4836.87</v>
          </cell>
          <cell r="I694">
            <v>885222800</v>
          </cell>
        </row>
        <row r="695">
          <cell r="C695">
            <v>39036</v>
          </cell>
          <cell r="D695">
            <v>2038.08</v>
          </cell>
          <cell r="E695">
            <v>2062.96</v>
          </cell>
          <cell r="F695">
            <v>1992.82</v>
          </cell>
          <cell r="G695">
            <v>2062.35</v>
          </cell>
          <cell r="H695">
            <v>5361.08</v>
          </cell>
          <cell r="I695">
            <v>848122400</v>
          </cell>
        </row>
        <row r="696">
          <cell r="C696">
            <v>39037</v>
          </cell>
          <cell r="D696">
            <v>2074.59</v>
          </cell>
          <cell r="E696">
            <v>2138</v>
          </cell>
          <cell r="F696">
            <v>2072.25</v>
          </cell>
          <cell r="G696">
            <v>2085.81</v>
          </cell>
          <cell r="H696">
            <v>8734.89</v>
          </cell>
          <cell r="I696">
            <v>1802200800</v>
          </cell>
        </row>
        <row r="697">
          <cell r="C697">
            <v>39038</v>
          </cell>
          <cell r="D697">
            <v>2072.52</v>
          </cell>
          <cell r="E697">
            <v>2098.42</v>
          </cell>
          <cell r="F697">
            <v>2055.7600000000002</v>
          </cell>
          <cell r="G697">
            <v>2089.6799999999998</v>
          </cell>
          <cell r="H697">
            <v>4399.59</v>
          </cell>
          <cell r="I697">
            <v>861551500</v>
          </cell>
        </row>
        <row r="698">
          <cell r="C698">
            <v>39041</v>
          </cell>
          <cell r="D698">
            <v>2100.59</v>
          </cell>
          <cell r="E698">
            <v>2180</v>
          </cell>
          <cell r="F698">
            <v>2100.59</v>
          </cell>
          <cell r="G698">
            <v>2180</v>
          </cell>
          <cell r="H698">
            <v>5132.2700000000004</v>
          </cell>
          <cell r="I698">
            <v>902407500</v>
          </cell>
        </row>
        <row r="699">
          <cell r="C699">
            <v>39042</v>
          </cell>
          <cell r="D699">
            <v>2174.16</v>
          </cell>
          <cell r="E699">
            <v>2190.12</v>
          </cell>
          <cell r="F699">
            <v>2138.7600000000002</v>
          </cell>
          <cell r="G699">
            <v>2179.86</v>
          </cell>
          <cell r="H699">
            <v>4308.21</v>
          </cell>
          <cell r="I699">
            <v>705898400</v>
          </cell>
        </row>
        <row r="700">
          <cell r="C700">
            <v>39043</v>
          </cell>
          <cell r="D700">
            <v>2176.58</v>
          </cell>
          <cell r="E700">
            <v>2248.52</v>
          </cell>
          <cell r="F700">
            <v>2143.23</v>
          </cell>
          <cell r="G700">
            <v>2209.44</v>
          </cell>
          <cell r="H700">
            <v>6460.55</v>
          </cell>
          <cell r="I700">
            <v>976176800</v>
          </cell>
        </row>
        <row r="701">
          <cell r="C701">
            <v>39044</v>
          </cell>
          <cell r="D701">
            <v>2216.81</v>
          </cell>
          <cell r="E701">
            <v>2259.62</v>
          </cell>
          <cell r="F701">
            <v>2216.81</v>
          </cell>
          <cell r="G701">
            <v>2242</v>
          </cell>
          <cell r="H701">
            <v>5460.17</v>
          </cell>
          <cell r="I701">
            <v>924416700</v>
          </cell>
        </row>
        <row r="702">
          <cell r="C702">
            <v>39045</v>
          </cell>
          <cell r="D702">
            <v>2217.6999999999998</v>
          </cell>
          <cell r="E702">
            <v>2221.61</v>
          </cell>
          <cell r="F702">
            <v>2164.89</v>
          </cell>
          <cell r="G702">
            <v>2188.71</v>
          </cell>
          <cell r="H702">
            <v>4403</v>
          </cell>
          <cell r="I702">
            <v>673297300</v>
          </cell>
        </row>
        <row r="703">
          <cell r="C703">
            <v>39048</v>
          </cell>
          <cell r="D703">
            <v>2161.9499999999998</v>
          </cell>
          <cell r="E703">
            <v>2163.6799999999998</v>
          </cell>
          <cell r="F703">
            <v>2108.54</v>
          </cell>
          <cell r="G703">
            <v>2138.9899999999998</v>
          </cell>
          <cell r="H703">
            <v>5215.4799999999996</v>
          </cell>
          <cell r="I703">
            <v>815928500</v>
          </cell>
        </row>
        <row r="704">
          <cell r="C704">
            <v>39049</v>
          </cell>
          <cell r="D704">
            <v>2127.91</v>
          </cell>
          <cell r="E704">
            <v>2149.79</v>
          </cell>
          <cell r="F704">
            <v>2094.52</v>
          </cell>
          <cell r="G704">
            <v>2115.38</v>
          </cell>
          <cell r="H704">
            <v>3990.1</v>
          </cell>
          <cell r="I704">
            <v>620332600</v>
          </cell>
        </row>
        <row r="705">
          <cell r="C705">
            <v>39050</v>
          </cell>
          <cell r="D705">
            <v>2068.71</v>
          </cell>
          <cell r="E705">
            <v>2147.7399999999998</v>
          </cell>
          <cell r="F705">
            <v>2058.16</v>
          </cell>
          <cell r="G705">
            <v>2141.65</v>
          </cell>
          <cell r="H705">
            <v>3997.14</v>
          </cell>
          <cell r="I705">
            <v>609697200</v>
          </cell>
        </row>
        <row r="706">
          <cell r="C706">
            <v>39051</v>
          </cell>
          <cell r="D706">
            <v>2148.0300000000002</v>
          </cell>
          <cell r="E706">
            <v>2208.94</v>
          </cell>
          <cell r="F706">
            <v>2146.38</v>
          </cell>
          <cell r="G706">
            <v>2207.06</v>
          </cell>
          <cell r="H706">
            <v>4740.2</v>
          </cell>
          <cell r="I706">
            <v>682905900</v>
          </cell>
        </row>
        <row r="707">
          <cell r="C707">
            <v>39052</v>
          </cell>
          <cell r="D707">
            <v>2211.0500000000002</v>
          </cell>
          <cell r="E707">
            <v>2215.35</v>
          </cell>
          <cell r="F707">
            <v>2177.35</v>
          </cell>
          <cell r="G707">
            <v>2195.41</v>
          </cell>
          <cell r="H707">
            <v>4230.68</v>
          </cell>
          <cell r="I707">
            <v>641131000</v>
          </cell>
        </row>
        <row r="708">
          <cell r="C708">
            <v>39055</v>
          </cell>
          <cell r="D708">
            <v>2192.42</v>
          </cell>
          <cell r="E708">
            <v>2317.38</v>
          </cell>
          <cell r="F708">
            <v>2184.6</v>
          </cell>
          <cell r="G708">
            <v>2315.87</v>
          </cell>
          <cell r="H708">
            <v>7224.44</v>
          </cell>
          <cell r="I708">
            <v>1116741000</v>
          </cell>
        </row>
        <row r="709">
          <cell r="C709">
            <v>39056</v>
          </cell>
          <cell r="D709">
            <v>2319.7600000000002</v>
          </cell>
          <cell r="E709">
            <v>2375.6</v>
          </cell>
          <cell r="F709">
            <v>2317.21</v>
          </cell>
          <cell r="G709">
            <v>2339.21</v>
          </cell>
          <cell r="H709">
            <v>5528.19</v>
          </cell>
          <cell r="I709">
            <v>773970000</v>
          </cell>
        </row>
        <row r="710">
          <cell r="C710">
            <v>39057</v>
          </cell>
          <cell r="D710">
            <v>2332.9299999999998</v>
          </cell>
          <cell r="E710">
            <v>2361.9299999999998</v>
          </cell>
          <cell r="F710">
            <v>2239.2600000000002</v>
          </cell>
          <cell r="G710">
            <v>2321.0100000000002</v>
          </cell>
          <cell r="H710">
            <v>5062.97</v>
          </cell>
          <cell r="I710">
            <v>755486400</v>
          </cell>
        </row>
        <row r="711">
          <cell r="C711">
            <v>39058</v>
          </cell>
          <cell r="D711">
            <v>2316.66</v>
          </cell>
          <cell r="E711">
            <v>2405.64</v>
          </cell>
          <cell r="F711">
            <v>2311.1799999999998</v>
          </cell>
          <cell r="G711">
            <v>2312.9899999999998</v>
          </cell>
          <cell r="H711">
            <v>5790.13</v>
          </cell>
          <cell r="I711">
            <v>882747100</v>
          </cell>
        </row>
        <row r="712">
          <cell r="C712">
            <v>39059</v>
          </cell>
          <cell r="D712">
            <v>2285.83</v>
          </cell>
          <cell r="E712">
            <v>2355.71</v>
          </cell>
          <cell r="F712">
            <v>2266.58</v>
          </cell>
          <cell r="G712">
            <v>2273.73</v>
          </cell>
          <cell r="H712">
            <v>6230.95</v>
          </cell>
          <cell r="I712">
            <v>1035855100</v>
          </cell>
        </row>
        <row r="713">
          <cell r="C713">
            <v>39062</v>
          </cell>
          <cell r="D713">
            <v>2278.34</v>
          </cell>
          <cell r="E713">
            <v>2400.85</v>
          </cell>
          <cell r="F713">
            <v>2278.34</v>
          </cell>
          <cell r="G713">
            <v>2398.6</v>
          </cell>
          <cell r="H713">
            <v>5661.76</v>
          </cell>
          <cell r="I713">
            <v>918590800</v>
          </cell>
        </row>
        <row r="714">
          <cell r="C714">
            <v>39063</v>
          </cell>
          <cell r="D714">
            <v>2419.89</v>
          </cell>
          <cell r="E714">
            <v>2501.5700000000002</v>
          </cell>
          <cell r="F714">
            <v>2419.89</v>
          </cell>
          <cell r="G714">
            <v>2475.6799999999998</v>
          </cell>
          <cell r="H714">
            <v>8361.86</v>
          </cell>
          <cell r="I714">
            <v>1370474600</v>
          </cell>
        </row>
        <row r="715">
          <cell r="C715">
            <v>39064</v>
          </cell>
          <cell r="D715">
            <v>2484.0500000000002</v>
          </cell>
          <cell r="E715">
            <v>2504.4499999999998</v>
          </cell>
          <cell r="F715">
            <v>2423.6</v>
          </cell>
          <cell r="G715">
            <v>2448.8200000000002</v>
          </cell>
          <cell r="H715">
            <v>5717.01</v>
          </cell>
          <cell r="I715">
            <v>845143800</v>
          </cell>
        </row>
        <row r="716">
          <cell r="C716">
            <v>39065</v>
          </cell>
          <cell r="D716">
            <v>2454.0100000000002</v>
          </cell>
          <cell r="E716">
            <v>2489.04</v>
          </cell>
          <cell r="F716">
            <v>2430.4899999999998</v>
          </cell>
          <cell r="G716">
            <v>2482.06</v>
          </cell>
          <cell r="H716">
            <v>3901.21</v>
          </cell>
          <cell r="I716">
            <v>537674300</v>
          </cell>
        </row>
        <row r="717">
          <cell r="C717">
            <v>39066</v>
          </cell>
          <cell r="D717">
            <v>2495.6</v>
          </cell>
          <cell r="E717">
            <v>2542.9699999999998</v>
          </cell>
          <cell r="F717">
            <v>2472.91</v>
          </cell>
          <cell r="G717">
            <v>2541.62</v>
          </cell>
          <cell r="H717">
            <v>4333.5600000000004</v>
          </cell>
          <cell r="I717">
            <v>562993000</v>
          </cell>
        </row>
        <row r="718">
          <cell r="C718">
            <v>39069</v>
          </cell>
          <cell r="D718">
            <v>2560.77</v>
          </cell>
          <cell r="E718">
            <v>2631.8</v>
          </cell>
          <cell r="F718">
            <v>2543.75</v>
          </cell>
          <cell r="G718">
            <v>2630.83</v>
          </cell>
          <cell r="H718">
            <v>6140.58</v>
          </cell>
          <cell r="I718">
            <v>845585500</v>
          </cell>
        </row>
        <row r="719">
          <cell r="C719">
            <v>39070</v>
          </cell>
          <cell r="D719">
            <v>2647.7</v>
          </cell>
          <cell r="E719">
            <v>2689.52</v>
          </cell>
          <cell r="F719">
            <v>2583.3000000000002</v>
          </cell>
          <cell r="G719">
            <v>2616.64</v>
          </cell>
          <cell r="H719">
            <v>6799.22</v>
          </cell>
          <cell r="I719">
            <v>973412100</v>
          </cell>
        </row>
        <row r="720">
          <cell r="C720">
            <v>39071</v>
          </cell>
          <cell r="D720">
            <v>2572.79</v>
          </cell>
          <cell r="E720">
            <v>2627.33</v>
          </cell>
          <cell r="F720">
            <v>2556.0300000000002</v>
          </cell>
          <cell r="G720">
            <v>2613.9899999999998</v>
          </cell>
          <cell r="H720">
            <v>4075.56</v>
          </cell>
          <cell r="I720">
            <v>566660400</v>
          </cell>
        </row>
        <row r="721">
          <cell r="C721">
            <v>39072</v>
          </cell>
          <cell r="D721">
            <v>2606.85</v>
          </cell>
          <cell r="E721">
            <v>2637.2</v>
          </cell>
          <cell r="F721">
            <v>2580.7199999999998</v>
          </cell>
          <cell r="G721">
            <v>2581.42</v>
          </cell>
          <cell r="H721">
            <v>4599.6099999999997</v>
          </cell>
          <cell r="I721">
            <v>592201300</v>
          </cell>
        </row>
        <row r="722">
          <cell r="C722">
            <v>39073</v>
          </cell>
          <cell r="D722">
            <v>2572.2199999999998</v>
          </cell>
          <cell r="E722">
            <v>2640.65</v>
          </cell>
          <cell r="F722">
            <v>2572.2199999999998</v>
          </cell>
          <cell r="G722">
            <v>2606.06</v>
          </cell>
          <cell r="H722">
            <v>4511.74</v>
          </cell>
          <cell r="I722">
            <v>571914000</v>
          </cell>
        </row>
        <row r="723">
          <cell r="C723">
            <v>39076</v>
          </cell>
          <cell r="D723">
            <v>2643.68</v>
          </cell>
          <cell r="E723">
            <v>2803.54</v>
          </cell>
          <cell r="F723">
            <v>2643.68</v>
          </cell>
          <cell r="G723">
            <v>2741.19</v>
          </cell>
          <cell r="H723">
            <v>9864.2999999999993</v>
          </cell>
          <cell r="I723">
            <v>1347821500</v>
          </cell>
        </row>
        <row r="724">
          <cell r="C724">
            <v>39077</v>
          </cell>
          <cell r="D724">
            <v>2729.55</v>
          </cell>
          <cell r="E724">
            <v>2807.41</v>
          </cell>
          <cell r="F724">
            <v>2725.59</v>
          </cell>
          <cell r="G724">
            <v>2753.77</v>
          </cell>
          <cell r="H724">
            <v>8210.49</v>
          </cell>
          <cell r="I724">
            <v>1228756400</v>
          </cell>
        </row>
        <row r="725">
          <cell r="C725">
            <v>39078</v>
          </cell>
          <cell r="D725">
            <v>2753.77</v>
          </cell>
          <cell r="E725">
            <v>2860.82</v>
          </cell>
          <cell r="F725">
            <v>2722.07</v>
          </cell>
          <cell r="G725">
            <v>2860.82</v>
          </cell>
          <cell r="H725">
            <v>6637.45</v>
          </cell>
          <cell r="I725">
            <v>945346300</v>
          </cell>
        </row>
        <row r="726">
          <cell r="C726">
            <v>39079</v>
          </cell>
          <cell r="D726">
            <v>2863.59</v>
          </cell>
          <cell r="E726">
            <v>2994.1</v>
          </cell>
          <cell r="F726">
            <v>2863.59</v>
          </cell>
          <cell r="G726">
            <v>2896.67</v>
          </cell>
          <cell r="H726">
            <v>10259.4</v>
          </cell>
          <cell r="I726">
            <v>1434224300</v>
          </cell>
        </row>
        <row r="727">
          <cell r="C727">
            <v>39080</v>
          </cell>
          <cell r="D727">
            <v>2933.63</v>
          </cell>
          <cell r="E727">
            <v>3074.32</v>
          </cell>
          <cell r="F727">
            <v>2933.63</v>
          </cell>
          <cell r="G727">
            <v>3049.53</v>
          </cell>
          <cell r="H727">
            <v>11987.23</v>
          </cell>
          <cell r="I727">
            <v>1647412100</v>
          </cell>
        </row>
        <row r="728">
          <cell r="C728">
            <v>39086</v>
          </cell>
          <cell r="D728">
            <v>3131.16</v>
          </cell>
          <cell r="E728">
            <v>3312.37</v>
          </cell>
          <cell r="F728">
            <v>3009.22</v>
          </cell>
          <cell r="G728">
            <v>3039.43</v>
          </cell>
          <cell r="H728">
            <v>18309.23</v>
          </cell>
          <cell r="I728">
            <v>2254611400</v>
          </cell>
        </row>
        <row r="729">
          <cell r="C729">
            <v>39087</v>
          </cell>
          <cell r="D729">
            <v>2979.65</v>
          </cell>
          <cell r="E729">
            <v>2997.52</v>
          </cell>
          <cell r="F729">
            <v>2850.05</v>
          </cell>
          <cell r="G729">
            <v>2874.73</v>
          </cell>
          <cell r="H729">
            <v>14006.11</v>
          </cell>
          <cell r="I729">
            <v>2036609400</v>
          </cell>
        </row>
        <row r="730">
          <cell r="C730">
            <v>39090</v>
          </cell>
          <cell r="D730">
            <v>2858.74</v>
          </cell>
          <cell r="E730">
            <v>2958.74</v>
          </cell>
          <cell r="F730">
            <v>2834.14</v>
          </cell>
          <cell r="G730">
            <v>2934.2</v>
          </cell>
          <cell r="H730">
            <v>10084.51</v>
          </cell>
          <cell r="I730">
            <v>1449017400</v>
          </cell>
        </row>
        <row r="731">
          <cell r="C731">
            <v>39091</v>
          </cell>
          <cell r="D731">
            <v>2934.2</v>
          </cell>
          <cell r="E731">
            <v>3068.79</v>
          </cell>
          <cell r="F731">
            <v>2921.76</v>
          </cell>
          <cell r="G731">
            <v>3066.32</v>
          </cell>
          <cell r="H731">
            <v>11713.76</v>
          </cell>
          <cell r="I731">
            <v>1521825200</v>
          </cell>
        </row>
        <row r="732">
          <cell r="C732">
            <v>39092</v>
          </cell>
          <cell r="D732">
            <v>3107.78</v>
          </cell>
          <cell r="E732">
            <v>3174.1</v>
          </cell>
          <cell r="F732">
            <v>3069.08</v>
          </cell>
          <cell r="G732">
            <v>3141.13</v>
          </cell>
          <cell r="H732">
            <v>12400.69</v>
          </cell>
          <cell r="I732">
            <v>1559434200</v>
          </cell>
        </row>
        <row r="733">
          <cell r="C733">
            <v>39093</v>
          </cell>
          <cell r="D733">
            <v>3146.24</v>
          </cell>
          <cell r="E733">
            <v>3152.51</v>
          </cell>
          <cell r="F733">
            <v>3047.68</v>
          </cell>
          <cell r="G733">
            <v>3060.9</v>
          </cell>
          <cell r="H733">
            <v>9534.92</v>
          </cell>
          <cell r="I733">
            <v>1234879700</v>
          </cell>
        </row>
        <row r="734">
          <cell r="C734">
            <v>39094</v>
          </cell>
          <cell r="D734">
            <v>3031.42</v>
          </cell>
          <cell r="E734">
            <v>3123.13</v>
          </cell>
          <cell r="F734">
            <v>2998.38</v>
          </cell>
          <cell r="G734">
            <v>3025.21</v>
          </cell>
          <cell r="H734">
            <v>7789.68</v>
          </cell>
          <cell r="I734">
            <v>958720700</v>
          </cell>
        </row>
        <row r="735">
          <cell r="C735">
            <v>39097</v>
          </cell>
          <cell r="D735">
            <v>3027.05</v>
          </cell>
          <cell r="E735">
            <v>3162.86</v>
          </cell>
          <cell r="F735">
            <v>3022.94</v>
          </cell>
          <cell r="G735">
            <v>3162.86</v>
          </cell>
          <cell r="H735">
            <v>6652.35</v>
          </cell>
          <cell r="I735">
            <v>846203500</v>
          </cell>
        </row>
        <row r="736">
          <cell r="C736">
            <v>39098</v>
          </cell>
          <cell r="D736">
            <v>3162.86</v>
          </cell>
          <cell r="E736">
            <v>3283.29</v>
          </cell>
          <cell r="F736">
            <v>3156.62</v>
          </cell>
          <cell r="G736">
            <v>3217.91</v>
          </cell>
          <cell r="H736">
            <v>9885.34</v>
          </cell>
          <cell r="I736">
            <v>1152656100</v>
          </cell>
        </row>
        <row r="737">
          <cell r="C737">
            <v>39099</v>
          </cell>
          <cell r="D737">
            <v>3217.91</v>
          </cell>
          <cell r="E737">
            <v>3274.72</v>
          </cell>
          <cell r="F737">
            <v>3087.62</v>
          </cell>
          <cell r="G737">
            <v>3113.45</v>
          </cell>
          <cell r="H737">
            <v>10567.65</v>
          </cell>
          <cell r="I737">
            <v>1145870100</v>
          </cell>
        </row>
        <row r="738">
          <cell r="C738">
            <v>39100</v>
          </cell>
          <cell r="D738">
            <v>3092.23</v>
          </cell>
          <cell r="E738">
            <v>3138.19</v>
          </cell>
          <cell r="F738">
            <v>2933.52</v>
          </cell>
          <cell r="G738">
            <v>3009.96</v>
          </cell>
          <cell r="H738">
            <v>10015.23</v>
          </cell>
          <cell r="I738">
            <v>1140540900</v>
          </cell>
        </row>
        <row r="739">
          <cell r="C739">
            <v>39101</v>
          </cell>
          <cell r="D739">
            <v>3007.68</v>
          </cell>
          <cell r="E739">
            <v>3100.22</v>
          </cell>
          <cell r="F739">
            <v>2994.43</v>
          </cell>
          <cell r="G739">
            <v>3084.55</v>
          </cell>
          <cell r="H739">
            <v>7883.28</v>
          </cell>
          <cell r="I739">
            <v>866896900</v>
          </cell>
        </row>
        <row r="740">
          <cell r="C740">
            <v>39104</v>
          </cell>
          <cell r="D740">
            <v>3084.55</v>
          </cell>
          <cell r="E740">
            <v>3223.66</v>
          </cell>
          <cell r="F740">
            <v>3084.55</v>
          </cell>
          <cell r="G740">
            <v>3202.27</v>
          </cell>
          <cell r="H740">
            <v>10869.45</v>
          </cell>
          <cell r="I740">
            <v>1228160400</v>
          </cell>
        </row>
        <row r="741">
          <cell r="C741">
            <v>39105</v>
          </cell>
          <cell r="D741">
            <v>3227.11</v>
          </cell>
          <cell r="E741">
            <v>3380.27</v>
          </cell>
          <cell r="F741">
            <v>3170.05</v>
          </cell>
          <cell r="G741">
            <v>3366.31</v>
          </cell>
          <cell r="H741">
            <v>17135.46</v>
          </cell>
          <cell r="I741">
            <v>1701817600</v>
          </cell>
        </row>
        <row r="742">
          <cell r="C742">
            <v>39106</v>
          </cell>
          <cell r="D742">
            <v>3384.59</v>
          </cell>
          <cell r="E742">
            <v>3521.49</v>
          </cell>
          <cell r="F742">
            <v>3361.21</v>
          </cell>
          <cell r="G742">
            <v>3384.92</v>
          </cell>
          <cell r="H742">
            <v>14469.71</v>
          </cell>
          <cell r="I742">
            <v>1270205300</v>
          </cell>
        </row>
        <row r="743">
          <cell r="C743">
            <v>39107</v>
          </cell>
          <cell r="D743">
            <v>3347.21</v>
          </cell>
          <cell r="E743">
            <v>3443.98</v>
          </cell>
          <cell r="F743">
            <v>3297.84</v>
          </cell>
          <cell r="G743">
            <v>3352.48</v>
          </cell>
          <cell r="H743">
            <v>12454.76</v>
          </cell>
          <cell r="I743">
            <v>1093611100</v>
          </cell>
        </row>
        <row r="744">
          <cell r="C744">
            <v>39108</v>
          </cell>
          <cell r="D744">
            <v>3314.51</v>
          </cell>
          <cell r="E744">
            <v>3564.74</v>
          </cell>
          <cell r="F744">
            <v>3277.74</v>
          </cell>
          <cell r="G744">
            <v>3536.91</v>
          </cell>
          <cell r="H744">
            <v>12975.2</v>
          </cell>
          <cell r="I744">
            <v>1262464100</v>
          </cell>
        </row>
        <row r="745">
          <cell r="C745">
            <v>39111</v>
          </cell>
          <cell r="D745">
            <v>3582.13</v>
          </cell>
          <cell r="E745">
            <v>3690.2</v>
          </cell>
          <cell r="F745">
            <v>3545.44</v>
          </cell>
          <cell r="G745">
            <v>3627.55</v>
          </cell>
          <cell r="H745">
            <v>16360.37</v>
          </cell>
          <cell r="I745">
            <v>1644007600</v>
          </cell>
        </row>
        <row r="746">
          <cell r="C746">
            <v>39112</v>
          </cell>
          <cell r="D746">
            <v>3632.88</v>
          </cell>
          <cell r="E746">
            <v>3648.37</v>
          </cell>
          <cell r="F746">
            <v>3496.18</v>
          </cell>
          <cell r="G746">
            <v>3514.86</v>
          </cell>
          <cell r="H746">
            <v>11754.01</v>
          </cell>
          <cell r="I746">
            <v>1183800200</v>
          </cell>
        </row>
        <row r="747">
          <cell r="C747">
            <v>39113</v>
          </cell>
          <cell r="D747">
            <v>3496.01</v>
          </cell>
          <cell r="E747">
            <v>3516.06</v>
          </cell>
          <cell r="F747">
            <v>3242.19</v>
          </cell>
          <cell r="G747">
            <v>3288.88</v>
          </cell>
          <cell r="H747">
            <v>13967.77</v>
          </cell>
          <cell r="I747">
            <v>1608513800</v>
          </cell>
        </row>
        <row r="748">
          <cell r="C748">
            <v>39114</v>
          </cell>
          <cell r="D748">
            <v>3246.06</v>
          </cell>
          <cell r="E748">
            <v>3332.08</v>
          </cell>
          <cell r="F748">
            <v>3202.82</v>
          </cell>
          <cell r="G748">
            <v>3294.33</v>
          </cell>
          <cell r="H748">
            <v>9463.2199999999993</v>
          </cell>
          <cell r="I748">
            <v>968623200</v>
          </cell>
        </row>
        <row r="749">
          <cell r="C749">
            <v>39115</v>
          </cell>
          <cell r="D749">
            <v>3300.62</v>
          </cell>
          <cell r="E749">
            <v>3306.16</v>
          </cell>
          <cell r="F749">
            <v>3086.06</v>
          </cell>
          <cell r="G749">
            <v>3106.85</v>
          </cell>
          <cell r="H749">
            <v>9926.2199999999993</v>
          </cell>
          <cell r="I749">
            <v>1033225100</v>
          </cell>
        </row>
        <row r="750">
          <cell r="C750">
            <v>39118</v>
          </cell>
          <cell r="D750">
            <v>3091.52</v>
          </cell>
          <cell r="E750">
            <v>3118.41</v>
          </cell>
          <cell r="F750">
            <v>2971.67</v>
          </cell>
          <cell r="G750">
            <v>2982.71</v>
          </cell>
          <cell r="H750">
            <v>7809.34</v>
          </cell>
          <cell r="I750">
            <v>829969400</v>
          </cell>
        </row>
        <row r="751">
          <cell r="C751">
            <v>39119</v>
          </cell>
          <cell r="D751">
            <v>2968.01</v>
          </cell>
          <cell r="E751">
            <v>3150.26</v>
          </cell>
          <cell r="F751">
            <v>2851.2</v>
          </cell>
          <cell r="G751">
            <v>3148.55</v>
          </cell>
          <cell r="H751">
            <v>12758.81</v>
          </cell>
          <cell r="I751">
            <v>1323268900</v>
          </cell>
        </row>
        <row r="752">
          <cell r="C752">
            <v>39120</v>
          </cell>
          <cell r="D752">
            <v>3156.65</v>
          </cell>
          <cell r="E752">
            <v>3302.89</v>
          </cell>
          <cell r="F752">
            <v>3156.65</v>
          </cell>
          <cell r="G752">
            <v>3219.73</v>
          </cell>
          <cell r="H752">
            <v>14237.45</v>
          </cell>
          <cell r="I752">
            <v>1388631100</v>
          </cell>
        </row>
        <row r="753">
          <cell r="C753">
            <v>39121</v>
          </cell>
          <cell r="D753">
            <v>3232.47</v>
          </cell>
          <cell r="E753">
            <v>3232.47</v>
          </cell>
          <cell r="F753">
            <v>3148.74</v>
          </cell>
          <cell r="G753">
            <v>3184.82</v>
          </cell>
          <cell r="H753">
            <v>6599.04</v>
          </cell>
          <cell r="I753">
            <v>676485900</v>
          </cell>
        </row>
        <row r="754">
          <cell r="C754">
            <v>39122</v>
          </cell>
          <cell r="D754">
            <v>3180.31</v>
          </cell>
          <cell r="E754">
            <v>3221.65</v>
          </cell>
          <cell r="F754">
            <v>3107.67</v>
          </cell>
          <cell r="G754">
            <v>3120.82</v>
          </cell>
          <cell r="H754">
            <v>6088.17</v>
          </cell>
          <cell r="I754">
            <v>597295200</v>
          </cell>
        </row>
        <row r="755">
          <cell r="C755">
            <v>39125</v>
          </cell>
          <cell r="D755">
            <v>3119.83</v>
          </cell>
          <cell r="E755">
            <v>3306.4</v>
          </cell>
          <cell r="F755">
            <v>3119.83</v>
          </cell>
          <cell r="G755">
            <v>3298.36</v>
          </cell>
          <cell r="H755">
            <v>8017.03</v>
          </cell>
          <cell r="I755">
            <v>705997600</v>
          </cell>
        </row>
        <row r="756">
          <cell r="C756">
            <v>39126</v>
          </cell>
          <cell r="D756">
            <v>3312.95</v>
          </cell>
          <cell r="E756">
            <v>3353.52</v>
          </cell>
          <cell r="F756">
            <v>3267.43</v>
          </cell>
          <cell r="G756">
            <v>3317.16</v>
          </cell>
          <cell r="H756">
            <v>6084.99</v>
          </cell>
          <cell r="I756">
            <v>607997800</v>
          </cell>
        </row>
        <row r="757">
          <cell r="C757">
            <v>39127</v>
          </cell>
          <cell r="D757">
            <v>3317.16</v>
          </cell>
          <cell r="E757">
            <v>3446.18</v>
          </cell>
          <cell r="F757">
            <v>3301.06</v>
          </cell>
          <cell r="G757">
            <v>3433.5</v>
          </cell>
          <cell r="H757">
            <v>7872.76</v>
          </cell>
          <cell r="I757">
            <v>780410800</v>
          </cell>
        </row>
        <row r="758">
          <cell r="C758">
            <v>39128</v>
          </cell>
          <cell r="D758">
            <v>3469.07</v>
          </cell>
          <cell r="E758">
            <v>3554.71</v>
          </cell>
          <cell r="F758">
            <v>3469.07</v>
          </cell>
          <cell r="G758">
            <v>3530.16</v>
          </cell>
          <cell r="H758">
            <v>9181.9</v>
          </cell>
          <cell r="I758">
            <v>941719300</v>
          </cell>
        </row>
        <row r="759">
          <cell r="C759">
            <v>39129</v>
          </cell>
          <cell r="D759">
            <v>3565.39</v>
          </cell>
          <cell r="E759">
            <v>3585.9</v>
          </cell>
          <cell r="F759">
            <v>3482.56</v>
          </cell>
          <cell r="G759">
            <v>3499.79</v>
          </cell>
          <cell r="H759">
            <v>8465.73</v>
          </cell>
          <cell r="I759">
            <v>866301400</v>
          </cell>
        </row>
        <row r="760">
          <cell r="C760">
            <v>39139</v>
          </cell>
          <cell r="D760">
            <v>3444.85</v>
          </cell>
          <cell r="E760">
            <v>3444.85</v>
          </cell>
          <cell r="F760">
            <v>3361.93</v>
          </cell>
          <cell r="G760">
            <v>3389.43</v>
          </cell>
          <cell r="H760">
            <v>11504.05</v>
          </cell>
          <cell r="I760">
            <v>1104030600</v>
          </cell>
        </row>
        <row r="761">
          <cell r="C761">
            <v>39140</v>
          </cell>
          <cell r="D761">
            <v>3398.81</v>
          </cell>
          <cell r="E761">
            <v>3404.49</v>
          </cell>
          <cell r="F761">
            <v>3065.56</v>
          </cell>
          <cell r="G761">
            <v>3074.99</v>
          </cell>
          <cell r="H761">
            <v>12782.86</v>
          </cell>
          <cell r="I761">
            <v>1282511600</v>
          </cell>
        </row>
        <row r="762">
          <cell r="C762">
            <v>39141</v>
          </cell>
          <cell r="D762">
            <v>3061.33</v>
          </cell>
          <cell r="E762">
            <v>3173.31</v>
          </cell>
          <cell r="F762">
            <v>3054.36</v>
          </cell>
          <cell r="G762">
            <v>3168.69</v>
          </cell>
          <cell r="H762">
            <v>8593.9599999999991</v>
          </cell>
          <cell r="I762">
            <v>802132900</v>
          </cell>
        </row>
        <row r="763">
          <cell r="C763">
            <v>39142</v>
          </cell>
          <cell r="D763">
            <v>3158.29</v>
          </cell>
          <cell r="E763">
            <v>3158.29</v>
          </cell>
          <cell r="F763">
            <v>3029.08</v>
          </cell>
          <cell r="G763">
            <v>3080.16</v>
          </cell>
          <cell r="H763">
            <v>8420.84</v>
          </cell>
          <cell r="I763">
            <v>817860300</v>
          </cell>
        </row>
        <row r="764">
          <cell r="C764">
            <v>39143</v>
          </cell>
          <cell r="D764">
            <v>3073.81</v>
          </cell>
          <cell r="E764">
            <v>3134.28</v>
          </cell>
          <cell r="F764">
            <v>3049.51</v>
          </cell>
          <cell r="G764">
            <v>3119.47</v>
          </cell>
          <cell r="H764">
            <v>6224.76</v>
          </cell>
          <cell r="I764">
            <v>570088200</v>
          </cell>
        </row>
        <row r="765">
          <cell r="C765">
            <v>39146</v>
          </cell>
          <cell r="D765">
            <v>3092.89</v>
          </cell>
          <cell r="E765">
            <v>3136.95</v>
          </cell>
          <cell r="F765">
            <v>2961.95</v>
          </cell>
          <cell r="G765">
            <v>3016.26</v>
          </cell>
          <cell r="H765">
            <v>7132.22</v>
          </cell>
          <cell r="I765">
            <v>708611500</v>
          </cell>
        </row>
        <row r="766">
          <cell r="C766">
            <v>39147</v>
          </cell>
          <cell r="D766">
            <v>3021.62</v>
          </cell>
          <cell r="E766">
            <v>3226.39</v>
          </cell>
          <cell r="F766">
            <v>3021.62</v>
          </cell>
          <cell r="G766">
            <v>3167.51</v>
          </cell>
          <cell r="H766">
            <v>10410.33</v>
          </cell>
          <cell r="I766">
            <v>1023283000</v>
          </cell>
        </row>
        <row r="767">
          <cell r="C767">
            <v>39148</v>
          </cell>
          <cell r="D767">
            <v>3172.77</v>
          </cell>
          <cell r="E767">
            <v>3268.16</v>
          </cell>
          <cell r="F767">
            <v>3157.07</v>
          </cell>
          <cell r="G767">
            <v>3235.27</v>
          </cell>
          <cell r="H767">
            <v>8135.2</v>
          </cell>
          <cell r="I767">
            <v>780958500</v>
          </cell>
        </row>
        <row r="768">
          <cell r="C768">
            <v>39149</v>
          </cell>
          <cell r="D768">
            <v>3244.16</v>
          </cell>
          <cell r="E768">
            <v>3275.39</v>
          </cell>
          <cell r="F768">
            <v>3192.19</v>
          </cell>
          <cell r="G768">
            <v>3275.13</v>
          </cell>
          <cell r="H768">
            <v>5842.66</v>
          </cell>
          <cell r="I768">
            <v>550107100</v>
          </cell>
        </row>
        <row r="769">
          <cell r="C769">
            <v>39150</v>
          </cell>
          <cell r="D769">
            <v>3283.79</v>
          </cell>
          <cell r="E769">
            <v>3357.98</v>
          </cell>
          <cell r="F769">
            <v>3268.94</v>
          </cell>
          <cell r="G769">
            <v>3309.85</v>
          </cell>
          <cell r="H769">
            <v>11525.36</v>
          </cell>
          <cell r="I769">
            <v>1296919300</v>
          </cell>
        </row>
        <row r="770">
          <cell r="C770">
            <v>39153</v>
          </cell>
          <cell r="D770">
            <v>3320.31</v>
          </cell>
          <cell r="E770">
            <v>3321.84</v>
          </cell>
          <cell r="F770">
            <v>3237.29</v>
          </cell>
          <cell r="G770">
            <v>3283.02</v>
          </cell>
          <cell r="H770">
            <v>8660.91</v>
          </cell>
          <cell r="I770">
            <v>949221800</v>
          </cell>
        </row>
        <row r="771">
          <cell r="C771">
            <v>39154</v>
          </cell>
          <cell r="D771">
            <v>3288.22</v>
          </cell>
          <cell r="E771">
            <v>3288.55</v>
          </cell>
          <cell r="F771">
            <v>3251.22</v>
          </cell>
          <cell r="G771">
            <v>3274.6</v>
          </cell>
          <cell r="H771">
            <v>6800.25</v>
          </cell>
          <cell r="I771">
            <v>727055600</v>
          </cell>
        </row>
        <row r="772">
          <cell r="C772">
            <v>39155</v>
          </cell>
          <cell r="D772">
            <v>3216.23</v>
          </cell>
          <cell r="E772">
            <v>3216.23</v>
          </cell>
          <cell r="F772">
            <v>3154.64</v>
          </cell>
          <cell r="G772">
            <v>3174.68</v>
          </cell>
          <cell r="H772">
            <v>7822.57</v>
          </cell>
          <cell r="I772">
            <v>761535400</v>
          </cell>
        </row>
        <row r="773">
          <cell r="C773">
            <v>39156</v>
          </cell>
          <cell r="D773">
            <v>3179.45</v>
          </cell>
          <cell r="E773">
            <v>3225.17</v>
          </cell>
          <cell r="F773">
            <v>3179.44</v>
          </cell>
          <cell r="G773">
            <v>3220.65</v>
          </cell>
          <cell r="H773">
            <v>6882.93</v>
          </cell>
          <cell r="I773">
            <v>619836300</v>
          </cell>
        </row>
        <row r="774">
          <cell r="C774">
            <v>39157</v>
          </cell>
          <cell r="D774">
            <v>3233.42</v>
          </cell>
          <cell r="E774">
            <v>3243.55</v>
          </cell>
          <cell r="F774">
            <v>3131.97</v>
          </cell>
          <cell r="G774">
            <v>3162.48</v>
          </cell>
          <cell r="H774">
            <v>10320.89</v>
          </cell>
          <cell r="I774">
            <v>972418100</v>
          </cell>
        </row>
        <row r="775">
          <cell r="C775">
            <v>39160</v>
          </cell>
          <cell r="D775">
            <v>3120.73</v>
          </cell>
          <cell r="E775">
            <v>3387.15</v>
          </cell>
          <cell r="F775">
            <v>3120.73</v>
          </cell>
          <cell r="G775">
            <v>3338.5</v>
          </cell>
          <cell r="H775">
            <v>16258.14</v>
          </cell>
          <cell r="I775">
            <v>1677934600</v>
          </cell>
        </row>
        <row r="776">
          <cell r="C776">
            <v>39161</v>
          </cell>
          <cell r="D776">
            <v>3359.94</v>
          </cell>
          <cell r="E776">
            <v>3362.25</v>
          </cell>
          <cell r="F776">
            <v>3291.11</v>
          </cell>
          <cell r="G776">
            <v>3312.36</v>
          </cell>
          <cell r="H776">
            <v>8494.0400000000009</v>
          </cell>
          <cell r="I776">
            <v>777752400</v>
          </cell>
        </row>
        <row r="777">
          <cell r="C777">
            <v>39162</v>
          </cell>
          <cell r="D777">
            <v>3325.7</v>
          </cell>
          <cell r="E777">
            <v>3374.97</v>
          </cell>
          <cell r="F777">
            <v>3321.55</v>
          </cell>
          <cell r="G777">
            <v>3338.53</v>
          </cell>
          <cell r="H777">
            <v>7846.96</v>
          </cell>
          <cell r="I777">
            <v>577650900</v>
          </cell>
        </row>
        <row r="778">
          <cell r="C778">
            <v>39163</v>
          </cell>
          <cell r="D778">
            <v>3373.13</v>
          </cell>
          <cell r="E778">
            <v>3388.51</v>
          </cell>
          <cell r="F778">
            <v>3344.22</v>
          </cell>
          <cell r="G778">
            <v>3356.03</v>
          </cell>
          <cell r="H778">
            <v>10682.45</v>
          </cell>
          <cell r="I778">
            <v>993488000</v>
          </cell>
        </row>
        <row r="779">
          <cell r="C779">
            <v>39164</v>
          </cell>
          <cell r="D779">
            <v>3350.81</v>
          </cell>
          <cell r="E779">
            <v>3368.93</v>
          </cell>
          <cell r="F779">
            <v>3252.14</v>
          </cell>
          <cell r="G779">
            <v>3309.33</v>
          </cell>
          <cell r="H779">
            <v>8516.6200000000008</v>
          </cell>
          <cell r="I779">
            <v>786001700</v>
          </cell>
        </row>
        <row r="780">
          <cell r="C780">
            <v>39167</v>
          </cell>
          <cell r="D780">
            <v>3303.13</v>
          </cell>
          <cell r="E780">
            <v>3355.85</v>
          </cell>
          <cell r="F780">
            <v>3270.57</v>
          </cell>
          <cell r="G780">
            <v>3344.05</v>
          </cell>
          <cell r="H780">
            <v>9915.14</v>
          </cell>
          <cell r="I780">
            <v>913102500</v>
          </cell>
        </row>
        <row r="781">
          <cell r="C781">
            <v>39168</v>
          </cell>
          <cell r="D781">
            <v>3349.13</v>
          </cell>
          <cell r="E781">
            <v>3350.75</v>
          </cell>
          <cell r="F781">
            <v>3311.21</v>
          </cell>
          <cell r="G781">
            <v>3338.29</v>
          </cell>
          <cell r="H781">
            <v>8927.58</v>
          </cell>
          <cell r="I781">
            <v>851635700</v>
          </cell>
        </row>
        <row r="782">
          <cell r="C782">
            <v>39169</v>
          </cell>
          <cell r="D782">
            <v>3340.95</v>
          </cell>
          <cell r="E782">
            <v>3448.07</v>
          </cell>
          <cell r="F782">
            <v>3297.62</v>
          </cell>
          <cell r="G782">
            <v>3440.4</v>
          </cell>
          <cell r="H782">
            <v>19659.97</v>
          </cell>
          <cell r="I782">
            <v>1930772600</v>
          </cell>
        </row>
        <row r="783">
          <cell r="C783">
            <v>39170</v>
          </cell>
          <cell r="D783">
            <v>3454.39</v>
          </cell>
          <cell r="E783">
            <v>3671.58</v>
          </cell>
          <cell r="F783">
            <v>3453.72</v>
          </cell>
          <cell r="G783">
            <v>3546.21</v>
          </cell>
          <cell r="H783">
            <v>29514.07</v>
          </cell>
          <cell r="I783">
            <v>2785685600</v>
          </cell>
        </row>
        <row r="784">
          <cell r="C784">
            <v>39171</v>
          </cell>
          <cell r="D784">
            <v>3506.71</v>
          </cell>
          <cell r="E784">
            <v>3564.02</v>
          </cell>
          <cell r="F784">
            <v>3487.27</v>
          </cell>
          <cell r="G784">
            <v>3511.22</v>
          </cell>
          <cell r="H784">
            <v>10822.11</v>
          </cell>
          <cell r="I784">
            <v>1069423400</v>
          </cell>
        </row>
        <row r="785">
          <cell r="C785">
            <v>39174</v>
          </cell>
          <cell r="D785">
            <v>3523.19</v>
          </cell>
          <cell r="E785">
            <v>3634.25</v>
          </cell>
          <cell r="F785">
            <v>3523.19</v>
          </cell>
          <cell r="G785">
            <v>3618.22</v>
          </cell>
          <cell r="H785">
            <v>11174.45</v>
          </cell>
          <cell r="I785">
            <v>916602400</v>
          </cell>
        </row>
        <row r="786">
          <cell r="C786">
            <v>39175</v>
          </cell>
          <cell r="D786">
            <v>3633.47</v>
          </cell>
          <cell r="E786">
            <v>3656.68</v>
          </cell>
          <cell r="F786">
            <v>3598.79</v>
          </cell>
          <cell r="G786">
            <v>3625.73</v>
          </cell>
          <cell r="H786">
            <v>8862.34</v>
          </cell>
          <cell r="I786">
            <v>783938100</v>
          </cell>
        </row>
        <row r="787">
          <cell r="C787">
            <v>39176</v>
          </cell>
          <cell r="D787">
            <v>3635.02</v>
          </cell>
          <cell r="E787">
            <v>3661.41</v>
          </cell>
          <cell r="F787">
            <v>3600.83</v>
          </cell>
          <cell r="G787">
            <v>3622</v>
          </cell>
          <cell r="H787">
            <v>10495.23</v>
          </cell>
          <cell r="I787">
            <v>908932200</v>
          </cell>
        </row>
        <row r="788">
          <cell r="C788">
            <v>39177</v>
          </cell>
          <cell r="D788">
            <v>3610.95</v>
          </cell>
          <cell r="E788">
            <v>3675.86</v>
          </cell>
          <cell r="F788">
            <v>3593.34</v>
          </cell>
          <cell r="G788">
            <v>3661.75</v>
          </cell>
          <cell r="H788">
            <v>12397.43</v>
          </cell>
          <cell r="I788">
            <v>1123185300</v>
          </cell>
        </row>
        <row r="789">
          <cell r="C789">
            <v>39178</v>
          </cell>
          <cell r="D789">
            <v>3621.98</v>
          </cell>
          <cell r="E789">
            <v>3672.01</v>
          </cell>
          <cell r="F789">
            <v>3604.33</v>
          </cell>
          <cell r="G789">
            <v>3618.7</v>
          </cell>
          <cell r="H789">
            <v>11305.3</v>
          </cell>
          <cell r="I789">
            <v>941745700</v>
          </cell>
        </row>
        <row r="790">
          <cell r="C790">
            <v>39181</v>
          </cell>
          <cell r="D790">
            <v>3610.38</v>
          </cell>
          <cell r="E790">
            <v>3675.02</v>
          </cell>
          <cell r="F790">
            <v>3610.38</v>
          </cell>
          <cell r="G790">
            <v>3674.64</v>
          </cell>
          <cell r="H790">
            <v>10818.99</v>
          </cell>
          <cell r="I790">
            <v>958721400</v>
          </cell>
        </row>
        <row r="791">
          <cell r="C791">
            <v>39182</v>
          </cell>
          <cell r="D791">
            <v>3715.79</v>
          </cell>
          <cell r="E791">
            <v>3771.98</v>
          </cell>
          <cell r="F791">
            <v>3676.46</v>
          </cell>
          <cell r="G791">
            <v>3758.84</v>
          </cell>
          <cell r="H791">
            <v>20451.919999999998</v>
          </cell>
          <cell r="I791">
            <v>1705782200</v>
          </cell>
        </row>
        <row r="792">
          <cell r="C792">
            <v>39183</v>
          </cell>
          <cell r="D792">
            <v>3791.52</v>
          </cell>
          <cell r="E792">
            <v>3856.11</v>
          </cell>
          <cell r="F792">
            <v>3767.36</v>
          </cell>
          <cell r="G792">
            <v>3828.64</v>
          </cell>
          <cell r="H792">
            <v>19503.53</v>
          </cell>
          <cell r="I792">
            <v>1531923800</v>
          </cell>
        </row>
        <row r="793">
          <cell r="C793">
            <v>39184</v>
          </cell>
          <cell r="D793">
            <v>3843.03</v>
          </cell>
          <cell r="E793">
            <v>3867.3</v>
          </cell>
          <cell r="F793">
            <v>3809.46</v>
          </cell>
          <cell r="G793">
            <v>3832.35</v>
          </cell>
          <cell r="H793">
            <v>14281.39</v>
          </cell>
          <cell r="I793">
            <v>1220865400</v>
          </cell>
        </row>
        <row r="794">
          <cell r="C794">
            <v>39185</v>
          </cell>
          <cell r="D794">
            <v>3834.87</v>
          </cell>
          <cell r="E794">
            <v>3835.3</v>
          </cell>
          <cell r="F794">
            <v>3766.53</v>
          </cell>
          <cell r="G794">
            <v>3776</v>
          </cell>
          <cell r="H794">
            <v>14412.01</v>
          </cell>
          <cell r="I794">
            <v>1175866000</v>
          </cell>
        </row>
        <row r="795">
          <cell r="C795">
            <v>39188</v>
          </cell>
          <cell r="D795">
            <v>3771.07</v>
          </cell>
          <cell r="E795">
            <v>3920.98</v>
          </cell>
          <cell r="F795">
            <v>3765.16</v>
          </cell>
          <cell r="G795">
            <v>3906.59</v>
          </cell>
          <cell r="H795">
            <v>15052.62</v>
          </cell>
          <cell r="I795">
            <v>1215612000</v>
          </cell>
        </row>
        <row r="796">
          <cell r="C796">
            <v>39189</v>
          </cell>
          <cell r="D796">
            <v>3918.24</v>
          </cell>
          <cell r="E796">
            <v>3926.88</v>
          </cell>
          <cell r="F796">
            <v>3745.7</v>
          </cell>
          <cell r="G796">
            <v>3844.16</v>
          </cell>
          <cell r="H796">
            <v>14637.95</v>
          </cell>
          <cell r="I796">
            <v>1210912800</v>
          </cell>
        </row>
        <row r="797">
          <cell r="C797">
            <v>39190</v>
          </cell>
          <cell r="D797">
            <v>3835.1</v>
          </cell>
          <cell r="E797">
            <v>3835.1</v>
          </cell>
          <cell r="F797">
            <v>3744.34</v>
          </cell>
          <cell r="G797">
            <v>3769.73</v>
          </cell>
          <cell r="H797">
            <v>13932.01</v>
          </cell>
          <cell r="I797">
            <v>1222676300</v>
          </cell>
        </row>
        <row r="798">
          <cell r="C798">
            <v>39191</v>
          </cell>
          <cell r="D798">
            <v>3770.24</v>
          </cell>
          <cell r="E798">
            <v>3797.6</v>
          </cell>
          <cell r="F798">
            <v>3533.14</v>
          </cell>
          <cell r="G798">
            <v>3628.27</v>
          </cell>
          <cell r="H798">
            <v>17722.78</v>
          </cell>
          <cell r="I798">
            <v>1526464400</v>
          </cell>
        </row>
        <row r="799">
          <cell r="C799">
            <v>39192</v>
          </cell>
          <cell r="D799">
            <v>3653.11</v>
          </cell>
          <cell r="E799">
            <v>3773.54</v>
          </cell>
          <cell r="F799">
            <v>3653.11</v>
          </cell>
          <cell r="G799">
            <v>3764.36</v>
          </cell>
          <cell r="H799">
            <v>14408.81</v>
          </cell>
          <cell r="I799">
            <v>1141271700</v>
          </cell>
        </row>
        <row r="800">
          <cell r="C800">
            <v>39195</v>
          </cell>
          <cell r="D800">
            <v>3787.32</v>
          </cell>
          <cell r="E800">
            <v>3873.44</v>
          </cell>
          <cell r="F800">
            <v>3777.69</v>
          </cell>
          <cell r="G800">
            <v>3870.03</v>
          </cell>
          <cell r="H800">
            <v>15589.88</v>
          </cell>
          <cell r="I800">
            <v>1471534500</v>
          </cell>
        </row>
        <row r="801">
          <cell r="C801">
            <v>39196</v>
          </cell>
          <cell r="D801">
            <v>3899.44</v>
          </cell>
          <cell r="E801">
            <v>3905.56</v>
          </cell>
          <cell r="F801">
            <v>3808.87</v>
          </cell>
          <cell r="G801">
            <v>3820.78</v>
          </cell>
          <cell r="H801">
            <v>14290.55</v>
          </cell>
          <cell r="I801">
            <v>1246209600</v>
          </cell>
        </row>
        <row r="802">
          <cell r="C802">
            <v>39197</v>
          </cell>
          <cell r="D802">
            <v>3812.5</v>
          </cell>
          <cell r="E802">
            <v>3984.14</v>
          </cell>
          <cell r="F802">
            <v>3775.52</v>
          </cell>
          <cell r="G802">
            <v>3914.67</v>
          </cell>
          <cell r="H802">
            <v>22458.41</v>
          </cell>
          <cell r="I802">
            <v>2059885400</v>
          </cell>
        </row>
        <row r="803">
          <cell r="C803">
            <v>39198</v>
          </cell>
          <cell r="D803">
            <v>3958.15</v>
          </cell>
          <cell r="E803">
            <v>3983.02</v>
          </cell>
          <cell r="F803">
            <v>3896.81</v>
          </cell>
          <cell r="G803">
            <v>3966.25</v>
          </cell>
          <cell r="H803">
            <v>16719.47</v>
          </cell>
          <cell r="I803">
            <v>1345841700</v>
          </cell>
        </row>
        <row r="804">
          <cell r="C804">
            <v>39199</v>
          </cell>
          <cell r="D804">
            <v>3961</v>
          </cell>
          <cell r="E804">
            <v>4037.24</v>
          </cell>
          <cell r="F804">
            <v>3899.76</v>
          </cell>
          <cell r="G804">
            <v>3956.42</v>
          </cell>
          <cell r="H804">
            <v>17807.77</v>
          </cell>
          <cell r="I804">
            <v>1221446500</v>
          </cell>
        </row>
        <row r="805">
          <cell r="C805">
            <v>39202</v>
          </cell>
          <cell r="D805">
            <v>3925.28</v>
          </cell>
          <cell r="E805">
            <v>4069.01</v>
          </cell>
          <cell r="F805">
            <v>3918.37</v>
          </cell>
          <cell r="G805">
            <v>4035.33</v>
          </cell>
          <cell r="H805">
            <v>16943.240000000002</v>
          </cell>
          <cell r="I805">
            <v>1139684700</v>
          </cell>
        </row>
        <row r="806">
          <cell r="C806">
            <v>39210</v>
          </cell>
          <cell r="D806">
            <v>4035.33</v>
          </cell>
          <cell r="E806">
            <v>4160.2</v>
          </cell>
          <cell r="F806">
            <v>4035.33</v>
          </cell>
          <cell r="G806">
            <v>4087.4</v>
          </cell>
          <cell r="H806">
            <v>18759.060000000001</v>
          </cell>
          <cell r="I806">
            <v>1376227800</v>
          </cell>
        </row>
        <row r="807">
          <cell r="C807">
            <v>39211</v>
          </cell>
          <cell r="D807">
            <v>4063.25</v>
          </cell>
          <cell r="E807">
            <v>4194.3999999999996</v>
          </cell>
          <cell r="F807">
            <v>4024.04</v>
          </cell>
          <cell r="G807">
            <v>4184.46</v>
          </cell>
          <cell r="H807">
            <v>30416.65</v>
          </cell>
          <cell r="I807">
            <v>2883624200</v>
          </cell>
        </row>
        <row r="808">
          <cell r="C808">
            <v>39212</v>
          </cell>
          <cell r="D808">
            <v>4190.05</v>
          </cell>
          <cell r="E808">
            <v>4230.13</v>
          </cell>
          <cell r="F808">
            <v>4125.5600000000004</v>
          </cell>
          <cell r="G808">
            <v>4159.92</v>
          </cell>
          <cell r="H808">
            <v>20555.71</v>
          </cell>
          <cell r="I808">
            <v>1831544600</v>
          </cell>
        </row>
        <row r="809">
          <cell r="C809">
            <v>39213</v>
          </cell>
          <cell r="D809">
            <v>4110.63</v>
          </cell>
          <cell r="E809">
            <v>4161.2299999999996</v>
          </cell>
          <cell r="F809">
            <v>4013.94</v>
          </cell>
          <cell r="G809">
            <v>4140.75</v>
          </cell>
          <cell r="H809">
            <v>21155.97</v>
          </cell>
          <cell r="I809">
            <v>1586803400</v>
          </cell>
        </row>
        <row r="810">
          <cell r="C810">
            <v>39216</v>
          </cell>
          <cell r="D810">
            <v>4086.18</v>
          </cell>
          <cell r="E810">
            <v>4266.1000000000004</v>
          </cell>
          <cell r="F810">
            <v>4063.69</v>
          </cell>
          <cell r="G810">
            <v>4190.8</v>
          </cell>
          <cell r="H810">
            <v>22512.86</v>
          </cell>
          <cell r="I810">
            <v>1558486200</v>
          </cell>
        </row>
        <row r="811">
          <cell r="C811">
            <v>39217</v>
          </cell>
          <cell r="D811">
            <v>4190.8</v>
          </cell>
          <cell r="E811">
            <v>4204.7700000000004</v>
          </cell>
          <cell r="F811">
            <v>3985.2</v>
          </cell>
          <cell r="G811">
            <v>3987.99</v>
          </cell>
          <cell r="H811">
            <v>18987.009999999998</v>
          </cell>
          <cell r="I811">
            <v>1509070400</v>
          </cell>
        </row>
        <row r="812">
          <cell r="C812">
            <v>39218</v>
          </cell>
          <cell r="D812">
            <v>3985.02</v>
          </cell>
          <cell r="E812">
            <v>4058.91</v>
          </cell>
          <cell r="F812">
            <v>3948.6</v>
          </cell>
          <cell r="G812">
            <v>4045.79</v>
          </cell>
          <cell r="H812">
            <v>12746.59</v>
          </cell>
          <cell r="I812">
            <v>957288800</v>
          </cell>
        </row>
        <row r="813">
          <cell r="C813">
            <v>39219</v>
          </cell>
          <cell r="D813">
            <v>4050.68</v>
          </cell>
          <cell r="E813">
            <v>4119.25</v>
          </cell>
          <cell r="F813">
            <v>4034.48</v>
          </cell>
          <cell r="G813">
            <v>4095.49</v>
          </cell>
          <cell r="H813">
            <v>14342.8</v>
          </cell>
          <cell r="I813">
            <v>1067272600</v>
          </cell>
        </row>
        <row r="814">
          <cell r="C814">
            <v>39220</v>
          </cell>
          <cell r="D814">
            <v>4075.21</v>
          </cell>
          <cell r="E814">
            <v>4075.21</v>
          </cell>
          <cell r="F814">
            <v>4014.29</v>
          </cell>
          <cell r="G814">
            <v>4041.8</v>
          </cell>
          <cell r="H814">
            <v>13863.48</v>
          </cell>
          <cell r="I814">
            <v>1069588800</v>
          </cell>
        </row>
        <row r="815">
          <cell r="C815">
            <v>39223</v>
          </cell>
          <cell r="D815">
            <v>3911.86</v>
          </cell>
          <cell r="E815">
            <v>4026.29</v>
          </cell>
          <cell r="F815">
            <v>3911.86</v>
          </cell>
          <cell r="G815">
            <v>4011.77</v>
          </cell>
          <cell r="H815">
            <v>17908.86</v>
          </cell>
          <cell r="I815">
            <v>1352180200</v>
          </cell>
        </row>
        <row r="816">
          <cell r="C816">
            <v>39224</v>
          </cell>
          <cell r="D816">
            <v>4018.6</v>
          </cell>
          <cell r="E816">
            <v>4084.33</v>
          </cell>
          <cell r="F816">
            <v>4011.75</v>
          </cell>
          <cell r="G816">
            <v>4030.84</v>
          </cell>
          <cell r="H816">
            <v>13583.63</v>
          </cell>
          <cell r="I816">
            <v>1142175900</v>
          </cell>
        </row>
        <row r="817">
          <cell r="C817">
            <v>39225</v>
          </cell>
          <cell r="D817">
            <v>4039.55</v>
          </cell>
          <cell r="E817">
            <v>4086.28</v>
          </cell>
          <cell r="F817">
            <v>4009.94</v>
          </cell>
          <cell r="G817">
            <v>4072.18</v>
          </cell>
          <cell r="H817">
            <v>14287.11</v>
          </cell>
          <cell r="I817">
            <v>1187847300</v>
          </cell>
        </row>
        <row r="818">
          <cell r="C818">
            <v>39226</v>
          </cell>
          <cell r="D818">
            <v>4082.88</v>
          </cell>
          <cell r="E818">
            <v>4186.8500000000004</v>
          </cell>
          <cell r="F818">
            <v>4071.78</v>
          </cell>
          <cell r="G818">
            <v>4120.1000000000004</v>
          </cell>
          <cell r="H818">
            <v>20575.8</v>
          </cell>
          <cell r="I818">
            <v>1608304600</v>
          </cell>
        </row>
        <row r="819">
          <cell r="C819">
            <v>39227</v>
          </cell>
          <cell r="D819">
            <v>4099.0200000000004</v>
          </cell>
          <cell r="E819">
            <v>4198.84</v>
          </cell>
          <cell r="F819">
            <v>4081.38</v>
          </cell>
          <cell r="G819">
            <v>4150.3599999999997</v>
          </cell>
          <cell r="H819">
            <v>16251.6</v>
          </cell>
          <cell r="I819">
            <v>1183690500</v>
          </cell>
        </row>
        <row r="820">
          <cell r="C820">
            <v>39230</v>
          </cell>
          <cell r="D820">
            <v>4193.62</v>
          </cell>
          <cell r="E820">
            <v>4230.97</v>
          </cell>
          <cell r="F820">
            <v>4181.28</v>
          </cell>
          <cell r="G820">
            <v>4199.53</v>
          </cell>
          <cell r="H820">
            <v>17785.25</v>
          </cell>
          <cell r="I820">
            <v>1328741300</v>
          </cell>
        </row>
        <row r="821">
          <cell r="C821">
            <v>39231</v>
          </cell>
          <cell r="D821">
            <v>4209.84</v>
          </cell>
          <cell r="E821">
            <v>4247.13</v>
          </cell>
          <cell r="F821">
            <v>4189.2299999999996</v>
          </cell>
          <cell r="G821">
            <v>4221.04</v>
          </cell>
          <cell r="H821">
            <v>18014.79</v>
          </cell>
          <cell r="I821">
            <v>1496311300</v>
          </cell>
        </row>
        <row r="822">
          <cell r="C822">
            <v>39232</v>
          </cell>
          <cell r="D822">
            <v>3960.48</v>
          </cell>
          <cell r="E822">
            <v>4121.54</v>
          </cell>
          <cell r="F822">
            <v>3915.06</v>
          </cell>
          <cell r="G822">
            <v>3956.14</v>
          </cell>
          <cell r="H822">
            <v>27902.45</v>
          </cell>
          <cell r="I822">
            <v>2095893000</v>
          </cell>
        </row>
        <row r="823">
          <cell r="C823">
            <v>39233</v>
          </cell>
          <cell r="D823">
            <v>3954.76</v>
          </cell>
          <cell r="E823">
            <v>4199.78</v>
          </cell>
          <cell r="F823">
            <v>3893.27</v>
          </cell>
          <cell r="G823">
            <v>4133.6000000000004</v>
          </cell>
          <cell r="H823">
            <v>28322.03</v>
          </cell>
          <cell r="I823">
            <v>2159118000</v>
          </cell>
        </row>
        <row r="824">
          <cell r="C824">
            <v>39234</v>
          </cell>
          <cell r="D824">
            <v>4150.04</v>
          </cell>
          <cell r="E824">
            <v>4331.17</v>
          </cell>
          <cell r="F824">
            <v>4133.78</v>
          </cell>
          <cell r="G824">
            <v>4136.7</v>
          </cell>
          <cell r="H824">
            <v>27262.45</v>
          </cell>
          <cell r="I824">
            <v>1883318400</v>
          </cell>
        </row>
        <row r="825">
          <cell r="C825">
            <v>39237</v>
          </cell>
          <cell r="D825">
            <v>4185.59</v>
          </cell>
          <cell r="E825">
            <v>4198.55</v>
          </cell>
          <cell r="F825">
            <v>3881.46</v>
          </cell>
          <cell r="G825">
            <v>3893.49</v>
          </cell>
          <cell r="H825">
            <v>18575.78</v>
          </cell>
          <cell r="I825">
            <v>1528179800</v>
          </cell>
        </row>
        <row r="826">
          <cell r="C826">
            <v>39238</v>
          </cell>
          <cell r="D826">
            <v>3893.49</v>
          </cell>
          <cell r="E826">
            <v>4001.73</v>
          </cell>
          <cell r="F826">
            <v>3624.57</v>
          </cell>
          <cell r="G826">
            <v>4000.66</v>
          </cell>
          <cell r="H826">
            <v>17122.53</v>
          </cell>
          <cell r="I826">
            <v>1339127200</v>
          </cell>
        </row>
        <row r="827">
          <cell r="C827">
            <v>39239</v>
          </cell>
          <cell r="D827">
            <v>3994.92</v>
          </cell>
          <cell r="E827">
            <v>4028.21</v>
          </cell>
          <cell r="F827">
            <v>3921.16</v>
          </cell>
          <cell r="G827">
            <v>3968.31</v>
          </cell>
          <cell r="H827">
            <v>12352.26</v>
          </cell>
          <cell r="I827">
            <v>897026700</v>
          </cell>
        </row>
        <row r="828">
          <cell r="C828">
            <v>39240</v>
          </cell>
          <cell r="D828">
            <v>3968.31</v>
          </cell>
          <cell r="E828">
            <v>4059.7</v>
          </cell>
          <cell r="F828">
            <v>3968.31</v>
          </cell>
          <cell r="G828">
            <v>4047.99</v>
          </cell>
          <cell r="H828">
            <v>13279.93</v>
          </cell>
          <cell r="I828">
            <v>976939700</v>
          </cell>
        </row>
        <row r="829">
          <cell r="C829">
            <v>39241</v>
          </cell>
          <cell r="D829">
            <v>4052.71</v>
          </cell>
          <cell r="E829">
            <v>4052.71</v>
          </cell>
          <cell r="F829">
            <v>3960.07</v>
          </cell>
          <cell r="G829">
            <v>4015.65</v>
          </cell>
          <cell r="H829">
            <v>13733.05</v>
          </cell>
          <cell r="I829">
            <v>978352800</v>
          </cell>
        </row>
        <row r="830">
          <cell r="C830">
            <v>39244</v>
          </cell>
          <cell r="D830">
            <v>4049.13</v>
          </cell>
          <cell r="E830">
            <v>4130.57</v>
          </cell>
          <cell r="F830">
            <v>4021.49</v>
          </cell>
          <cell r="G830">
            <v>4113.9799999999996</v>
          </cell>
          <cell r="H830">
            <v>14544.83</v>
          </cell>
          <cell r="I830">
            <v>1033630900</v>
          </cell>
        </row>
        <row r="831">
          <cell r="C831">
            <v>39245</v>
          </cell>
          <cell r="D831">
            <v>4117.87</v>
          </cell>
          <cell r="E831">
            <v>4136.93</v>
          </cell>
          <cell r="F831">
            <v>4025.05</v>
          </cell>
          <cell r="G831">
            <v>4127.1899999999996</v>
          </cell>
          <cell r="H831">
            <v>12720.24</v>
          </cell>
          <cell r="I831">
            <v>793419600</v>
          </cell>
        </row>
        <row r="832">
          <cell r="C832">
            <v>39246</v>
          </cell>
          <cell r="D832">
            <v>4147.03</v>
          </cell>
          <cell r="E832">
            <v>4269.21</v>
          </cell>
          <cell r="F832">
            <v>4147.03</v>
          </cell>
          <cell r="G832">
            <v>4239.43</v>
          </cell>
          <cell r="H832">
            <v>20540.330000000002</v>
          </cell>
          <cell r="I832">
            <v>1682063200</v>
          </cell>
        </row>
        <row r="833">
          <cell r="C833">
            <v>39247</v>
          </cell>
          <cell r="D833">
            <v>4232.46</v>
          </cell>
          <cell r="E833">
            <v>4257.42</v>
          </cell>
          <cell r="F833">
            <v>4165.2299999999996</v>
          </cell>
          <cell r="G833">
            <v>4193.4799999999996</v>
          </cell>
          <cell r="H833">
            <v>12694.32</v>
          </cell>
          <cell r="I833">
            <v>934992200</v>
          </cell>
        </row>
        <row r="834">
          <cell r="C834">
            <v>39248</v>
          </cell>
          <cell r="D834">
            <v>4167.1000000000004</v>
          </cell>
          <cell r="E834">
            <v>4309.04</v>
          </cell>
          <cell r="F834">
            <v>4166.6000000000004</v>
          </cell>
          <cell r="G834">
            <v>4263.6899999999996</v>
          </cell>
          <cell r="H834">
            <v>12103.54</v>
          </cell>
          <cell r="I834">
            <v>876948900</v>
          </cell>
        </row>
        <row r="835">
          <cell r="C835">
            <v>39251</v>
          </cell>
          <cell r="D835">
            <v>4363.79</v>
          </cell>
          <cell r="E835">
            <v>4524.6400000000003</v>
          </cell>
          <cell r="F835">
            <v>4362.72</v>
          </cell>
          <cell r="G835">
            <v>4478.37</v>
          </cell>
          <cell r="H835">
            <v>21651.29</v>
          </cell>
          <cell r="I835">
            <v>1397285800</v>
          </cell>
        </row>
        <row r="836">
          <cell r="C836">
            <v>39252</v>
          </cell>
          <cell r="D836">
            <v>4446.7299999999996</v>
          </cell>
          <cell r="E836">
            <v>4546.97</v>
          </cell>
          <cell r="F836">
            <v>4412.83</v>
          </cell>
          <cell r="G836">
            <v>4456.62</v>
          </cell>
          <cell r="H836">
            <v>14445.26</v>
          </cell>
          <cell r="I836">
            <v>958410300</v>
          </cell>
        </row>
        <row r="837">
          <cell r="C837">
            <v>39253</v>
          </cell>
          <cell r="D837">
            <v>4456.01</v>
          </cell>
          <cell r="E837">
            <v>4456.01</v>
          </cell>
          <cell r="F837">
            <v>4324.79</v>
          </cell>
          <cell r="G837">
            <v>4327.2299999999996</v>
          </cell>
          <cell r="H837">
            <v>11445.37</v>
          </cell>
          <cell r="I837">
            <v>885792200</v>
          </cell>
        </row>
        <row r="838">
          <cell r="C838">
            <v>39254</v>
          </cell>
          <cell r="D838">
            <v>4317.3999999999996</v>
          </cell>
          <cell r="E838">
            <v>4459.96</v>
          </cell>
          <cell r="F838">
            <v>4317.3999999999996</v>
          </cell>
          <cell r="G838">
            <v>4415.25</v>
          </cell>
          <cell r="H838">
            <v>14567.91</v>
          </cell>
          <cell r="I838">
            <v>796052300</v>
          </cell>
        </row>
        <row r="839">
          <cell r="C839">
            <v>39255</v>
          </cell>
          <cell r="D839">
            <v>4414.97</v>
          </cell>
          <cell r="E839">
            <v>4502.5200000000004</v>
          </cell>
          <cell r="F839">
            <v>4308.6000000000004</v>
          </cell>
          <cell r="G839">
            <v>4383.6499999999996</v>
          </cell>
          <cell r="H839">
            <v>15074.71</v>
          </cell>
          <cell r="I839">
            <v>939013500</v>
          </cell>
        </row>
        <row r="840">
          <cell r="C840">
            <v>39258</v>
          </cell>
          <cell r="D840">
            <v>4411.67</v>
          </cell>
          <cell r="E840">
            <v>4537</v>
          </cell>
          <cell r="F840">
            <v>4354.1400000000003</v>
          </cell>
          <cell r="G840">
            <v>4374.1000000000004</v>
          </cell>
          <cell r="H840">
            <v>16298.66</v>
          </cell>
          <cell r="I840">
            <v>951594600</v>
          </cell>
        </row>
        <row r="841">
          <cell r="C841">
            <v>39259</v>
          </cell>
          <cell r="D841">
            <v>4307.4799999999996</v>
          </cell>
          <cell r="E841">
            <v>4393.6000000000004</v>
          </cell>
          <cell r="F841">
            <v>4253.67</v>
          </cell>
          <cell r="G841">
            <v>4353.78</v>
          </cell>
          <cell r="H841">
            <v>11630.3</v>
          </cell>
          <cell r="I841">
            <v>691766500</v>
          </cell>
        </row>
        <row r="842">
          <cell r="C842">
            <v>39260</v>
          </cell>
          <cell r="D842">
            <v>4366.1899999999996</v>
          </cell>
          <cell r="E842">
            <v>4529.08</v>
          </cell>
          <cell r="F842">
            <v>4334.18</v>
          </cell>
          <cell r="G842">
            <v>4504.28</v>
          </cell>
          <cell r="H842">
            <v>14479.54</v>
          </cell>
          <cell r="I842">
            <v>1007556000</v>
          </cell>
        </row>
        <row r="843">
          <cell r="C843">
            <v>39261</v>
          </cell>
          <cell r="D843">
            <v>4516.58</v>
          </cell>
          <cell r="E843">
            <v>4560.68</v>
          </cell>
          <cell r="F843">
            <v>4367.72</v>
          </cell>
          <cell r="G843">
            <v>4370.08</v>
          </cell>
          <cell r="H843">
            <v>11755.72</v>
          </cell>
          <cell r="I843">
            <v>898974800</v>
          </cell>
        </row>
        <row r="844">
          <cell r="C844">
            <v>39262</v>
          </cell>
          <cell r="D844">
            <v>4281.05</v>
          </cell>
          <cell r="E844">
            <v>4378.84</v>
          </cell>
          <cell r="F844">
            <v>4251.8100000000004</v>
          </cell>
          <cell r="G844">
            <v>4290.87</v>
          </cell>
          <cell r="H844">
            <v>10686.61</v>
          </cell>
          <cell r="I844">
            <v>786024800</v>
          </cell>
        </row>
        <row r="845">
          <cell r="C845">
            <v>39265</v>
          </cell>
          <cell r="D845">
            <v>4275.6099999999997</v>
          </cell>
          <cell r="E845">
            <v>4317.43</v>
          </cell>
          <cell r="F845">
            <v>4128.0200000000004</v>
          </cell>
          <cell r="G845">
            <v>4226.6899999999996</v>
          </cell>
          <cell r="H845">
            <v>9525.23</v>
          </cell>
          <cell r="I845">
            <v>629276100</v>
          </cell>
        </row>
        <row r="846">
          <cell r="C846">
            <v>39266</v>
          </cell>
          <cell r="D846">
            <v>4225.43</v>
          </cell>
          <cell r="E846">
            <v>4313.22</v>
          </cell>
          <cell r="F846">
            <v>4225.43</v>
          </cell>
          <cell r="G846">
            <v>4300.6000000000004</v>
          </cell>
          <cell r="H846">
            <v>8314.61</v>
          </cell>
          <cell r="I846">
            <v>767315500</v>
          </cell>
        </row>
        <row r="847">
          <cell r="C847">
            <v>39267</v>
          </cell>
          <cell r="D847">
            <v>4306.3</v>
          </cell>
          <cell r="E847">
            <v>4315.6899999999996</v>
          </cell>
          <cell r="F847">
            <v>4169.54</v>
          </cell>
          <cell r="G847">
            <v>4182.6899999999996</v>
          </cell>
          <cell r="H847">
            <v>6414.23</v>
          </cell>
          <cell r="I847">
            <v>549855400</v>
          </cell>
        </row>
        <row r="848">
          <cell r="C848">
            <v>39268</v>
          </cell>
          <cell r="D848">
            <v>4152.74</v>
          </cell>
          <cell r="E848">
            <v>4175.46</v>
          </cell>
          <cell r="F848">
            <v>4079.04</v>
          </cell>
          <cell r="G848">
            <v>4081.67</v>
          </cell>
          <cell r="H848">
            <v>7325.35</v>
          </cell>
          <cell r="I848">
            <v>565386400</v>
          </cell>
        </row>
        <row r="849">
          <cell r="C849">
            <v>39269</v>
          </cell>
          <cell r="D849">
            <v>4150.68</v>
          </cell>
          <cell r="E849">
            <v>4240.8999999999996</v>
          </cell>
          <cell r="F849">
            <v>4036.47</v>
          </cell>
          <cell r="G849">
            <v>4239.72</v>
          </cell>
          <cell r="H849">
            <v>7430.23</v>
          </cell>
          <cell r="I849">
            <v>568402800</v>
          </cell>
        </row>
        <row r="850">
          <cell r="C850">
            <v>39272</v>
          </cell>
          <cell r="D850">
            <v>4263.46</v>
          </cell>
          <cell r="E850">
            <v>4407.37</v>
          </cell>
          <cell r="F850">
            <v>4239.3</v>
          </cell>
          <cell r="G850">
            <v>4382.82</v>
          </cell>
          <cell r="H850">
            <v>10676.95</v>
          </cell>
          <cell r="I850">
            <v>902886700</v>
          </cell>
        </row>
        <row r="851">
          <cell r="C851">
            <v>39273</v>
          </cell>
          <cell r="D851">
            <v>4440.97</v>
          </cell>
          <cell r="E851">
            <v>4603.82</v>
          </cell>
          <cell r="F851">
            <v>4433.22</v>
          </cell>
          <cell r="G851">
            <v>4506.18</v>
          </cell>
          <cell r="H851">
            <v>16413.8</v>
          </cell>
          <cell r="I851">
            <v>1246887400</v>
          </cell>
        </row>
        <row r="852">
          <cell r="C852">
            <v>39274</v>
          </cell>
          <cell r="D852">
            <v>4490.53</v>
          </cell>
          <cell r="E852">
            <v>4532.7</v>
          </cell>
          <cell r="F852">
            <v>4460.4799999999996</v>
          </cell>
          <cell r="G852">
            <v>4508.3</v>
          </cell>
          <cell r="H852">
            <v>7253.66</v>
          </cell>
          <cell r="I852">
            <v>573583100</v>
          </cell>
        </row>
        <row r="853">
          <cell r="C853">
            <v>39275</v>
          </cell>
          <cell r="D853">
            <v>4526.8599999999997</v>
          </cell>
          <cell r="E853">
            <v>4616.2</v>
          </cell>
          <cell r="F853">
            <v>4507.07</v>
          </cell>
          <cell r="G853">
            <v>4578.22</v>
          </cell>
          <cell r="H853">
            <v>7517.15</v>
          </cell>
          <cell r="I853">
            <v>519780900</v>
          </cell>
        </row>
        <row r="854">
          <cell r="C854">
            <v>39276</v>
          </cell>
          <cell r="D854">
            <v>4595.78</v>
          </cell>
          <cell r="E854">
            <v>4595.78</v>
          </cell>
          <cell r="F854">
            <v>4520.29</v>
          </cell>
          <cell r="G854">
            <v>4546.88</v>
          </cell>
          <cell r="H854">
            <v>5086.12</v>
          </cell>
          <cell r="I854">
            <v>322368100</v>
          </cell>
        </row>
        <row r="855">
          <cell r="C855">
            <v>39279</v>
          </cell>
          <cell r="D855">
            <v>4564.72</v>
          </cell>
          <cell r="E855">
            <v>4577.9399999999996</v>
          </cell>
          <cell r="F855">
            <v>4427.12</v>
          </cell>
          <cell r="G855">
            <v>4427.63</v>
          </cell>
          <cell r="H855">
            <v>5759.3</v>
          </cell>
          <cell r="I855">
            <v>360525400</v>
          </cell>
        </row>
        <row r="856">
          <cell r="C856">
            <v>39280</v>
          </cell>
          <cell r="D856">
            <v>4422.33</v>
          </cell>
          <cell r="E856">
            <v>4601.58</v>
          </cell>
          <cell r="F856">
            <v>4367.1899999999996</v>
          </cell>
          <cell r="G856">
            <v>4597.6400000000003</v>
          </cell>
          <cell r="H856">
            <v>9873.15</v>
          </cell>
          <cell r="I856">
            <v>630014200</v>
          </cell>
        </row>
        <row r="857">
          <cell r="C857">
            <v>39281</v>
          </cell>
          <cell r="D857">
            <v>4559.0600000000004</v>
          </cell>
          <cell r="E857">
            <v>4717.2299999999996</v>
          </cell>
          <cell r="F857">
            <v>4547.25</v>
          </cell>
          <cell r="G857">
            <v>4621.4799999999996</v>
          </cell>
          <cell r="H857">
            <v>14186.52</v>
          </cell>
          <cell r="I857">
            <v>972476800</v>
          </cell>
        </row>
        <row r="858">
          <cell r="C858">
            <v>39282</v>
          </cell>
          <cell r="D858">
            <v>4607.0200000000004</v>
          </cell>
          <cell r="E858">
            <v>4669.3100000000004</v>
          </cell>
          <cell r="F858">
            <v>4576.8</v>
          </cell>
          <cell r="G858">
            <v>4609.25</v>
          </cell>
          <cell r="H858">
            <v>7983.5</v>
          </cell>
          <cell r="I858">
            <v>529935900</v>
          </cell>
        </row>
        <row r="859">
          <cell r="C859">
            <v>39283</v>
          </cell>
          <cell r="D859">
            <v>4616.34</v>
          </cell>
          <cell r="E859">
            <v>4890.74</v>
          </cell>
          <cell r="F859">
            <v>4616.34</v>
          </cell>
          <cell r="G859">
            <v>4886.03</v>
          </cell>
          <cell r="H859">
            <v>17295.48</v>
          </cell>
          <cell r="I859">
            <v>1260991400</v>
          </cell>
        </row>
        <row r="860">
          <cell r="C860">
            <v>39286</v>
          </cell>
          <cell r="D860">
            <v>4959.47</v>
          </cell>
          <cell r="E860">
            <v>5034.0200000000004</v>
          </cell>
          <cell r="F860">
            <v>4913.4399999999996</v>
          </cell>
          <cell r="G860">
            <v>4990.49</v>
          </cell>
          <cell r="H860">
            <v>23438.11</v>
          </cell>
          <cell r="I860">
            <v>1638795000</v>
          </cell>
        </row>
        <row r="861">
          <cell r="C861">
            <v>39287</v>
          </cell>
          <cell r="D861">
            <v>5001.72</v>
          </cell>
          <cell r="E861">
            <v>5062.6499999999996</v>
          </cell>
          <cell r="F861">
            <v>4942.87</v>
          </cell>
          <cell r="G861">
            <v>4996.1499999999996</v>
          </cell>
          <cell r="H861">
            <v>13731.2</v>
          </cell>
          <cell r="I861">
            <v>975364900</v>
          </cell>
        </row>
        <row r="862">
          <cell r="C862">
            <v>39288</v>
          </cell>
          <cell r="D862">
            <v>4998.08</v>
          </cell>
          <cell r="E862">
            <v>5109.82</v>
          </cell>
          <cell r="F862">
            <v>4998.08</v>
          </cell>
          <cell r="G862">
            <v>5106.6000000000004</v>
          </cell>
          <cell r="H862">
            <v>16697.98</v>
          </cell>
          <cell r="I862">
            <v>1037073200</v>
          </cell>
        </row>
        <row r="863">
          <cell r="C863">
            <v>39289</v>
          </cell>
          <cell r="D863">
            <v>5122.7</v>
          </cell>
          <cell r="E863">
            <v>5139.51</v>
          </cell>
          <cell r="F863">
            <v>5058.2299999999996</v>
          </cell>
          <cell r="G863">
            <v>5093.66</v>
          </cell>
          <cell r="H863">
            <v>14952.76</v>
          </cell>
          <cell r="I863">
            <v>959345600</v>
          </cell>
        </row>
        <row r="864">
          <cell r="C864">
            <v>39290</v>
          </cell>
          <cell r="D864">
            <v>5033.6000000000004</v>
          </cell>
          <cell r="E864">
            <v>5033.6000000000004</v>
          </cell>
          <cell r="F864">
            <v>4957.92</v>
          </cell>
          <cell r="G864">
            <v>4992.96</v>
          </cell>
          <cell r="H864">
            <v>14475.31</v>
          </cell>
          <cell r="I864">
            <v>919995400</v>
          </cell>
        </row>
        <row r="865">
          <cell r="C865">
            <v>39293</v>
          </cell>
          <cell r="D865">
            <v>4985.57</v>
          </cell>
          <cell r="E865">
            <v>5078.03</v>
          </cell>
          <cell r="F865">
            <v>4981.1000000000004</v>
          </cell>
          <cell r="G865">
            <v>5048</v>
          </cell>
          <cell r="H865">
            <v>14667.59</v>
          </cell>
          <cell r="I865">
            <v>997319200</v>
          </cell>
        </row>
        <row r="866">
          <cell r="C866">
            <v>39294</v>
          </cell>
          <cell r="D866">
            <v>5014.1099999999997</v>
          </cell>
          <cell r="E866">
            <v>5069.6499999999996</v>
          </cell>
          <cell r="F866">
            <v>4943.32</v>
          </cell>
          <cell r="G866">
            <v>5056.7299999999996</v>
          </cell>
          <cell r="H866">
            <v>14055.87</v>
          </cell>
          <cell r="I866">
            <v>907617600</v>
          </cell>
        </row>
        <row r="867">
          <cell r="C867">
            <v>39295</v>
          </cell>
          <cell r="D867">
            <v>5086.51</v>
          </cell>
          <cell r="E867">
            <v>5162.9399999999996</v>
          </cell>
          <cell r="F867">
            <v>4902.5200000000004</v>
          </cell>
          <cell r="G867">
            <v>4929.51</v>
          </cell>
          <cell r="H867">
            <v>16011.97</v>
          </cell>
          <cell r="I867">
            <v>1047603900</v>
          </cell>
        </row>
        <row r="868">
          <cell r="C868">
            <v>39296</v>
          </cell>
          <cell r="D868">
            <v>4965.68</v>
          </cell>
          <cell r="E868">
            <v>5088.75</v>
          </cell>
          <cell r="F868">
            <v>4928.29</v>
          </cell>
          <cell r="G868">
            <v>5049.01</v>
          </cell>
          <cell r="H868">
            <v>13207.78</v>
          </cell>
          <cell r="I868">
            <v>782339800</v>
          </cell>
        </row>
        <row r="869">
          <cell r="C869">
            <v>39297</v>
          </cell>
          <cell r="D869">
            <v>5093.46</v>
          </cell>
          <cell r="E869">
            <v>5437.76</v>
          </cell>
          <cell r="F869">
            <v>5093.46</v>
          </cell>
          <cell r="G869">
            <v>5437.76</v>
          </cell>
          <cell r="H869">
            <v>27361.74</v>
          </cell>
          <cell r="I869">
            <v>1709529800</v>
          </cell>
        </row>
        <row r="870">
          <cell r="C870">
            <v>39300</v>
          </cell>
          <cell r="D870">
            <v>5481.58</v>
          </cell>
          <cell r="E870">
            <v>5559.54</v>
          </cell>
          <cell r="F870">
            <v>5396.25</v>
          </cell>
          <cell r="G870">
            <v>5494.8</v>
          </cell>
          <cell r="H870">
            <v>20308.59</v>
          </cell>
          <cell r="I870">
            <v>1187235600</v>
          </cell>
        </row>
        <row r="871">
          <cell r="C871">
            <v>39301</v>
          </cell>
          <cell r="D871">
            <v>5499.32</v>
          </cell>
          <cell r="E871">
            <v>5517.25</v>
          </cell>
          <cell r="F871">
            <v>5432.91</v>
          </cell>
          <cell r="G871">
            <v>5446.33</v>
          </cell>
          <cell r="H871">
            <v>17526.27</v>
          </cell>
          <cell r="I871">
            <v>1026952400</v>
          </cell>
        </row>
        <row r="872">
          <cell r="C872">
            <v>39302</v>
          </cell>
          <cell r="D872">
            <v>5386</v>
          </cell>
          <cell r="E872">
            <v>5641.59</v>
          </cell>
          <cell r="F872">
            <v>5360.44</v>
          </cell>
          <cell r="G872">
            <v>5510</v>
          </cell>
          <cell r="H872">
            <v>28728.17</v>
          </cell>
          <cell r="I872">
            <v>2730470200</v>
          </cell>
        </row>
        <row r="873">
          <cell r="C873">
            <v>39303</v>
          </cell>
          <cell r="D873">
            <v>5516.11</v>
          </cell>
          <cell r="E873">
            <v>5782.87</v>
          </cell>
          <cell r="F873">
            <v>5513.8</v>
          </cell>
          <cell r="G873">
            <v>5725.59</v>
          </cell>
          <cell r="H873">
            <v>21844.19</v>
          </cell>
          <cell r="I873">
            <v>1729818600</v>
          </cell>
        </row>
        <row r="874">
          <cell r="C874">
            <v>39304</v>
          </cell>
          <cell r="D874">
            <v>5701.05</v>
          </cell>
          <cell r="E874">
            <v>5765.62</v>
          </cell>
          <cell r="F874">
            <v>5578.77</v>
          </cell>
          <cell r="G874">
            <v>5692.88</v>
          </cell>
          <cell r="H874">
            <v>19609.02</v>
          </cell>
          <cell r="I874">
            <v>1432124900</v>
          </cell>
        </row>
        <row r="875">
          <cell r="C875">
            <v>39307</v>
          </cell>
          <cell r="D875">
            <v>5714.1</v>
          </cell>
          <cell r="E875">
            <v>5878.53</v>
          </cell>
          <cell r="F875">
            <v>5693.79</v>
          </cell>
          <cell r="G875">
            <v>5759.84</v>
          </cell>
          <cell r="H875">
            <v>27074.720000000001</v>
          </cell>
          <cell r="I875">
            <v>2098150200</v>
          </cell>
        </row>
        <row r="876">
          <cell r="C876">
            <v>39308</v>
          </cell>
          <cell r="D876">
            <v>5740.97</v>
          </cell>
          <cell r="E876">
            <v>5885.16</v>
          </cell>
          <cell r="F876">
            <v>5714.43</v>
          </cell>
          <cell r="G876">
            <v>5872.59</v>
          </cell>
          <cell r="H876">
            <v>18614.7</v>
          </cell>
          <cell r="I876">
            <v>1150036800</v>
          </cell>
        </row>
        <row r="877">
          <cell r="C877">
            <v>39309</v>
          </cell>
          <cell r="D877">
            <v>5845.88</v>
          </cell>
          <cell r="E877">
            <v>5987.56</v>
          </cell>
          <cell r="F877">
            <v>5794.99</v>
          </cell>
          <cell r="G877">
            <v>5924.23</v>
          </cell>
          <cell r="H877">
            <v>19625.53</v>
          </cell>
          <cell r="I877">
            <v>1266420100</v>
          </cell>
        </row>
        <row r="878">
          <cell r="C878">
            <v>39310</v>
          </cell>
          <cell r="D878">
            <v>5892.07</v>
          </cell>
          <cell r="E878">
            <v>5893.78</v>
          </cell>
          <cell r="F878">
            <v>5661.54</v>
          </cell>
          <cell r="G878">
            <v>5724.78</v>
          </cell>
          <cell r="H878">
            <v>21379.71</v>
          </cell>
          <cell r="I878">
            <v>1418447700</v>
          </cell>
        </row>
        <row r="879">
          <cell r="C879">
            <v>39311</v>
          </cell>
          <cell r="D879">
            <v>5724.78</v>
          </cell>
          <cell r="E879">
            <v>5811.67</v>
          </cell>
          <cell r="F879">
            <v>5500.16</v>
          </cell>
          <cell r="G879">
            <v>5509.11</v>
          </cell>
          <cell r="H879">
            <v>23141.78</v>
          </cell>
          <cell r="I879">
            <v>1536766200</v>
          </cell>
        </row>
        <row r="880">
          <cell r="C880">
            <v>39314</v>
          </cell>
          <cell r="D880">
            <v>5706.06</v>
          </cell>
          <cell r="E880">
            <v>5912.25</v>
          </cell>
          <cell r="F880">
            <v>5702.93</v>
          </cell>
          <cell r="G880">
            <v>5908.48</v>
          </cell>
          <cell r="H880">
            <v>19712.64</v>
          </cell>
          <cell r="I880">
            <v>1327573300</v>
          </cell>
        </row>
        <row r="881">
          <cell r="C881">
            <v>39315</v>
          </cell>
          <cell r="D881">
            <v>5946.31</v>
          </cell>
          <cell r="E881">
            <v>6097.66</v>
          </cell>
          <cell r="F881">
            <v>5942.32</v>
          </cell>
          <cell r="G881">
            <v>6062.01</v>
          </cell>
          <cell r="H881">
            <v>21518.22</v>
          </cell>
          <cell r="I881">
            <v>1510797600</v>
          </cell>
        </row>
        <row r="882">
          <cell r="C882">
            <v>39316</v>
          </cell>
          <cell r="D882">
            <v>5944.45</v>
          </cell>
          <cell r="E882">
            <v>6178.17</v>
          </cell>
          <cell r="F882">
            <v>5940.72</v>
          </cell>
          <cell r="G882">
            <v>6124.31</v>
          </cell>
          <cell r="H882">
            <v>18293.5</v>
          </cell>
          <cell r="I882">
            <v>1185958500</v>
          </cell>
        </row>
        <row r="883">
          <cell r="C883">
            <v>39317</v>
          </cell>
          <cell r="D883">
            <v>6131.27</v>
          </cell>
          <cell r="E883">
            <v>6285.72</v>
          </cell>
          <cell r="F883">
            <v>6074.35</v>
          </cell>
          <cell r="G883">
            <v>6249.08</v>
          </cell>
          <cell r="H883">
            <v>16687.919999999998</v>
          </cell>
          <cell r="I883">
            <v>999377200</v>
          </cell>
        </row>
        <row r="884">
          <cell r="C884">
            <v>39318</v>
          </cell>
          <cell r="D884">
            <v>6292.54</v>
          </cell>
          <cell r="E884">
            <v>6490.53</v>
          </cell>
          <cell r="F884">
            <v>6285</v>
          </cell>
          <cell r="G884">
            <v>6438.16</v>
          </cell>
          <cell r="H884">
            <v>21182.61</v>
          </cell>
          <cell r="I884">
            <v>1270687500</v>
          </cell>
        </row>
        <row r="885">
          <cell r="C885">
            <v>39321</v>
          </cell>
          <cell r="D885">
            <v>6461.11</v>
          </cell>
          <cell r="E885">
            <v>6590.61</v>
          </cell>
          <cell r="F885">
            <v>6402.32</v>
          </cell>
          <cell r="G885">
            <v>6463.02</v>
          </cell>
          <cell r="H885">
            <v>22896.080000000002</v>
          </cell>
          <cell r="I885">
            <v>1463485500</v>
          </cell>
        </row>
        <row r="886">
          <cell r="C886">
            <v>39322</v>
          </cell>
          <cell r="D886">
            <v>6431.5</v>
          </cell>
          <cell r="E886">
            <v>6541.39</v>
          </cell>
          <cell r="F886">
            <v>6332.35</v>
          </cell>
          <cell r="G886">
            <v>6469.05</v>
          </cell>
          <cell r="H886">
            <v>17853.28</v>
          </cell>
          <cell r="I886">
            <v>1038255900</v>
          </cell>
        </row>
        <row r="887">
          <cell r="C887">
            <v>39323</v>
          </cell>
          <cell r="D887">
            <v>6400.39</v>
          </cell>
          <cell r="E887">
            <v>6492.15</v>
          </cell>
          <cell r="F887">
            <v>6351.4</v>
          </cell>
          <cell r="G887">
            <v>6377.02</v>
          </cell>
          <cell r="H887">
            <v>16125.86</v>
          </cell>
          <cell r="I887">
            <v>960064700</v>
          </cell>
        </row>
        <row r="888">
          <cell r="C888">
            <v>39324</v>
          </cell>
          <cell r="D888">
            <v>6432.99</v>
          </cell>
          <cell r="E888">
            <v>6520.55</v>
          </cell>
          <cell r="F888">
            <v>6417.24</v>
          </cell>
          <cell r="G888">
            <v>6444.03</v>
          </cell>
          <cell r="H888">
            <v>12062.11</v>
          </cell>
          <cell r="I888">
            <v>698319500</v>
          </cell>
        </row>
        <row r="889">
          <cell r="C889">
            <v>39325</v>
          </cell>
          <cell r="D889">
            <v>6465.69</v>
          </cell>
          <cell r="E889">
            <v>6465.69</v>
          </cell>
          <cell r="F889">
            <v>6317.33</v>
          </cell>
          <cell r="G889">
            <v>6421.76</v>
          </cell>
          <cell r="H889">
            <v>16621.849999999999</v>
          </cell>
          <cell r="I889">
            <v>806459400</v>
          </cell>
        </row>
        <row r="890">
          <cell r="C890">
            <v>39328</v>
          </cell>
          <cell r="D890">
            <v>6448.33</v>
          </cell>
          <cell r="E890">
            <v>6590.63</v>
          </cell>
          <cell r="F890">
            <v>6448.33</v>
          </cell>
          <cell r="G890">
            <v>6494.55</v>
          </cell>
          <cell r="H890">
            <v>17568.669999999998</v>
          </cell>
          <cell r="I890">
            <v>1029223200</v>
          </cell>
        </row>
        <row r="891">
          <cell r="C891">
            <v>39329</v>
          </cell>
          <cell r="D891">
            <v>6431.36</v>
          </cell>
          <cell r="E891">
            <v>6459.42</v>
          </cell>
          <cell r="F891">
            <v>6270.81</v>
          </cell>
          <cell r="G891">
            <v>6312.06</v>
          </cell>
          <cell r="H891">
            <v>17417.91</v>
          </cell>
          <cell r="I891">
            <v>949877100</v>
          </cell>
        </row>
        <row r="892">
          <cell r="C892">
            <v>39330</v>
          </cell>
          <cell r="D892">
            <v>6290.55</v>
          </cell>
          <cell r="E892">
            <v>6336.6</v>
          </cell>
          <cell r="F892">
            <v>6118.14</v>
          </cell>
          <cell r="G892">
            <v>6222.21</v>
          </cell>
          <cell r="H892">
            <v>15049.08</v>
          </cell>
          <cell r="I892">
            <v>867453600</v>
          </cell>
        </row>
        <row r="893">
          <cell r="C893">
            <v>39331</v>
          </cell>
          <cell r="D893">
            <v>6257</v>
          </cell>
          <cell r="E893">
            <v>6410.77</v>
          </cell>
          <cell r="F893">
            <v>6209.08</v>
          </cell>
          <cell r="G893">
            <v>6330.68</v>
          </cell>
          <cell r="H893">
            <v>20631.5</v>
          </cell>
          <cell r="I893">
            <v>1341193200</v>
          </cell>
        </row>
        <row r="894">
          <cell r="C894">
            <v>39332</v>
          </cell>
          <cell r="D894">
            <v>6301.18</v>
          </cell>
          <cell r="E894">
            <v>6332.35</v>
          </cell>
          <cell r="F894">
            <v>6153.29</v>
          </cell>
          <cell r="G894">
            <v>6171.6</v>
          </cell>
          <cell r="H894">
            <v>21764.98</v>
          </cell>
          <cell r="I894">
            <v>1374831600</v>
          </cell>
        </row>
        <row r="895">
          <cell r="C895">
            <v>39335</v>
          </cell>
          <cell r="D895">
            <v>6081.61</v>
          </cell>
          <cell r="E895">
            <v>6309.22</v>
          </cell>
          <cell r="F895">
            <v>6058.17</v>
          </cell>
          <cell r="G895">
            <v>6279.74</v>
          </cell>
          <cell r="H895">
            <v>16393.62</v>
          </cell>
          <cell r="I895">
            <v>1072652100</v>
          </cell>
        </row>
        <row r="896">
          <cell r="C896">
            <v>39336</v>
          </cell>
          <cell r="D896">
            <v>6294.1</v>
          </cell>
          <cell r="E896">
            <v>6300.91</v>
          </cell>
          <cell r="F896">
            <v>5947.07</v>
          </cell>
          <cell r="G896">
            <v>5984</v>
          </cell>
          <cell r="H896">
            <v>17797.64</v>
          </cell>
          <cell r="I896">
            <v>1086749200</v>
          </cell>
        </row>
        <row r="897">
          <cell r="C897">
            <v>39337</v>
          </cell>
          <cell r="D897">
            <v>5962.69</v>
          </cell>
          <cell r="E897">
            <v>6072.73</v>
          </cell>
          <cell r="F897">
            <v>5930.82</v>
          </cell>
          <cell r="G897">
            <v>6010.65</v>
          </cell>
          <cell r="H897">
            <v>14501.17</v>
          </cell>
          <cell r="I897">
            <v>834896600</v>
          </cell>
        </row>
        <row r="898">
          <cell r="C898">
            <v>39338</v>
          </cell>
          <cell r="D898">
            <v>6048.63</v>
          </cell>
          <cell r="E898">
            <v>6247.37</v>
          </cell>
          <cell r="F898">
            <v>6048.63</v>
          </cell>
          <cell r="G898">
            <v>6243.34</v>
          </cell>
          <cell r="H898">
            <v>15162.12</v>
          </cell>
          <cell r="I898">
            <v>773006600</v>
          </cell>
        </row>
        <row r="899">
          <cell r="C899">
            <v>39339</v>
          </cell>
          <cell r="D899">
            <v>6264.76</v>
          </cell>
          <cell r="E899">
            <v>6289.28</v>
          </cell>
          <cell r="F899">
            <v>6118.39</v>
          </cell>
          <cell r="G899">
            <v>6211.3</v>
          </cell>
          <cell r="H899">
            <v>12898.53</v>
          </cell>
          <cell r="I899">
            <v>652014300</v>
          </cell>
        </row>
        <row r="900">
          <cell r="C900">
            <v>39342</v>
          </cell>
          <cell r="D900">
            <v>6236.33</v>
          </cell>
          <cell r="E900">
            <v>6335.64</v>
          </cell>
          <cell r="F900">
            <v>6236.33</v>
          </cell>
          <cell r="G900">
            <v>6256.96</v>
          </cell>
          <cell r="H900">
            <v>15352.94</v>
          </cell>
          <cell r="I900">
            <v>810196800</v>
          </cell>
        </row>
        <row r="901">
          <cell r="C901">
            <v>39343</v>
          </cell>
          <cell r="D901">
            <v>6286.12</v>
          </cell>
          <cell r="E901">
            <v>6292.16</v>
          </cell>
          <cell r="F901">
            <v>6071.29</v>
          </cell>
          <cell r="G901">
            <v>6166.88</v>
          </cell>
          <cell r="H901">
            <v>15555.26</v>
          </cell>
          <cell r="I901">
            <v>885323600</v>
          </cell>
        </row>
        <row r="902">
          <cell r="C902">
            <v>39344</v>
          </cell>
          <cell r="D902">
            <v>6192.85</v>
          </cell>
          <cell r="E902">
            <v>6262.95</v>
          </cell>
          <cell r="F902">
            <v>6132.11</v>
          </cell>
          <cell r="G902">
            <v>6175.96</v>
          </cell>
          <cell r="H902">
            <v>12413.97</v>
          </cell>
          <cell r="I902">
            <v>585729200</v>
          </cell>
        </row>
        <row r="903">
          <cell r="C903">
            <v>39345</v>
          </cell>
          <cell r="D903">
            <v>6186.99</v>
          </cell>
          <cell r="E903">
            <v>6325.58</v>
          </cell>
          <cell r="F903">
            <v>6186.99</v>
          </cell>
          <cell r="G903">
            <v>6266.24</v>
          </cell>
          <cell r="H903">
            <v>13355.41</v>
          </cell>
          <cell r="I903">
            <v>672181900</v>
          </cell>
        </row>
        <row r="904">
          <cell r="C904">
            <v>39346</v>
          </cell>
          <cell r="D904">
            <v>6262.67</v>
          </cell>
          <cell r="E904">
            <v>6275.92</v>
          </cell>
          <cell r="F904">
            <v>6150.65</v>
          </cell>
          <cell r="G904">
            <v>6250.46</v>
          </cell>
          <cell r="H904">
            <v>12916.01</v>
          </cell>
          <cell r="I904">
            <v>747722100</v>
          </cell>
        </row>
        <row r="905">
          <cell r="C905">
            <v>39349</v>
          </cell>
          <cell r="D905">
            <v>6246.29</v>
          </cell>
          <cell r="E905">
            <v>6344.14</v>
          </cell>
          <cell r="F905">
            <v>6164.95</v>
          </cell>
          <cell r="G905">
            <v>6309.17</v>
          </cell>
          <cell r="H905">
            <v>11540.74</v>
          </cell>
          <cell r="I905">
            <v>605462000</v>
          </cell>
        </row>
        <row r="906">
          <cell r="C906">
            <v>39350</v>
          </cell>
          <cell r="D906">
            <v>6350.38</v>
          </cell>
          <cell r="E906">
            <v>6416.28</v>
          </cell>
          <cell r="F906">
            <v>6289.82</v>
          </cell>
          <cell r="G906">
            <v>6319.83</v>
          </cell>
          <cell r="H906">
            <v>12080.68</v>
          </cell>
          <cell r="I906">
            <v>624975800</v>
          </cell>
        </row>
        <row r="907">
          <cell r="C907">
            <v>39351</v>
          </cell>
          <cell r="D907">
            <v>6309.69</v>
          </cell>
          <cell r="E907">
            <v>6462.69</v>
          </cell>
          <cell r="F907">
            <v>6291.33</v>
          </cell>
          <cell r="G907">
            <v>6304.22</v>
          </cell>
          <cell r="H907">
            <v>11449.86</v>
          </cell>
          <cell r="I907">
            <v>516488400</v>
          </cell>
        </row>
        <row r="908">
          <cell r="C908">
            <v>39352</v>
          </cell>
          <cell r="D908">
            <v>6312.56</v>
          </cell>
          <cell r="E908">
            <v>6429.45</v>
          </cell>
          <cell r="F908">
            <v>6312.56</v>
          </cell>
          <cell r="G908">
            <v>6408.94</v>
          </cell>
          <cell r="H908">
            <v>10492.62</v>
          </cell>
          <cell r="I908">
            <v>538695900</v>
          </cell>
        </row>
        <row r="909">
          <cell r="C909">
            <v>39353</v>
          </cell>
          <cell r="D909">
            <v>6480.53</v>
          </cell>
          <cell r="E909">
            <v>6623.62</v>
          </cell>
          <cell r="F909">
            <v>6480.53</v>
          </cell>
          <cell r="G909">
            <v>6621.62</v>
          </cell>
          <cell r="H909">
            <v>14922.91</v>
          </cell>
          <cell r="I909">
            <v>733982900</v>
          </cell>
        </row>
        <row r="910">
          <cell r="C910">
            <v>39363</v>
          </cell>
          <cell r="D910">
            <v>6744.73</v>
          </cell>
          <cell r="E910">
            <v>7032.83</v>
          </cell>
          <cell r="F910">
            <v>6735.74</v>
          </cell>
          <cell r="G910">
            <v>6954.48</v>
          </cell>
          <cell r="H910">
            <v>28570.19</v>
          </cell>
          <cell r="I910">
            <v>2121564600</v>
          </cell>
        </row>
        <row r="911">
          <cell r="C911">
            <v>39364</v>
          </cell>
          <cell r="D911">
            <v>6942.44</v>
          </cell>
          <cell r="E911">
            <v>7046.88</v>
          </cell>
          <cell r="F911">
            <v>6867.43</v>
          </cell>
          <cell r="G911">
            <v>7001.78</v>
          </cell>
          <cell r="H911">
            <v>17332.48</v>
          </cell>
          <cell r="I911">
            <v>1261001400</v>
          </cell>
        </row>
        <row r="912">
          <cell r="C912">
            <v>39365</v>
          </cell>
          <cell r="D912">
            <v>7033.92</v>
          </cell>
          <cell r="E912">
            <v>7185.97</v>
          </cell>
          <cell r="F912">
            <v>6938.59</v>
          </cell>
          <cell r="G912">
            <v>6968.9</v>
          </cell>
          <cell r="H912">
            <v>19230.95</v>
          </cell>
          <cell r="I912">
            <v>1491158600</v>
          </cell>
        </row>
        <row r="913">
          <cell r="C913">
            <v>39366</v>
          </cell>
          <cell r="D913">
            <v>6968.9</v>
          </cell>
          <cell r="E913">
            <v>7223.2</v>
          </cell>
          <cell r="F913">
            <v>6968.9</v>
          </cell>
          <cell r="G913">
            <v>7219.38</v>
          </cell>
          <cell r="H913">
            <v>26087.46</v>
          </cell>
          <cell r="I913">
            <v>1568258400</v>
          </cell>
        </row>
        <row r="914">
          <cell r="C914">
            <v>39367</v>
          </cell>
          <cell r="D914">
            <v>7251.54</v>
          </cell>
          <cell r="E914">
            <v>7298.59</v>
          </cell>
          <cell r="F914">
            <v>6882.34</v>
          </cell>
          <cell r="G914">
            <v>7188.04</v>
          </cell>
          <cell r="H914">
            <v>22245.5</v>
          </cell>
          <cell r="I914">
            <v>1269326400</v>
          </cell>
        </row>
        <row r="915">
          <cell r="C915">
            <v>39370</v>
          </cell>
          <cell r="D915">
            <v>7230.33</v>
          </cell>
          <cell r="E915">
            <v>7325</v>
          </cell>
          <cell r="F915">
            <v>7078.79</v>
          </cell>
          <cell r="G915">
            <v>7153.75</v>
          </cell>
          <cell r="H915">
            <v>17109.25</v>
          </cell>
          <cell r="I915">
            <v>980874100</v>
          </cell>
        </row>
        <row r="916">
          <cell r="C916">
            <v>39371</v>
          </cell>
          <cell r="D916">
            <v>7216.68</v>
          </cell>
          <cell r="E916">
            <v>7446.93</v>
          </cell>
          <cell r="F916">
            <v>7216.68</v>
          </cell>
          <cell r="G916">
            <v>7364.88</v>
          </cell>
          <cell r="H916">
            <v>23228.22</v>
          </cell>
          <cell r="I916">
            <v>1664257200</v>
          </cell>
        </row>
        <row r="917">
          <cell r="C917">
            <v>39372</v>
          </cell>
          <cell r="D917">
            <v>7347.52</v>
          </cell>
          <cell r="E917">
            <v>7389.72</v>
          </cell>
          <cell r="F917">
            <v>7154.26</v>
          </cell>
          <cell r="G917">
            <v>7194.02</v>
          </cell>
          <cell r="H917">
            <v>14385.04</v>
          </cell>
          <cell r="I917">
            <v>734030000</v>
          </cell>
        </row>
        <row r="918">
          <cell r="C918">
            <v>39373</v>
          </cell>
          <cell r="D918">
            <v>7199.3</v>
          </cell>
          <cell r="E918">
            <v>7199.3</v>
          </cell>
          <cell r="F918">
            <v>6907.27</v>
          </cell>
          <cell r="G918">
            <v>6983.67</v>
          </cell>
          <cell r="H918">
            <v>15211.45</v>
          </cell>
          <cell r="I918">
            <v>820757200</v>
          </cell>
        </row>
        <row r="919">
          <cell r="C919">
            <v>39374</v>
          </cell>
          <cell r="D919">
            <v>7041.2</v>
          </cell>
          <cell r="E919">
            <v>7093.96</v>
          </cell>
          <cell r="F919">
            <v>6906.06</v>
          </cell>
          <cell r="G919">
            <v>6948.92</v>
          </cell>
          <cell r="H919">
            <v>10770.08</v>
          </cell>
          <cell r="I919">
            <v>609642000</v>
          </cell>
        </row>
        <row r="920">
          <cell r="C920">
            <v>39377</v>
          </cell>
          <cell r="D920">
            <v>6898.2</v>
          </cell>
          <cell r="E920">
            <v>6992.51</v>
          </cell>
          <cell r="F920">
            <v>6820.92</v>
          </cell>
          <cell r="G920">
            <v>6943.03</v>
          </cell>
          <cell r="H920">
            <v>8130.61</v>
          </cell>
          <cell r="I920">
            <v>519923200</v>
          </cell>
        </row>
        <row r="921">
          <cell r="C921">
            <v>39378</v>
          </cell>
          <cell r="D921">
            <v>6940.44</v>
          </cell>
          <cell r="E921">
            <v>7120.91</v>
          </cell>
          <cell r="F921">
            <v>6940.44</v>
          </cell>
          <cell r="G921">
            <v>7113.48</v>
          </cell>
          <cell r="H921">
            <v>13984.19</v>
          </cell>
          <cell r="I921">
            <v>890518100</v>
          </cell>
        </row>
        <row r="922">
          <cell r="C922">
            <v>39379</v>
          </cell>
          <cell r="D922">
            <v>7161.63</v>
          </cell>
          <cell r="E922">
            <v>7351.94</v>
          </cell>
          <cell r="F922">
            <v>7161.63</v>
          </cell>
          <cell r="G922">
            <v>7221.63</v>
          </cell>
          <cell r="H922">
            <v>16032.66</v>
          </cell>
          <cell r="I922">
            <v>965558600</v>
          </cell>
        </row>
        <row r="923">
          <cell r="C923">
            <v>39380</v>
          </cell>
          <cell r="D923">
            <v>7182.56</v>
          </cell>
          <cell r="E923">
            <v>7290.09</v>
          </cell>
          <cell r="F923">
            <v>7017.61</v>
          </cell>
          <cell r="G923">
            <v>7074.48</v>
          </cell>
          <cell r="H923">
            <v>14159.47</v>
          </cell>
          <cell r="I923">
            <v>858923300</v>
          </cell>
        </row>
        <row r="924">
          <cell r="C924">
            <v>39381</v>
          </cell>
          <cell r="D924">
            <v>7029.67</v>
          </cell>
          <cell r="E924">
            <v>7298.17</v>
          </cell>
          <cell r="F924">
            <v>7024.52</v>
          </cell>
          <cell r="G924">
            <v>7262.57</v>
          </cell>
          <cell r="H924">
            <v>10504.13</v>
          </cell>
          <cell r="I924">
            <v>533249100</v>
          </cell>
        </row>
        <row r="925">
          <cell r="C925">
            <v>39384</v>
          </cell>
          <cell r="D925">
            <v>7308.99</v>
          </cell>
          <cell r="E925">
            <v>7525.53</v>
          </cell>
          <cell r="F925">
            <v>7308.99</v>
          </cell>
          <cell r="G925">
            <v>7407.15</v>
          </cell>
          <cell r="H925">
            <v>14537.66</v>
          </cell>
          <cell r="I925">
            <v>918379700</v>
          </cell>
        </row>
        <row r="926">
          <cell r="C926">
            <v>39385</v>
          </cell>
          <cell r="D926">
            <v>7416.62</v>
          </cell>
          <cell r="E926">
            <v>7472.93</v>
          </cell>
          <cell r="F926">
            <v>7346.75</v>
          </cell>
          <cell r="G926">
            <v>7464.9</v>
          </cell>
          <cell r="H926">
            <v>12214.42</v>
          </cell>
          <cell r="I926">
            <v>900465300</v>
          </cell>
        </row>
        <row r="927">
          <cell r="C927">
            <v>39386</v>
          </cell>
          <cell r="D927">
            <v>7552.28</v>
          </cell>
          <cell r="E927">
            <v>7561.65</v>
          </cell>
          <cell r="F927">
            <v>7385.19</v>
          </cell>
          <cell r="G927">
            <v>7515.84</v>
          </cell>
          <cell r="H927">
            <v>15856.83</v>
          </cell>
          <cell r="I927">
            <v>1048470300</v>
          </cell>
        </row>
        <row r="928">
          <cell r="C928">
            <v>39387</v>
          </cell>
          <cell r="D928">
            <v>7501.35</v>
          </cell>
          <cell r="E928">
            <v>7581.06</v>
          </cell>
          <cell r="F928">
            <v>7453.57</v>
          </cell>
          <cell r="G928">
            <v>7502.08</v>
          </cell>
          <cell r="H928">
            <v>15042.45</v>
          </cell>
          <cell r="I928">
            <v>1114768600</v>
          </cell>
        </row>
        <row r="929">
          <cell r="C929">
            <v>39388</v>
          </cell>
          <cell r="D929">
            <v>7402.26</v>
          </cell>
          <cell r="E929">
            <v>7594.61</v>
          </cell>
          <cell r="F929">
            <v>7357</v>
          </cell>
          <cell r="G929">
            <v>7457.14</v>
          </cell>
          <cell r="H929">
            <v>18752.02</v>
          </cell>
          <cell r="I929">
            <v>975360300</v>
          </cell>
        </row>
        <row r="930">
          <cell r="C930">
            <v>39391</v>
          </cell>
          <cell r="D930">
            <v>7369.81</v>
          </cell>
          <cell r="E930">
            <v>7438.04</v>
          </cell>
          <cell r="F930">
            <v>7155.81</v>
          </cell>
          <cell r="G930">
            <v>7158.89</v>
          </cell>
          <cell r="H930">
            <v>14166.46</v>
          </cell>
          <cell r="I930">
            <v>740841600</v>
          </cell>
        </row>
        <row r="931">
          <cell r="C931">
            <v>39392</v>
          </cell>
          <cell r="D931">
            <v>7112.87</v>
          </cell>
          <cell r="E931">
            <v>7284.01</v>
          </cell>
          <cell r="F931">
            <v>7087.32</v>
          </cell>
          <cell r="G931">
            <v>7154.65</v>
          </cell>
          <cell r="H931">
            <v>10016.35</v>
          </cell>
          <cell r="I931">
            <v>551334600</v>
          </cell>
        </row>
        <row r="932">
          <cell r="C932">
            <v>39393</v>
          </cell>
          <cell r="D932">
            <v>7215.48</v>
          </cell>
          <cell r="E932">
            <v>7258.04</v>
          </cell>
          <cell r="F932">
            <v>7057.65</v>
          </cell>
          <cell r="G932">
            <v>7247.35</v>
          </cell>
          <cell r="H932">
            <v>13892.65</v>
          </cell>
          <cell r="I932">
            <v>760241800</v>
          </cell>
        </row>
        <row r="933">
          <cell r="C933">
            <v>39394</v>
          </cell>
          <cell r="D933">
            <v>7170.74</v>
          </cell>
          <cell r="E933">
            <v>7170.74</v>
          </cell>
          <cell r="F933">
            <v>6871.62</v>
          </cell>
          <cell r="G933">
            <v>6886.83</v>
          </cell>
          <cell r="H933">
            <v>15039.9</v>
          </cell>
          <cell r="I933">
            <v>802055100</v>
          </cell>
        </row>
        <row r="934">
          <cell r="C934">
            <v>39395</v>
          </cell>
          <cell r="D934">
            <v>6813.95</v>
          </cell>
          <cell r="E934">
            <v>7020.66</v>
          </cell>
          <cell r="F934">
            <v>6804.87</v>
          </cell>
          <cell r="G934">
            <v>6940.76</v>
          </cell>
          <cell r="H934">
            <v>15142.06</v>
          </cell>
          <cell r="I934">
            <v>846674000</v>
          </cell>
        </row>
        <row r="935">
          <cell r="C935">
            <v>39398</v>
          </cell>
          <cell r="D935">
            <v>6761.16</v>
          </cell>
          <cell r="E935">
            <v>7013.03</v>
          </cell>
          <cell r="F935">
            <v>6748.6</v>
          </cell>
          <cell r="G935">
            <v>7011.68</v>
          </cell>
          <cell r="H935">
            <v>16840.169999999998</v>
          </cell>
          <cell r="I935">
            <v>863271900</v>
          </cell>
        </row>
        <row r="936">
          <cell r="C936">
            <v>39399</v>
          </cell>
          <cell r="D936">
            <v>7089.96</v>
          </cell>
          <cell r="E936">
            <v>7170.03</v>
          </cell>
          <cell r="F936">
            <v>6675.05</v>
          </cell>
          <cell r="G936">
            <v>6791.71</v>
          </cell>
          <cell r="H936">
            <v>16868.03</v>
          </cell>
          <cell r="I936">
            <v>864764600</v>
          </cell>
        </row>
        <row r="937">
          <cell r="C937">
            <v>39400</v>
          </cell>
          <cell r="D937">
            <v>6901.58</v>
          </cell>
          <cell r="E937">
            <v>7062.17</v>
          </cell>
          <cell r="F937">
            <v>6765.5</v>
          </cell>
          <cell r="G937">
            <v>7057.53</v>
          </cell>
          <cell r="H937">
            <v>13379.33</v>
          </cell>
          <cell r="I937">
            <v>686539800</v>
          </cell>
        </row>
        <row r="938">
          <cell r="C938">
            <v>39401</v>
          </cell>
          <cell r="D938">
            <v>6996.08</v>
          </cell>
          <cell r="E938">
            <v>7129.48</v>
          </cell>
          <cell r="F938">
            <v>6996.08</v>
          </cell>
          <cell r="G938">
            <v>7017.79</v>
          </cell>
          <cell r="H938">
            <v>10324.24</v>
          </cell>
          <cell r="I938">
            <v>568032000</v>
          </cell>
        </row>
        <row r="939">
          <cell r="C939">
            <v>39402</v>
          </cell>
          <cell r="D939">
            <v>6890.55</v>
          </cell>
          <cell r="E939">
            <v>6940.67</v>
          </cell>
          <cell r="F939">
            <v>6787.13</v>
          </cell>
          <cell r="G939">
            <v>6870.67</v>
          </cell>
          <cell r="H939">
            <v>7190.16</v>
          </cell>
          <cell r="I939">
            <v>366445600</v>
          </cell>
        </row>
        <row r="940">
          <cell r="C940">
            <v>39405</v>
          </cell>
          <cell r="D940">
            <v>6873.67</v>
          </cell>
          <cell r="E940">
            <v>6873.67</v>
          </cell>
          <cell r="F940">
            <v>6635.3</v>
          </cell>
          <cell r="G940">
            <v>6665.35</v>
          </cell>
          <cell r="H940">
            <v>8626.0499999999993</v>
          </cell>
          <cell r="I940">
            <v>462993900</v>
          </cell>
        </row>
        <row r="941">
          <cell r="C941">
            <v>39406</v>
          </cell>
          <cell r="D941">
            <v>6601.1</v>
          </cell>
          <cell r="E941">
            <v>6741.47</v>
          </cell>
          <cell r="F941">
            <v>6483.94</v>
          </cell>
          <cell r="G941">
            <v>6721.04</v>
          </cell>
          <cell r="H941">
            <v>11517.71</v>
          </cell>
          <cell r="I941">
            <v>575933500</v>
          </cell>
        </row>
        <row r="942">
          <cell r="C942">
            <v>39407</v>
          </cell>
          <cell r="D942">
            <v>6732.57</v>
          </cell>
          <cell r="E942">
            <v>6788.25</v>
          </cell>
          <cell r="F942">
            <v>6580.32</v>
          </cell>
          <cell r="G942">
            <v>6580.32</v>
          </cell>
          <cell r="H942">
            <v>6676.8</v>
          </cell>
          <cell r="I942">
            <v>387046400</v>
          </cell>
        </row>
        <row r="943">
          <cell r="C943">
            <v>39408</v>
          </cell>
          <cell r="D943">
            <v>6461.16</v>
          </cell>
          <cell r="E943">
            <v>6519.96</v>
          </cell>
          <cell r="F943">
            <v>6292.12</v>
          </cell>
          <cell r="G943">
            <v>6292.12</v>
          </cell>
          <cell r="H943">
            <v>10304.11</v>
          </cell>
          <cell r="I943">
            <v>476581300</v>
          </cell>
        </row>
        <row r="944">
          <cell r="C944">
            <v>39409</v>
          </cell>
          <cell r="D944">
            <v>6236.79</v>
          </cell>
          <cell r="E944">
            <v>6431.44</v>
          </cell>
          <cell r="F944">
            <v>6223.19</v>
          </cell>
          <cell r="G944">
            <v>6431.44</v>
          </cell>
          <cell r="H944">
            <v>7932.57</v>
          </cell>
          <cell r="I944">
            <v>355823700</v>
          </cell>
        </row>
        <row r="945">
          <cell r="C945">
            <v>39412</v>
          </cell>
          <cell r="D945">
            <v>6524.23</v>
          </cell>
          <cell r="E945">
            <v>6546.27</v>
          </cell>
          <cell r="F945">
            <v>6311.37</v>
          </cell>
          <cell r="G945">
            <v>6320.43</v>
          </cell>
          <cell r="H945">
            <v>7641.39</v>
          </cell>
          <cell r="I945">
            <v>363641000</v>
          </cell>
        </row>
        <row r="946">
          <cell r="C946">
            <v>39413</v>
          </cell>
          <cell r="D946">
            <v>6256.2</v>
          </cell>
          <cell r="E946">
            <v>6325.58</v>
          </cell>
          <cell r="F946">
            <v>6158.39</v>
          </cell>
          <cell r="G946">
            <v>6162.97</v>
          </cell>
          <cell r="H946">
            <v>6997.54</v>
          </cell>
          <cell r="I946">
            <v>319186400</v>
          </cell>
        </row>
        <row r="947">
          <cell r="C947">
            <v>39414</v>
          </cell>
          <cell r="D947">
            <v>6188.71</v>
          </cell>
          <cell r="E947">
            <v>6247.59</v>
          </cell>
          <cell r="F947">
            <v>6096.93</v>
          </cell>
          <cell r="G947">
            <v>6151.76</v>
          </cell>
          <cell r="H947">
            <v>7658.48</v>
          </cell>
          <cell r="I947">
            <v>455108900</v>
          </cell>
        </row>
        <row r="948">
          <cell r="C948">
            <v>39415</v>
          </cell>
          <cell r="D948">
            <v>6259.27</v>
          </cell>
          <cell r="E948">
            <v>6545.7</v>
          </cell>
          <cell r="F948">
            <v>6183.77</v>
          </cell>
          <cell r="G948">
            <v>6516.97</v>
          </cell>
          <cell r="H948">
            <v>13551.16</v>
          </cell>
          <cell r="I948">
            <v>736366400</v>
          </cell>
        </row>
        <row r="949">
          <cell r="C949">
            <v>39416</v>
          </cell>
          <cell r="D949">
            <v>6451.9</v>
          </cell>
          <cell r="E949">
            <v>6484.74</v>
          </cell>
          <cell r="F949">
            <v>6342.07</v>
          </cell>
          <cell r="G949">
            <v>6376.28</v>
          </cell>
          <cell r="H949">
            <v>8026.27</v>
          </cell>
          <cell r="I949">
            <v>425673100</v>
          </cell>
        </row>
        <row r="950">
          <cell r="C950">
            <v>39419</v>
          </cell>
          <cell r="D950">
            <v>6331.58</v>
          </cell>
          <cell r="E950">
            <v>6555.43</v>
          </cell>
          <cell r="F950">
            <v>6301.75</v>
          </cell>
          <cell r="G950">
            <v>6487.31</v>
          </cell>
          <cell r="H950">
            <v>6990.19</v>
          </cell>
          <cell r="I950">
            <v>331867200</v>
          </cell>
        </row>
        <row r="951">
          <cell r="C951">
            <v>39420</v>
          </cell>
          <cell r="D951">
            <v>6496.31</v>
          </cell>
          <cell r="E951">
            <v>6660.85</v>
          </cell>
          <cell r="F951">
            <v>6496.31</v>
          </cell>
          <cell r="G951">
            <v>6553.91</v>
          </cell>
          <cell r="H951">
            <v>7256.13</v>
          </cell>
          <cell r="I951">
            <v>362447000</v>
          </cell>
        </row>
        <row r="952">
          <cell r="C952">
            <v>39421</v>
          </cell>
          <cell r="D952">
            <v>6548.92</v>
          </cell>
          <cell r="E952">
            <v>6712.41</v>
          </cell>
          <cell r="F952">
            <v>6540.5</v>
          </cell>
          <cell r="G952">
            <v>6708.29</v>
          </cell>
          <cell r="H952">
            <v>7905.13</v>
          </cell>
          <cell r="I952">
            <v>422799100</v>
          </cell>
        </row>
        <row r="953">
          <cell r="C953">
            <v>39422</v>
          </cell>
          <cell r="D953">
            <v>6728.86</v>
          </cell>
          <cell r="E953">
            <v>6762.85</v>
          </cell>
          <cell r="F953">
            <v>6683.12</v>
          </cell>
          <cell r="G953">
            <v>6723.17</v>
          </cell>
          <cell r="H953">
            <v>6293.22</v>
          </cell>
          <cell r="I953">
            <v>306098800</v>
          </cell>
        </row>
        <row r="954">
          <cell r="C954">
            <v>39423</v>
          </cell>
          <cell r="D954">
            <v>6730.6</v>
          </cell>
          <cell r="E954">
            <v>6776</v>
          </cell>
          <cell r="F954">
            <v>6708.52</v>
          </cell>
          <cell r="G954">
            <v>6760.85</v>
          </cell>
          <cell r="H954">
            <v>4627.5</v>
          </cell>
          <cell r="I954">
            <v>269069400</v>
          </cell>
        </row>
        <row r="955">
          <cell r="C955">
            <v>39426</v>
          </cell>
          <cell r="D955">
            <v>6602.75</v>
          </cell>
          <cell r="E955">
            <v>6720.98</v>
          </cell>
          <cell r="F955">
            <v>6588.83</v>
          </cell>
          <cell r="G955">
            <v>6716.16</v>
          </cell>
          <cell r="H955">
            <v>9851.0300000000007</v>
          </cell>
          <cell r="I955">
            <v>572351700</v>
          </cell>
        </row>
        <row r="956">
          <cell r="C956">
            <v>39427</v>
          </cell>
          <cell r="D956">
            <v>6779.5</v>
          </cell>
          <cell r="E956">
            <v>6787.09</v>
          </cell>
          <cell r="F956">
            <v>6493.09</v>
          </cell>
          <cell r="G956">
            <v>6616.77</v>
          </cell>
          <cell r="H956">
            <v>13566.52</v>
          </cell>
          <cell r="I956">
            <v>596865400</v>
          </cell>
        </row>
        <row r="957">
          <cell r="C957">
            <v>39428</v>
          </cell>
          <cell r="D957">
            <v>6558.67</v>
          </cell>
          <cell r="E957">
            <v>6558.67</v>
          </cell>
          <cell r="F957">
            <v>6324.31</v>
          </cell>
          <cell r="G957">
            <v>6380.42</v>
          </cell>
          <cell r="H957">
            <v>16924.39</v>
          </cell>
          <cell r="I957">
            <v>687994300</v>
          </cell>
        </row>
        <row r="958">
          <cell r="C958">
            <v>39429</v>
          </cell>
          <cell r="D958">
            <v>6328.44</v>
          </cell>
          <cell r="E958">
            <v>6370.4</v>
          </cell>
          <cell r="F958">
            <v>6197.16</v>
          </cell>
          <cell r="G958">
            <v>6204.58</v>
          </cell>
          <cell r="H958">
            <v>10446.129999999999</v>
          </cell>
          <cell r="I958">
            <v>379436800</v>
          </cell>
        </row>
        <row r="959">
          <cell r="C959">
            <v>39430</v>
          </cell>
          <cell r="D959">
            <v>6138.38</v>
          </cell>
          <cell r="E959">
            <v>6306.81</v>
          </cell>
          <cell r="F959">
            <v>6110.73</v>
          </cell>
          <cell r="G959">
            <v>6302.95</v>
          </cell>
          <cell r="H959">
            <v>8777.39</v>
          </cell>
          <cell r="I959">
            <v>441961100</v>
          </cell>
        </row>
        <row r="960">
          <cell r="C960">
            <v>39433</v>
          </cell>
          <cell r="D960">
            <v>6271.78</v>
          </cell>
          <cell r="E960">
            <v>6271.78</v>
          </cell>
          <cell r="F960">
            <v>5944.76</v>
          </cell>
          <cell r="G960">
            <v>5960.4</v>
          </cell>
          <cell r="H960">
            <v>13315.47</v>
          </cell>
          <cell r="I960">
            <v>664704700</v>
          </cell>
        </row>
        <row r="961">
          <cell r="C961">
            <v>39434</v>
          </cell>
          <cell r="D961">
            <v>5904.08</v>
          </cell>
          <cell r="E961">
            <v>6037.13</v>
          </cell>
          <cell r="F961">
            <v>5886.38</v>
          </cell>
          <cell r="G961">
            <v>5949.08</v>
          </cell>
          <cell r="H961">
            <v>7554.61</v>
          </cell>
          <cell r="I961">
            <v>350953100</v>
          </cell>
        </row>
        <row r="962">
          <cell r="C962">
            <v>39435</v>
          </cell>
          <cell r="D962">
            <v>6032.27</v>
          </cell>
          <cell r="E962">
            <v>6122.08</v>
          </cell>
          <cell r="F962">
            <v>5998.61</v>
          </cell>
          <cell r="G962">
            <v>6098.93</v>
          </cell>
          <cell r="H962">
            <v>6580.69</v>
          </cell>
          <cell r="I962">
            <v>336492000</v>
          </cell>
        </row>
        <row r="963">
          <cell r="C963">
            <v>39436</v>
          </cell>
          <cell r="D963">
            <v>6135.82</v>
          </cell>
          <cell r="E963">
            <v>6246.26</v>
          </cell>
          <cell r="F963">
            <v>6075.22</v>
          </cell>
          <cell r="G963">
            <v>6216.39</v>
          </cell>
          <cell r="H963">
            <v>6348.42</v>
          </cell>
          <cell r="I963">
            <v>336849200</v>
          </cell>
        </row>
        <row r="964">
          <cell r="C964">
            <v>39437</v>
          </cell>
          <cell r="D964">
            <v>6167.45</v>
          </cell>
          <cell r="E964">
            <v>6315.63</v>
          </cell>
          <cell r="F964">
            <v>6165.65</v>
          </cell>
          <cell r="G964">
            <v>6242.1</v>
          </cell>
          <cell r="H964">
            <v>9402.14</v>
          </cell>
          <cell r="I964">
            <v>500331100</v>
          </cell>
        </row>
        <row r="965">
          <cell r="C965">
            <v>39440</v>
          </cell>
          <cell r="D965">
            <v>6309.6</v>
          </cell>
          <cell r="E965">
            <v>6435.82</v>
          </cell>
          <cell r="F965">
            <v>6292.7</v>
          </cell>
          <cell r="G965">
            <v>6411.28</v>
          </cell>
          <cell r="H965">
            <v>11830.65</v>
          </cell>
          <cell r="I965">
            <v>602764500</v>
          </cell>
        </row>
        <row r="966">
          <cell r="C966">
            <v>39441</v>
          </cell>
          <cell r="D966">
            <v>6433.06</v>
          </cell>
          <cell r="E966">
            <v>6446.05</v>
          </cell>
          <cell r="F966">
            <v>6303.62</v>
          </cell>
          <cell r="G966">
            <v>6333.47</v>
          </cell>
          <cell r="H966">
            <v>9336.82</v>
          </cell>
          <cell r="I966">
            <v>403570500</v>
          </cell>
        </row>
        <row r="967">
          <cell r="C967">
            <v>39442</v>
          </cell>
          <cell r="D967">
            <v>6356.96</v>
          </cell>
          <cell r="E967">
            <v>6396.76</v>
          </cell>
          <cell r="F967">
            <v>6221.29</v>
          </cell>
          <cell r="G967">
            <v>6287.97</v>
          </cell>
          <cell r="H967">
            <v>12270.84</v>
          </cell>
          <cell r="I967">
            <v>660416800</v>
          </cell>
        </row>
        <row r="968">
          <cell r="C968">
            <v>39443</v>
          </cell>
          <cell r="D968">
            <v>6300.59</v>
          </cell>
          <cell r="E968">
            <v>6460.96</v>
          </cell>
          <cell r="F968">
            <v>6237.67</v>
          </cell>
          <cell r="G968">
            <v>6459.28</v>
          </cell>
          <cell r="H968">
            <v>15503.63</v>
          </cell>
          <cell r="I968">
            <v>844213100</v>
          </cell>
        </row>
        <row r="969">
          <cell r="C969">
            <v>39444</v>
          </cell>
          <cell r="D969">
            <v>6472.71</v>
          </cell>
          <cell r="E969">
            <v>6508.85</v>
          </cell>
          <cell r="F969">
            <v>6430.87</v>
          </cell>
          <cell r="G969">
            <v>6454.87</v>
          </cell>
          <cell r="H969">
            <v>13648.1</v>
          </cell>
          <cell r="I969">
            <v>700086200</v>
          </cell>
        </row>
        <row r="970">
          <cell r="C970">
            <v>39449</v>
          </cell>
          <cell r="D970">
            <v>6462.4</v>
          </cell>
          <cell r="E970">
            <v>6477.63</v>
          </cell>
          <cell r="F970">
            <v>6343.1</v>
          </cell>
          <cell r="G970">
            <v>6403.89</v>
          </cell>
          <cell r="H970">
            <v>14192.44</v>
          </cell>
          <cell r="I970">
            <v>747677500</v>
          </cell>
        </row>
        <row r="971">
          <cell r="C971">
            <v>39450</v>
          </cell>
          <cell r="D971">
            <v>6385.46</v>
          </cell>
          <cell r="E971">
            <v>6385.46</v>
          </cell>
          <cell r="F971">
            <v>6153.19</v>
          </cell>
          <cell r="G971">
            <v>6277.19</v>
          </cell>
          <cell r="H971">
            <v>21348.68</v>
          </cell>
          <cell r="I971">
            <v>1047328000</v>
          </cell>
        </row>
        <row r="972">
          <cell r="C972">
            <v>39451</v>
          </cell>
          <cell r="D972">
            <v>6277.52</v>
          </cell>
          <cell r="E972">
            <v>6423.47</v>
          </cell>
          <cell r="F972">
            <v>6250.48</v>
          </cell>
          <cell r="G972">
            <v>6404.95</v>
          </cell>
          <cell r="H972">
            <v>15648.9</v>
          </cell>
          <cell r="I972">
            <v>851684800</v>
          </cell>
        </row>
        <row r="973">
          <cell r="C973">
            <v>39454</v>
          </cell>
          <cell r="D973">
            <v>6392.79</v>
          </cell>
          <cell r="E973">
            <v>6537.36</v>
          </cell>
          <cell r="F973">
            <v>6357.61</v>
          </cell>
          <cell r="G973">
            <v>6516.4</v>
          </cell>
          <cell r="H973">
            <v>18976.87</v>
          </cell>
          <cell r="I973">
            <v>1037118700</v>
          </cell>
        </row>
        <row r="974">
          <cell r="C974">
            <v>39455</v>
          </cell>
          <cell r="D974">
            <v>6542.22</v>
          </cell>
          <cell r="E974">
            <v>6759.49</v>
          </cell>
          <cell r="F974">
            <v>6542.22</v>
          </cell>
          <cell r="G974">
            <v>6641.26</v>
          </cell>
          <cell r="H974">
            <v>26824.04</v>
          </cell>
          <cell r="I974">
            <v>1320634100</v>
          </cell>
        </row>
        <row r="975">
          <cell r="C975">
            <v>39456</v>
          </cell>
          <cell r="D975">
            <v>6636.28</v>
          </cell>
          <cell r="E975">
            <v>6711.09</v>
          </cell>
          <cell r="F975">
            <v>6622.13</v>
          </cell>
          <cell r="G975">
            <v>6683.25</v>
          </cell>
          <cell r="H975">
            <v>15062.21</v>
          </cell>
          <cell r="I975">
            <v>726274800</v>
          </cell>
        </row>
        <row r="976">
          <cell r="C976">
            <v>39457</v>
          </cell>
          <cell r="D976">
            <v>6719.69</v>
          </cell>
          <cell r="E976">
            <v>6739.08</v>
          </cell>
          <cell r="F976">
            <v>6651.97</v>
          </cell>
          <cell r="G976">
            <v>6708.11</v>
          </cell>
          <cell r="H976">
            <v>19524.61</v>
          </cell>
          <cell r="I976">
            <v>945347000</v>
          </cell>
        </row>
        <row r="977">
          <cell r="C977">
            <v>39458</v>
          </cell>
          <cell r="D977">
            <v>6728.23</v>
          </cell>
          <cell r="E977">
            <v>6985.67</v>
          </cell>
          <cell r="F977">
            <v>6727.83</v>
          </cell>
          <cell r="G977">
            <v>6981.21</v>
          </cell>
          <cell r="H977">
            <v>29175.69</v>
          </cell>
          <cell r="I977">
            <v>1551251400</v>
          </cell>
        </row>
        <row r="978">
          <cell r="C978">
            <v>39461</v>
          </cell>
          <cell r="D978">
            <v>7013.85</v>
          </cell>
          <cell r="E978">
            <v>7043.15</v>
          </cell>
          <cell r="F978">
            <v>6945.34</v>
          </cell>
          <cell r="G978">
            <v>6968.15</v>
          </cell>
          <cell r="H978">
            <v>18057.48</v>
          </cell>
          <cell r="I978">
            <v>932030800</v>
          </cell>
        </row>
        <row r="979">
          <cell r="C979">
            <v>39462</v>
          </cell>
          <cell r="D979">
            <v>6985.96</v>
          </cell>
          <cell r="E979">
            <v>6992.13</v>
          </cell>
          <cell r="F979">
            <v>6795.5</v>
          </cell>
          <cell r="G979">
            <v>6808.57</v>
          </cell>
          <cell r="H979">
            <v>19719.189999999999</v>
          </cell>
          <cell r="I979">
            <v>942119200</v>
          </cell>
        </row>
        <row r="980">
          <cell r="C980">
            <v>39463</v>
          </cell>
          <cell r="D980">
            <v>6709.07</v>
          </cell>
          <cell r="E980">
            <v>6709.07</v>
          </cell>
          <cell r="F980">
            <v>6448.19</v>
          </cell>
          <cell r="G980">
            <v>6476.16</v>
          </cell>
          <cell r="H980">
            <v>24730.58</v>
          </cell>
          <cell r="I980">
            <v>1208437300</v>
          </cell>
        </row>
        <row r="981">
          <cell r="C981">
            <v>39464</v>
          </cell>
          <cell r="D981">
            <v>6406.67</v>
          </cell>
          <cell r="E981">
            <v>6525.74</v>
          </cell>
          <cell r="F981">
            <v>6232.25</v>
          </cell>
          <cell r="G981">
            <v>6401.17</v>
          </cell>
          <cell r="H981">
            <v>21280.11</v>
          </cell>
          <cell r="I981">
            <v>1065361500</v>
          </cell>
        </row>
        <row r="982">
          <cell r="C982">
            <v>39465</v>
          </cell>
          <cell r="D982">
            <v>6381.12</v>
          </cell>
          <cell r="E982">
            <v>6463.84</v>
          </cell>
          <cell r="F982">
            <v>6315.62</v>
          </cell>
          <cell r="G982">
            <v>6413.65</v>
          </cell>
          <cell r="H982">
            <v>13646.22</v>
          </cell>
          <cell r="I982">
            <v>589416400</v>
          </cell>
        </row>
        <row r="983">
          <cell r="C983">
            <v>39468</v>
          </cell>
          <cell r="D983">
            <v>6421.35</v>
          </cell>
          <cell r="E983">
            <v>6435.24</v>
          </cell>
          <cell r="F983">
            <v>6019.2</v>
          </cell>
          <cell r="G983">
            <v>6033.85</v>
          </cell>
          <cell r="H983">
            <v>17285.38</v>
          </cell>
          <cell r="I983">
            <v>838330100</v>
          </cell>
        </row>
        <row r="984">
          <cell r="C984">
            <v>39469</v>
          </cell>
          <cell r="D984">
            <v>5891.11</v>
          </cell>
          <cell r="E984">
            <v>5929.42</v>
          </cell>
          <cell r="F984">
            <v>5492.65</v>
          </cell>
          <cell r="G984">
            <v>5582.17</v>
          </cell>
          <cell r="H984">
            <v>23062.36</v>
          </cell>
          <cell r="I984">
            <v>1108819500</v>
          </cell>
        </row>
        <row r="985">
          <cell r="C985">
            <v>39470</v>
          </cell>
          <cell r="D985">
            <v>5656.24</v>
          </cell>
          <cell r="E985">
            <v>5758.77</v>
          </cell>
          <cell r="F985">
            <v>5528.5</v>
          </cell>
          <cell r="G985">
            <v>5754.56</v>
          </cell>
          <cell r="H985">
            <v>19160.23</v>
          </cell>
          <cell r="I985">
            <v>1122738000</v>
          </cell>
        </row>
        <row r="986">
          <cell r="C986">
            <v>39471</v>
          </cell>
          <cell r="D986">
            <v>5854.87</v>
          </cell>
          <cell r="E986">
            <v>5867.73</v>
          </cell>
          <cell r="F986">
            <v>5559.44</v>
          </cell>
          <cell r="G986">
            <v>5707.12</v>
          </cell>
          <cell r="H986">
            <v>15987.41</v>
          </cell>
          <cell r="I986">
            <v>965813200</v>
          </cell>
        </row>
        <row r="987">
          <cell r="C987">
            <v>39472</v>
          </cell>
          <cell r="D987">
            <v>5697.35</v>
          </cell>
          <cell r="E987">
            <v>5934.74</v>
          </cell>
          <cell r="F987">
            <v>5566.49</v>
          </cell>
          <cell r="G987">
            <v>5869.09</v>
          </cell>
          <cell r="H987">
            <v>16730.259999999998</v>
          </cell>
          <cell r="I987">
            <v>899400400</v>
          </cell>
        </row>
        <row r="988">
          <cell r="C988">
            <v>39475</v>
          </cell>
          <cell r="D988">
            <v>5780.66</v>
          </cell>
          <cell r="E988">
            <v>5780.66</v>
          </cell>
          <cell r="F988">
            <v>5428.84</v>
          </cell>
          <cell r="G988">
            <v>5440.36</v>
          </cell>
          <cell r="H988">
            <v>13016.01</v>
          </cell>
          <cell r="I988">
            <v>733299500</v>
          </cell>
        </row>
        <row r="989">
          <cell r="C989">
            <v>39476</v>
          </cell>
          <cell r="D989">
            <v>5477.75</v>
          </cell>
          <cell r="E989">
            <v>5573.07</v>
          </cell>
          <cell r="F989">
            <v>5328.83</v>
          </cell>
          <cell r="G989">
            <v>5426.2</v>
          </cell>
          <cell r="H989">
            <v>8895.44</v>
          </cell>
          <cell r="I989">
            <v>469309400</v>
          </cell>
        </row>
        <row r="990">
          <cell r="C990">
            <v>39477</v>
          </cell>
          <cell r="D990">
            <v>5472.26</v>
          </cell>
          <cell r="E990">
            <v>5490.76</v>
          </cell>
          <cell r="F990">
            <v>5064.67</v>
          </cell>
          <cell r="G990">
            <v>5201.7299999999996</v>
          </cell>
          <cell r="H990">
            <v>14438.68</v>
          </cell>
          <cell r="I990">
            <v>751491800</v>
          </cell>
        </row>
        <row r="991">
          <cell r="C991">
            <v>39478</v>
          </cell>
          <cell r="D991">
            <v>5167.18</v>
          </cell>
          <cell r="E991">
            <v>5277.92</v>
          </cell>
          <cell r="F991">
            <v>5094.16</v>
          </cell>
          <cell r="G991">
            <v>5163.42</v>
          </cell>
          <cell r="H991">
            <v>10676.62</v>
          </cell>
          <cell r="I991">
            <v>537194500</v>
          </cell>
        </row>
        <row r="992">
          <cell r="C992">
            <v>39479</v>
          </cell>
          <cell r="D992">
            <v>5173.95</v>
          </cell>
          <cell r="E992">
            <v>5310.18</v>
          </cell>
          <cell r="F992">
            <v>5058.1899999999996</v>
          </cell>
          <cell r="G992">
            <v>5262.55</v>
          </cell>
          <cell r="H992">
            <v>11702.11</v>
          </cell>
          <cell r="I992">
            <v>647416300</v>
          </cell>
        </row>
        <row r="993">
          <cell r="C993">
            <v>39482</v>
          </cell>
          <cell r="D993">
            <v>5416.54</v>
          </cell>
          <cell r="E993">
            <v>5725.91</v>
          </cell>
          <cell r="F993">
            <v>5416.54</v>
          </cell>
          <cell r="G993">
            <v>5715.68</v>
          </cell>
          <cell r="H993">
            <v>18264.189999999999</v>
          </cell>
          <cell r="I993">
            <v>975609800</v>
          </cell>
        </row>
        <row r="994">
          <cell r="C994">
            <v>39483</v>
          </cell>
          <cell r="D994">
            <v>5690.51</v>
          </cell>
          <cell r="E994">
            <v>5737.21</v>
          </cell>
          <cell r="F994">
            <v>5607.76</v>
          </cell>
          <cell r="G994">
            <v>5655.12</v>
          </cell>
          <cell r="H994">
            <v>11480.29</v>
          </cell>
          <cell r="I994">
            <v>535354100</v>
          </cell>
        </row>
        <row r="995">
          <cell r="C995">
            <v>39491</v>
          </cell>
          <cell r="D995">
            <v>5498.41</v>
          </cell>
          <cell r="E995">
            <v>5535.81</v>
          </cell>
          <cell r="F995">
            <v>5417.77</v>
          </cell>
          <cell r="G995">
            <v>5421.44</v>
          </cell>
          <cell r="H995">
            <v>7745.53</v>
          </cell>
          <cell r="I995">
            <v>362701400</v>
          </cell>
        </row>
        <row r="996">
          <cell r="C996">
            <v>39492</v>
          </cell>
          <cell r="D996">
            <v>5486.44</v>
          </cell>
          <cell r="E996">
            <v>5544.37</v>
          </cell>
          <cell r="F996">
            <v>5462.6</v>
          </cell>
          <cell r="G996">
            <v>5497.65</v>
          </cell>
          <cell r="H996">
            <v>6319.88</v>
          </cell>
          <cell r="I996">
            <v>347056300</v>
          </cell>
        </row>
        <row r="997">
          <cell r="C997">
            <v>39493</v>
          </cell>
          <cell r="D997">
            <v>5446.04</v>
          </cell>
          <cell r="E997">
            <v>5446.04</v>
          </cell>
          <cell r="F997">
            <v>5304.81</v>
          </cell>
          <cell r="G997">
            <v>5371.9</v>
          </cell>
          <cell r="H997">
            <v>7194.45</v>
          </cell>
          <cell r="I997">
            <v>395234700</v>
          </cell>
        </row>
        <row r="998">
          <cell r="C998">
            <v>39496</v>
          </cell>
          <cell r="D998">
            <v>5447.99</v>
          </cell>
          <cell r="E998">
            <v>5506.7</v>
          </cell>
          <cell r="F998">
            <v>5401.15</v>
          </cell>
          <cell r="G998">
            <v>5465.12</v>
          </cell>
          <cell r="H998">
            <v>8129.33</v>
          </cell>
          <cell r="I998">
            <v>418713300</v>
          </cell>
        </row>
        <row r="999">
          <cell r="C999">
            <v>39497</v>
          </cell>
          <cell r="D999">
            <v>5494.87</v>
          </cell>
          <cell r="E999">
            <v>5564.8</v>
          </cell>
          <cell r="F999">
            <v>5410.4</v>
          </cell>
          <cell r="G999">
            <v>5562.2</v>
          </cell>
          <cell r="H999">
            <v>11115.28</v>
          </cell>
          <cell r="I999">
            <v>610302900</v>
          </cell>
        </row>
        <row r="1000">
          <cell r="C1000">
            <v>39498</v>
          </cell>
          <cell r="D1000">
            <v>5542.2</v>
          </cell>
          <cell r="E1000">
            <v>5546.75</v>
          </cell>
          <cell r="F1000">
            <v>5279.54</v>
          </cell>
          <cell r="G1000">
            <v>5295.57</v>
          </cell>
          <cell r="H1000">
            <v>16260.34</v>
          </cell>
          <cell r="I1000">
            <v>863661500</v>
          </cell>
        </row>
        <row r="1001">
          <cell r="C1001">
            <v>39499</v>
          </cell>
          <cell r="D1001">
            <v>5276.38</v>
          </cell>
          <cell r="E1001">
            <v>5276.38</v>
          </cell>
          <cell r="F1001">
            <v>5091.6000000000004</v>
          </cell>
          <cell r="G1001">
            <v>5158.2299999999996</v>
          </cell>
          <cell r="H1001">
            <v>11041.58</v>
          </cell>
          <cell r="I1001">
            <v>646856200</v>
          </cell>
        </row>
        <row r="1002">
          <cell r="C1002">
            <v>39500</v>
          </cell>
          <cell r="D1002">
            <v>5115.74</v>
          </cell>
          <cell r="E1002">
            <v>5115.74</v>
          </cell>
          <cell r="F1002">
            <v>4864.53</v>
          </cell>
          <cell r="G1002">
            <v>4897.47</v>
          </cell>
          <cell r="H1002">
            <v>12872.18</v>
          </cell>
          <cell r="I1002">
            <v>748904500</v>
          </cell>
        </row>
        <row r="1003">
          <cell r="C1003">
            <v>39503</v>
          </cell>
          <cell r="D1003">
            <v>4888.6000000000004</v>
          </cell>
          <cell r="E1003">
            <v>4894.66</v>
          </cell>
          <cell r="F1003">
            <v>4731.03</v>
          </cell>
          <cell r="G1003">
            <v>4751.6499999999996</v>
          </cell>
          <cell r="H1003">
            <v>9614.82</v>
          </cell>
          <cell r="I1003">
            <v>545223500</v>
          </cell>
        </row>
        <row r="1004">
          <cell r="C1004">
            <v>39504</v>
          </cell>
          <cell r="D1004">
            <v>4929.46</v>
          </cell>
          <cell r="E1004">
            <v>4962.41</v>
          </cell>
          <cell r="F1004">
            <v>4779.8100000000004</v>
          </cell>
          <cell r="G1004">
            <v>4890.63</v>
          </cell>
          <cell r="H1004">
            <v>10780.28</v>
          </cell>
          <cell r="I1004">
            <v>544031600</v>
          </cell>
        </row>
        <row r="1005">
          <cell r="C1005">
            <v>39505</v>
          </cell>
          <cell r="D1005">
            <v>4919.66</v>
          </cell>
          <cell r="E1005">
            <v>5133.28</v>
          </cell>
          <cell r="F1005">
            <v>4883.42</v>
          </cell>
          <cell r="G1005">
            <v>5066.3500000000004</v>
          </cell>
          <cell r="H1005">
            <v>13754.24</v>
          </cell>
          <cell r="I1005">
            <v>640091900</v>
          </cell>
        </row>
        <row r="1006">
          <cell r="C1006">
            <v>39506</v>
          </cell>
          <cell r="D1006">
            <v>5069.96</v>
          </cell>
          <cell r="E1006">
            <v>5093.45</v>
          </cell>
          <cell r="F1006">
            <v>4986.46</v>
          </cell>
          <cell r="G1006">
            <v>5029.8599999999997</v>
          </cell>
          <cell r="H1006">
            <v>7046.96</v>
          </cell>
          <cell r="I1006">
            <v>342211900</v>
          </cell>
        </row>
        <row r="1007">
          <cell r="C1007">
            <v>39507</v>
          </cell>
          <cell r="D1007">
            <v>5024.9399999999996</v>
          </cell>
          <cell r="E1007">
            <v>5132.96</v>
          </cell>
          <cell r="F1007">
            <v>5016.4799999999996</v>
          </cell>
          <cell r="G1007">
            <v>5086.97</v>
          </cell>
          <cell r="H1007">
            <v>6867.07</v>
          </cell>
          <cell r="I1007">
            <v>315743500</v>
          </cell>
        </row>
        <row r="1008">
          <cell r="C1008">
            <v>39510</v>
          </cell>
          <cell r="D1008">
            <v>5034.6499999999996</v>
          </cell>
          <cell r="E1008">
            <v>5200.87</v>
          </cell>
          <cell r="F1008">
            <v>4961.37</v>
          </cell>
          <cell r="G1008">
            <v>5175.96</v>
          </cell>
          <cell r="H1008">
            <v>12001.7</v>
          </cell>
          <cell r="I1008">
            <v>541489400</v>
          </cell>
        </row>
        <row r="1009">
          <cell r="C1009">
            <v>39511</v>
          </cell>
          <cell r="D1009">
            <v>5192.33</v>
          </cell>
          <cell r="E1009">
            <v>5196.3100000000004</v>
          </cell>
          <cell r="F1009">
            <v>4934.41</v>
          </cell>
          <cell r="G1009">
            <v>4940.01</v>
          </cell>
          <cell r="H1009">
            <v>13560.76</v>
          </cell>
          <cell r="I1009">
            <v>727656000</v>
          </cell>
        </row>
        <row r="1010">
          <cell r="C1010">
            <v>39512</v>
          </cell>
          <cell r="D1010">
            <v>4947.18</v>
          </cell>
          <cell r="E1010">
            <v>5006.1499999999996</v>
          </cell>
          <cell r="F1010">
            <v>4828.33</v>
          </cell>
          <cell r="G1010">
            <v>4927.6499999999996</v>
          </cell>
          <cell r="H1010">
            <v>7642.93</v>
          </cell>
          <cell r="I1010">
            <v>407433300</v>
          </cell>
        </row>
        <row r="1011">
          <cell r="C1011">
            <v>39513</v>
          </cell>
          <cell r="D1011">
            <v>4963.82</v>
          </cell>
          <cell r="E1011">
            <v>5190.6099999999997</v>
          </cell>
          <cell r="F1011">
            <v>4873.84</v>
          </cell>
          <cell r="G1011">
            <v>5063.0200000000004</v>
          </cell>
          <cell r="H1011">
            <v>15119.5</v>
          </cell>
          <cell r="I1011">
            <v>655884600</v>
          </cell>
        </row>
        <row r="1012">
          <cell r="C1012">
            <v>39514</v>
          </cell>
          <cell r="D1012">
            <v>4977.2</v>
          </cell>
          <cell r="E1012">
            <v>5057.74</v>
          </cell>
          <cell r="F1012">
            <v>4927.3999999999996</v>
          </cell>
          <cell r="G1012">
            <v>4958.66</v>
          </cell>
          <cell r="H1012">
            <v>10304.18</v>
          </cell>
          <cell r="I1012">
            <v>372859000</v>
          </cell>
        </row>
        <row r="1013">
          <cell r="C1013">
            <v>39517</v>
          </cell>
          <cell r="D1013">
            <v>4909.71</v>
          </cell>
          <cell r="E1013">
            <v>4909.71</v>
          </cell>
          <cell r="F1013">
            <v>4708.32</v>
          </cell>
          <cell r="G1013">
            <v>4733.3599999999997</v>
          </cell>
          <cell r="H1013">
            <v>10379.15</v>
          </cell>
          <cell r="I1013">
            <v>558382900</v>
          </cell>
        </row>
        <row r="1014">
          <cell r="C1014">
            <v>39518</v>
          </cell>
          <cell r="D1014">
            <v>4697.3500000000004</v>
          </cell>
          <cell r="E1014">
            <v>4745.8500000000004</v>
          </cell>
          <cell r="F1014">
            <v>4627.67</v>
          </cell>
          <cell r="G1014">
            <v>4723.21</v>
          </cell>
          <cell r="H1014">
            <v>7668.12</v>
          </cell>
          <cell r="I1014">
            <v>382294100</v>
          </cell>
        </row>
        <row r="1015">
          <cell r="C1015">
            <v>39519</v>
          </cell>
          <cell r="D1015">
            <v>4857.42</v>
          </cell>
          <cell r="E1015">
            <v>4875.1099999999997</v>
          </cell>
          <cell r="F1015">
            <v>4558.33</v>
          </cell>
          <cell r="G1015">
            <v>4562.78</v>
          </cell>
          <cell r="H1015">
            <v>9538.7000000000007</v>
          </cell>
          <cell r="I1015">
            <v>441201500</v>
          </cell>
        </row>
        <row r="1016">
          <cell r="C1016">
            <v>39520</v>
          </cell>
          <cell r="D1016">
            <v>4523.57</v>
          </cell>
          <cell r="E1016">
            <v>4585.1000000000004</v>
          </cell>
          <cell r="F1016">
            <v>4432.6000000000004</v>
          </cell>
          <cell r="G1016">
            <v>4511.7700000000004</v>
          </cell>
          <cell r="H1016">
            <v>10921.61</v>
          </cell>
          <cell r="I1016">
            <v>590469100</v>
          </cell>
        </row>
        <row r="1017">
          <cell r="C1017">
            <v>39521</v>
          </cell>
          <cell r="D1017">
            <v>4507.8599999999997</v>
          </cell>
          <cell r="E1017">
            <v>4531.88</v>
          </cell>
          <cell r="F1017">
            <v>4379.6499999999996</v>
          </cell>
          <cell r="G1017">
            <v>4468.6400000000003</v>
          </cell>
          <cell r="H1017">
            <v>9270.1</v>
          </cell>
          <cell r="I1017">
            <v>450030400</v>
          </cell>
        </row>
        <row r="1018">
          <cell r="C1018">
            <v>39524</v>
          </cell>
          <cell r="D1018">
            <v>4437.3100000000004</v>
          </cell>
          <cell r="E1018">
            <v>4526.9399999999996</v>
          </cell>
          <cell r="F1018">
            <v>4356.6499999999996</v>
          </cell>
          <cell r="G1018">
            <v>4397.93</v>
          </cell>
          <cell r="H1018">
            <v>10241.469999999999</v>
          </cell>
          <cell r="I1018">
            <v>451863500</v>
          </cell>
        </row>
        <row r="1019">
          <cell r="C1019">
            <v>39525</v>
          </cell>
          <cell r="D1019">
            <v>4385.76</v>
          </cell>
          <cell r="E1019">
            <v>4486.68</v>
          </cell>
          <cell r="F1019">
            <v>4196.3900000000003</v>
          </cell>
          <cell r="G1019">
            <v>4272.88</v>
          </cell>
          <cell r="H1019">
            <v>10428.86</v>
          </cell>
          <cell r="I1019">
            <v>549918400</v>
          </cell>
        </row>
        <row r="1020">
          <cell r="C1020">
            <v>39526</v>
          </cell>
          <cell r="D1020">
            <v>4355.8599999999997</v>
          </cell>
          <cell r="E1020">
            <v>4443.74</v>
          </cell>
          <cell r="F1020">
            <v>4295.6899999999996</v>
          </cell>
          <cell r="G1020">
            <v>4375.8999999999996</v>
          </cell>
          <cell r="H1020">
            <v>12032.28</v>
          </cell>
          <cell r="I1020">
            <v>573061800</v>
          </cell>
        </row>
        <row r="1021">
          <cell r="C1021">
            <v>39527</v>
          </cell>
          <cell r="D1021">
            <v>4325.1400000000003</v>
          </cell>
          <cell r="E1021">
            <v>4525.63</v>
          </cell>
          <cell r="F1021">
            <v>4098.82</v>
          </cell>
          <cell r="G1021">
            <v>4470.71</v>
          </cell>
          <cell r="H1021">
            <v>14680.67</v>
          </cell>
          <cell r="I1021">
            <v>726122600</v>
          </cell>
        </row>
        <row r="1022">
          <cell r="C1022">
            <v>39528</v>
          </cell>
          <cell r="D1022">
            <v>4470.1499999999996</v>
          </cell>
          <cell r="E1022">
            <v>4546.0600000000004</v>
          </cell>
          <cell r="F1022">
            <v>4375.57</v>
          </cell>
          <cell r="G1022">
            <v>4441.78</v>
          </cell>
          <cell r="H1022">
            <v>10652.21</v>
          </cell>
          <cell r="I1022">
            <v>542700700</v>
          </cell>
        </row>
        <row r="1023">
          <cell r="C1023">
            <v>39531</v>
          </cell>
          <cell r="D1023">
            <v>4488.26</v>
          </cell>
          <cell r="E1023">
            <v>4496.66</v>
          </cell>
          <cell r="F1023">
            <v>4187.34</v>
          </cell>
          <cell r="G1023">
            <v>4191.6899999999996</v>
          </cell>
          <cell r="H1023">
            <v>10584.39</v>
          </cell>
          <cell r="I1023">
            <v>473702100</v>
          </cell>
        </row>
        <row r="1024">
          <cell r="C1024">
            <v>39532</v>
          </cell>
          <cell r="D1024">
            <v>4113.1400000000003</v>
          </cell>
          <cell r="E1024">
            <v>4250.37</v>
          </cell>
          <cell r="F1024">
            <v>4029.09</v>
          </cell>
          <cell r="G1024">
            <v>4207.43</v>
          </cell>
          <cell r="H1024">
            <v>12011.49</v>
          </cell>
          <cell r="I1024">
            <v>624065800</v>
          </cell>
        </row>
        <row r="1025">
          <cell r="C1025">
            <v>39533</v>
          </cell>
          <cell r="D1025">
            <v>4239.05</v>
          </cell>
          <cell r="E1025">
            <v>4366.37</v>
          </cell>
          <cell r="F1025">
            <v>4226.8500000000004</v>
          </cell>
          <cell r="G1025">
            <v>4257.8999999999996</v>
          </cell>
          <cell r="H1025">
            <v>10936.44</v>
          </cell>
          <cell r="I1025">
            <v>536919400</v>
          </cell>
        </row>
        <row r="1026">
          <cell r="C1026">
            <v>39534</v>
          </cell>
          <cell r="D1026">
            <v>4154.5</v>
          </cell>
          <cell r="E1026">
            <v>4240.58</v>
          </cell>
          <cell r="F1026">
            <v>4116.1000000000004</v>
          </cell>
          <cell r="G1026">
            <v>4127.07</v>
          </cell>
          <cell r="H1026">
            <v>10195.08</v>
          </cell>
          <cell r="I1026">
            <v>616718900</v>
          </cell>
        </row>
        <row r="1027">
          <cell r="C1027">
            <v>39535</v>
          </cell>
          <cell r="D1027">
            <v>4107.66</v>
          </cell>
          <cell r="E1027">
            <v>4454.68</v>
          </cell>
          <cell r="F1027">
            <v>4086.95</v>
          </cell>
          <cell r="G1027">
            <v>4427.45</v>
          </cell>
          <cell r="H1027">
            <v>19767.099999999999</v>
          </cell>
          <cell r="I1027">
            <v>1185857000</v>
          </cell>
        </row>
        <row r="1028">
          <cell r="C1028">
            <v>39538</v>
          </cell>
          <cell r="D1028">
            <v>4265.47</v>
          </cell>
          <cell r="E1028">
            <v>4417.62</v>
          </cell>
          <cell r="F1028">
            <v>4253.76</v>
          </cell>
          <cell r="G1028">
            <v>4338.68</v>
          </cell>
          <cell r="H1028">
            <v>12058.84</v>
          </cell>
          <cell r="I1028">
            <v>663049600</v>
          </cell>
        </row>
        <row r="1029">
          <cell r="C1029">
            <v>39539</v>
          </cell>
          <cell r="D1029">
            <v>4314.6099999999997</v>
          </cell>
          <cell r="E1029">
            <v>4428.5200000000004</v>
          </cell>
          <cell r="F1029">
            <v>4164.8599999999997</v>
          </cell>
          <cell r="G1029">
            <v>4262.8500000000004</v>
          </cell>
          <cell r="H1029">
            <v>12103.92</v>
          </cell>
          <cell r="I1029">
            <v>664771200</v>
          </cell>
        </row>
        <row r="1030">
          <cell r="C1030">
            <v>39540</v>
          </cell>
          <cell r="D1030">
            <v>4360.13</v>
          </cell>
          <cell r="E1030">
            <v>4541.83</v>
          </cell>
          <cell r="F1030">
            <v>4337.7700000000004</v>
          </cell>
          <cell r="G1030">
            <v>4411.01</v>
          </cell>
          <cell r="H1030">
            <v>23139.279999999999</v>
          </cell>
          <cell r="I1030">
            <v>1368115500</v>
          </cell>
        </row>
        <row r="1031">
          <cell r="C1031">
            <v>39541</v>
          </cell>
          <cell r="D1031">
            <v>4357</v>
          </cell>
          <cell r="E1031">
            <v>4525.38</v>
          </cell>
          <cell r="F1031">
            <v>4286.46</v>
          </cell>
          <cell r="G1031">
            <v>4525.38</v>
          </cell>
          <cell r="H1031">
            <v>13393.16</v>
          </cell>
          <cell r="I1031">
            <v>726269200</v>
          </cell>
        </row>
        <row r="1032">
          <cell r="C1032">
            <v>39545</v>
          </cell>
          <cell r="D1032">
            <v>4492.38</v>
          </cell>
          <cell r="E1032">
            <v>4689.3</v>
          </cell>
          <cell r="F1032">
            <v>4453.78</v>
          </cell>
          <cell r="G1032">
            <v>4675.2</v>
          </cell>
          <cell r="H1032">
            <v>16554.650000000001</v>
          </cell>
          <cell r="I1032">
            <v>824194900</v>
          </cell>
        </row>
        <row r="1033">
          <cell r="C1033">
            <v>39546</v>
          </cell>
          <cell r="D1033">
            <v>4673.0600000000004</v>
          </cell>
          <cell r="E1033">
            <v>4717.53</v>
          </cell>
          <cell r="F1033">
            <v>4591.2700000000004</v>
          </cell>
          <cell r="G1033">
            <v>4664.8</v>
          </cell>
          <cell r="H1033">
            <v>16418.66</v>
          </cell>
          <cell r="I1033">
            <v>826084300</v>
          </cell>
        </row>
        <row r="1034">
          <cell r="C1034">
            <v>39547</v>
          </cell>
          <cell r="D1034">
            <v>4601.53</v>
          </cell>
          <cell r="E1034">
            <v>4626.5600000000004</v>
          </cell>
          <cell r="F1034">
            <v>4383.97</v>
          </cell>
          <cell r="G1034">
            <v>4385.29</v>
          </cell>
          <cell r="H1034">
            <v>12311.71</v>
          </cell>
          <cell r="I1034">
            <v>702970500</v>
          </cell>
        </row>
        <row r="1035">
          <cell r="C1035">
            <v>39548</v>
          </cell>
          <cell r="D1035">
            <v>4374.6000000000004</v>
          </cell>
          <cell r="E1035">
            <v>4446.45</v>
          </cell>
          <cell r="F1035">
            <v>4326.0600000000004</v>
          </cell>
          <cell r="G1035">
            <v>4441.34</v>
          </cell>
          <cell r="H1035">
            <v>7178.9</v>
          </cell>
          <cell r="I1035">
            <v>457674600</v>
          </cell>
        </row>
        <row r="1036">
          <cell r="C1036">
            <v>39549</v>
          </cell>
          <cell r="D1036">
            <v>4551.3500000000004</v>
          </cell>
          <cell r="E1036">
            <v>4574.3599999999997</v>
          </cell>
          <cell r="F1036">
            <v>4456</v>
          </cell>
          <cell r="G1036">
            <v>4502</v>
          </cell>
          <cell r="H1036">
            <v>8765.33</v>
          </cell>
          <cell r="I1036">
            <v>447751500</v>
          </cell>
        </row>
        <row r="1037">
          <cell r="C1037">
            <v>39552</v>
          </cell>
          <cell r="D1037">
            <v>4412.74</v>
          </cell>
          <cell r="E1037">
            <v>4442.6099999999997</v>
          </cell>
          <cell r="F1037">
            <v>4160.33</v>
          </cell>
          <cell r="G1037">
            <v>4176.8500000000004</v>
          </cell>
          <cell r="H1037">
            <v>12547.35</v>
          </cell>
          <cell r="I1037">
            <v>696703100</v>
          </cell>
        </row>
        <row r="1038">
          <cell r="C1038">
            <v>39553</v>
          </cell>
          <cell r="D1038">
            <v>4164.32</v>
          </cell>
          <cell r="E1038">
            <v>4213.05</v>
          </cell>
          <cell r="F1038">
            <v>4004.25</v>
          </cell>
          <cell r="G1038">
            <v>4211.0600000000004</v>
          </cell>
          <cell r="H1038">
            <v>9705.94</v>
          </cell>
          <cell r="I1038">
            <v>553223800</v>
          </cell>
        </row>
        <row r="1039">
          <cell r="C1039">
            <v>39554</v>
          </cell>
          <cell r="D1039">
            <v>4198.05</v>
          </cell>
          <cell r="E1039">
            <v>4238.57</v>
          </cell>
          <cell r="F1039">
            <v>4101.63</v>
          </cell>
          <cell r="G1039">
            <v>4122.99</v>
          </cell>
          <cell r="H1039">
            <v>6519.52</v>
          </cell>
          <cell r="I1039">
            <v>372843200</v>
          </cell>
        </row>
        <row r="1040">
          <cell r="C1040">
            <v>39555</v>
          </cell>
          <cell r="D1040">
            <v>4131.71</v>
          </cell>
          <cell r="E1040">
            <v>4222.38</v>
          </cell>
          <cell r="F1040">
            <v>4008.81</v>
          </cell>
          <cell r="G1040">
            <v>4065.86</v>
          </cell>
          <cell r="H1040">
            <v>8499.32</v>
          </cell>
          <cell r="I1040">
            <v>459605500</v>
          </cell>
        </row>
        <row r="1041">
          <cell r="C1041">
            <v>39556</v>
          </cell>
          <cell r="D1041">
            <v>4034.92</v>
          </cell>
          <cell r="E1041">
            <v>4127.07</v>
          </cell>
          <cell r="F1041">
            <v>3932.81</v>
          </cell>
          <cell r="G1041">
            <v>4016.04</v>
          </cell>
          <cell r="H1041">
            <v>9462.69</v>
          </cell>
          <cell r="I1041">
            <v>533544900</v>
          </cell>
        </row>
        <row r="1042">
          <cell r="C1042">
            <v>39559</v>
          </cell>
          <cell r="D1042">
            <v>4355.45</v>
          </cell>
          <cell r="E1042">
            <v>4355.45</v>
          </cell>
          <cell r="F1042">
            <v>4039.95</v>
          </cell>
          <cell r="G1042">
            <v>4117.71</v>
          </cell>
          <cell r="H1042">
            <v>16476.650000000001</v>
          </cell>
          <cell r="I1042">
            <v>883759500</v>
          </cell>
        </row>
        <row r="1043">
          <cell r="C1043">
            <v>39560</v>
          </cell>
          <cell r="D1043">
            <v>4046.15</v>
          </cell>
          <cell r="E1043">
            <v>4261.1499999999996</v>
          </cell>
          <cell r="F1043">
            <v>3959.68</v>
          </cell>
          <cell r="G1043">
            <v>4259.24</v>
          </cell>
          <cell r="H1043">
            <v>11156.84</v>
          </cell>
          <cell r="I1043">
            <v>707504800</v>
          </cell>
        </row>
        <row r="1044">
          <cell r="C1044">
            <v>39561</v>
          </cell>
          <cell r="D1044">
            <v>4207.53</v>
          </cell>
          <cell r="E1044">
            <v>4489.32</v>
          </cell>
          <cell r="F1044">
            <v>4186.2</v>
          </cell>
          <cell r="G1044">
            <v>4473.0600000000004</v>
          </cell>
          <cell r="H1044">
            <v>20358.96</v>
          </cell>
          <cell r="I1044">
            <v>1214600000</v>
          </cell>
        </row>
        <row r="1045">
          <cell r="C1045">
            <v>39562</v>
          </cell>
          <cell r="D1045">
            <v>4852.93</v>
          </cell>
          <cell r="E1045">
            <v>4919.42</v>
          </cell>
          <cell r="F1045">
            <v>4743.7</v>
          </cell>
          <cell r="G1045">
            <v>4905.41</v>
          </cell>
          <cell r="H1045">
            <v>39821.71</v>
          </cell>
          <cell r="I1045">
            <v>2752408000</v>
          </cell>
        </row>
        <row r="1046">
          <cell r="C1046">
            <v>39563</v>
          </cell>
          <cell r="D1046">
            <v>4915.68</v>
          </cell>
          <cell r="E1046">
            <v>5037.37</v>
          </cell>
          <cell r="F1046">
            <v>4870.82</v>
          </cell>
          <cell r="G1046">
            <v>4901.8100000000004</v>
          </cell>
          <cell r="H1046">
            <v>39360.21</v>
          </cell>
          <cell r="I1046">
            <v>1947888800</v>
          </cell>
        </row>
        <row r="1047">
          <cell r="C1047">
            <v>39566</v>
          </cell>
          <cell r="D1047">
            <v>4817.32</v>
          </cell>
          <cell r="E1047">
            <v>4928.96</v>
          </cell>
          <cell r="F1047">
            <v>4790.21</v>
          </cell>
          <cell r="G1047">
            <v>4821.16</v>
          </cell>
          <cell r="H1047">
            <v>23978.5</v>
          </cell>
          <cell r="I1047">
            <v>1201197100</v>
          </cell>
        </row>
        <row r="1048">
          <cell r="C1048">
            <v>39567</v>
          </cell>
          <cell r="D1048">
            <v>4794.2299999999996</v>
          </cell>
          <cell r="E1048">
            <v>4916.5</v>
          </cell>
          <cell r="F1048">
            <v>4792.47</v>
          </cell>
          <cell r="G1048">
            <v>4897.2700000000004</v>
          </cell>
          <cell r="H1048">
            <v>18664.72</v>
          </cell>
          <cell r="I1048">
            <v>913576800</v>
          </cell>
        </row>
        <row r="1049">
          <cell r="C1049">
            <v>39568</v>
          </cell>
          <cell r="D1049">
            <v>4947.54</v>
          </cell>
          <cell r="E1049">
            <v>5209.04</v>
          </cell>
          <cell r="F1049">
            <v>4944.13</v>
          </cell>
          <cell r="G1049">
            <v>5192.3</v>
          </cell>
          <cell r="H1049">
            <v>33135.599999999999</v>
          </cell>
          <cell r="I1049">
            <v>1785288400</v>
          </cell>
        </row>
        <row r="1050">
          <cell r="C1050">
            <v>39573</v>
          </cell>
          <cell r="D1050">
            <v>5262.67</v>
          </cell>
          <cell r="E1050">
            <v>5275.48</v>
          </cell>
          <cell r="F1050">
            <v>5111.0200000000004</v>
          </cell>
          <cell r="G1050">
            <v>5206.32</v>
          </cell>
          <cell r="H1050">
            <v>24393.9</v>
          </cell>
          <cell r="I1050">
            <v>1161677800</v>
          </cell>
        </row>
        <row r="1051">
          <cell r="C1051">
            <v>39574</v>
          </cell>
          <cell r="D1051">
            <v>5138.96</v>
          </cell>
          <cell r="E1051">
            <v>5217.0200000000004</v>
          </cell>
          <cell r="F1051">
            <v>5037.18</v>
          </cell>
          <cell r="G1051">
            <v>5115.55</v>
          </cell>
          <cell r="H1051">
            <v>24133.03</v>
          </cell>
          <cell r="I1051">
            <v>1052542600</v>
          </cell>
        </row>
        <row r="1052">
          <cell r="C1052">
            <v>39575</v>
          </cell>
          <cell r="D1052">
            <v>5069.13</v>
          </cell>
          <cell r="E1052">
            <v>5146.5200000000004</v>
          </cell>
          <cell r="F1052">
            <v>4828.8900000000003</v>
          </cell>
          <cell r="G1052">
            <v>4828.8900000000003</v>
          </cell>
          <cell r="H1052">
            <v>23349.85</v>
          </cell>
          <cell r="I1052">
            <v>1012692600</v>
          </cell>
        </row>
        <row r="1053">
          <cell r="C1053">
            <v>39576</v>
          </cell>
          <cell r="D1053">
            <v>4763.29</v>
          </cell>
          <cell r="E1053">
            <v>4895.9799999999996</v>
          </cell>
          <cell r="F1053">
            <v>4727.45</v>
          </cell>
          <cell r="G1053">
            <v>4877.5200000000004</v>
          </cell>
          <cell r="H1053">
            <v>16349.8</v>
          </cell>
          <cell r="I1053">
            <v>776921000</v>
          </cell>
        </row>
        <row r="1054">
          <cell r="C1054">
            <v>39577</v>
          </cell>
          <cell r="D1054">
            <v>4937.38</v>
          </cell>
          <cell r="E1054">
            <v>4945.58</v>
          </cell>
          <cell r="F1054">
            <v>4624.29</v>
          </cell>
          <cell r="G1054">
            <v>4706.7299999999996</v>
          </cell>
          <cell r="H1054">
            <v>21671.73</v>
          </cell>
          <cell r="I1054">
            <v>1052207700</v>
          </cell>
        </row>
        <row r="1055">
          <cell r="C1055">
            <v>39580</v>
          </cell>
          <cell r="D1055">
            <v>4586.75</v>
          </cell>
          <cell r="E1055">
            <v>4835.99</v>
          </cell>
          <cell r="F1055">
            <v>4532.97</v>
          </cell>
          <cell r="G1055">
            <v>4758.1099999999997</v>
          </cell>
          <cell r="H1055">
            <v>16497.73</v>
          </cell>
          <cell r="I1055">
            <v>788898600</v>
          </cell>
        </row>
        <row r="1056">
          <cell r="C1056">
            <v>39581</v>
          </cell>
          <cell r="D1056">
            <v>4613.3</v>
          </cell>
          <cell r="E1056">
            <v>4718.66</v>
          </cell>
          <cell r="F1056">
            <v>4591.5</v>
          </cell>
          <cell r="G1056">
            <v>4628.43</v>
          </cell>
          <cell r="H1056">
            <v>13538.07</v>
          </cell>
          <cell r="I1056">
            <v>765379700</v>
          </cell>
        </row>
        <row r="1057">
          <cell r="C1057">
            <v>39582</v>
          </cell>
          <cell r="D1057">
            <v>4609.51</v>
          </cell>
          <cell r="E1057">
            <v>4830.66</v>
          </cell>
          <cell r="F1057">
            <v>4609.51</v>
          </cell>
          <cell r="G1057">
            <v>4827.92</v>
          </cell>
          <cell r="H1057">
            <v>16928.25</v>
          </cell>
          <cell r="I1057">
            <v>923974600</v>
          </cell>
        </row>
        <row r="1058">
          <cell r="C1058">
            <v>39583</v>
          </cell>
          <cell r="D1058">
            <v>4865.17</v>
          </cell>
          <cell r="E1058">
            <v>4901.24</v>
          </cell>
          <cell r="F1058">
            <v>4754.26</v>
          </cell>
          <cell r="G1058">
            <v>4755.99</v>
          </cell>
          <cell r="H1058">
            <v>13103.48</v>
          </cell>
          <cell r="I1058">
            <v>720462300</v>
          </cell>
        </row>
        <row r="1059">
          <cell r="C1059">
            <v>39584</v>
          </cell>
          <cell r="D1059">
            <v>4762.2299999999996</v>
          </cell>
          <cell r="E1059">
            <v>4826.8500000000004</v>
          </cell>
          <cell r="F1059">
            <v>4741.1400000000003</v>
          </cell>
          <cell r="G1059">
            <v>4798.99</v>
          </cell>
          <cell r="H1059">
            <v>14492.25</v>
          </cell>
          <cell r="I1059">
            <v>800121500</v>
          </cell>
        </row>
        <row r="1060">
          <cell r="C1060">
            <v>39587</v>
          </cell>
          <cell r="D1060">
            <v>4777.1000000000004</v>
          </cell>
          <cell r="E1060">
            <v>4777.1000000000004</v>
          </cell>
          <cell r="F1060">
            <v>4670.8999999999996</v>
          </cell>
          <cell r="G1060">
            <v>4723.93</v>
          </cell>
          <cell r="H1060">
            <v>8613.64</v>
          </cell>
          <cell r="I1060">
            <v>488616000</v>
          </cell>
        </row>
        <row r="1061">
          <cell r="C1061">
            <v>39588</v>
          </cell>
          <cell r="D1061">
            <v>4721.8599999999997</v>
          </cell>
          <cell r="E1061">
            <v>4770.8100000000004</v>
          </cell>
          <cell r="F1061">
            <v>4490.5200000000004</v>
          </cell>
          <cell r="G1061">
            <v>4497.3999999999996</v>
          </cell>
          <cell r="H1061">
            <v>12000.88</v>
          </cell>
          <cell r="I1061">
            <v>698930800</v>
          </cell>
        </row>
        <row r="1062">
          <cell r="C1062">
            <v>39589</v>
          </cell>
          <cell r="D1062">
            <v>4462.9399999999996</v>
          </cell>
          <cell r="E1062">
            <v>4589.05</v>
          </cell>
          <cell r="F1062">
            <v>4351.97</v>
          </cell>
          <cell r="G1062">
            <v>4548.0200000000004</v>
          </cell>
          <cell r="H1062">
            <v>12177.46</v>
          </cell>
          <cell r="I1062">
            <v>688626300</v>
          </cell>
        </row>
        <row r="1063">
          <cell r="C1063">
            <v>39590</v>
          </cell>
          <cell r="D1063">
            <v>4472.03</v>
          </cell>
          <cell r="E1063">
            <v>4509.21</v>
          </cell>
          <cell r="F1063">
            <v>4418.28</v>
          </cell>
          <cell r="G1063">
            <v>4431.3500000000004</v>
          </cell>
          <cell r="H1063">
            <v>7837.47</v>
          </cell>
          <cell r="I1063">
            <v>459730100</v>
          </cell>
        </row>
        <row r="1064">
          <cell r="C1064">
            <v>39591</v>
          </cell>
          <cell r="D1064">
            <v>4418.5200000000004</v>
          </cell>
          <cell r="E1064">
            <v>4496.6499999999996</v>
          </cell>
          <cell r="F1064">
            <v>4368.4399999999996</v>
          </cell>
          <cell r="G1064">
            <v>4428.4399999999996</v>
          </cell>
          <cell r="H1064">
            <v>7571.62</v>
          </cell>
          <cell r="I1064">
            <v>489647700</v>
          </cell>
        </row>
        <row r="1065">
          <cell r="C1065">
            <v>39594</v>
          </cell>
          <cell r="D1065">
            <v>4370.51</v>
          </cell>
          <cell r="E1065">
            <v>4373.37</v>
          </cell>
          <cell r="F1065">
            <v>4251.62</v>
          </cell>
          <cell r="G1065">
            <v>4264.38</v>
          </cell>
          <cell r="H1065">
            <v>8272.39</v>
          </cell>
          <cell r="I1065">
            <v>504135300</v>
          </cell>
        </row>
        <row r="1066">
          <cell r="C1066">
            <v>39595</v>
          </cell>
          <cell r="D1066">
            <v>4260.49</v>
          </cell>
          <cell r="E1066">
            <v>4335.49</v>
          </cell>
          <cell r="F1066">
            <v>4251.2700000000004</v>
          </cell>
          <cell r="G1066">
            <v>4314.7700000000004</v>
          </cell>
          <cell r="H1066">
            <v>7176.61</v>
          </cell>
          <cell r="I1066">
            <v>377767800</v>
          </cell>
        </row>
        <row r="1067">
          <cell r="C1067">
            <v>39596</v>
          </cell>
          <cell r="D1067">
            <v>4324.74</v>
          </cell>
          <cell r="E1067">
            <v>4523.62</v>
          </cell>
          <cell r="F1067">
            <v>4293.76</v>
          </cell>
          <cell r="G1067">
            <v>4477.84</v>
          </cell>
          <cell r="H1067">
            <v>11501.09</v>
          </cell>
          <cell r="I1067">
            <v>605150200</v>
          </cell>
        </row>
        <row r="1068">
          <cell r="C1068">
            <v>39597</v>
          </cell>
          <cell r="D1068">
            <v>4456.7700000000004</v>
          </cell>
          <cell r="E1068">
            <v>4475.8900000000003</v>
          </cell>
          <cell r="F1068">
            <v>4333.3599999999997</v>
          </cell>
          <cell r="G1068">
            <v>4334.1899999999996</v>
          </cell>
          <cell r="H1068">
            <v>8737.86</v>
          </cell>
          <cell r="I1068">
            <v>458049000</v>
          </cell>
        </row>
        <row r="1069">
          <cell r="C1069">
            <v>39598</v>
          </cell>
          <cell r="D1069">
            <v>4354.25</v>
          </cell>
          <cell r="E1069">
            <v>4454.95</v>
          </cell>
          <cell r="F1069">
            <v>4347.7</v>
          </cell>
          <cell r="G1069">
            <v>4429.87</v>
          </cell>
          <cell r="H1069">
            <v>9782.8799999999992</v>
          </cell>
          <cell r="I1069">
            <v>470349600</v>
          </cell>
        </row>
        <row r="1070">
          <cell r="C1070">
            <v>39601</v>
          </cell>
          <cell r="D1070">
            <v>4407.6499999999996</v>
          </cell>
          <cell r="E1070">
            <v>4481.59</v>
          </cell>
          <cell r="F1070">
            <v>4377.38</v>
          </cell>
          <cell r="G1070">
            <v>4447.17</v>
          </cell>
          <cell r="H1070">
            <v>8295.27</v>
          </cell>
          <cell r="I1070">
            <v>464687800</v>
          </cell>
        </row>
        <row r="1071">
          <cell r="C1071">
            <v>39602</v>
          </cell>
          <cell r="D1071">
            <v>4434.68</v>
          </cell>
          <cell r="E1071">
            <v>4468.41</v>
          </cell>
          <cell r="F1071">
            <v>4386.83</v>
          </cell>
          <cell r="G1071">
            <v>4415.3100000000004</v>
          </cell>
          <cell r="H1071">
            <v>7067.43</v>
          </cell>
          <cell r="I1071">
            <v>380822200</v>
          </cell>
        </row>
        <row r="1072">
          <cell r="C1072">
            <v>39603</v>
          </cell>
          <cell r="D1072">
            <v>4402.07</v>
          </cell>
          <cell r="E1072">
            <v>4410.9399999999996</v>
          </cell>
          <cell r="F1072">
            <v>4292.6000000000004</v>
          </cell>
          <cell r="G1072">
            <v>4339.5600000000004</v>
          </cell>
          <cell r="H1072">
            <v>6824.26</v>
          </cell>
          <cell r="I1072">
            <v>379373900</v>
          </cell>
        </row>
        <row r="1073">
          <cell r="C1073">
            <v>39604</v>
          </cell>
          <cell r="D1073">
            <v>4319.5600000000004</v>
          </cell>
          <cell r="E1073">
            <v>4398.4799999999996</v>
          </cell>
          <cell r="F1073">
            <v>4296.59</v>
          </cell>
          <cell r="G1073">
            <v>4367.38</v>
          </cell>
          <cell r="H1073">
            <v>7054.07</v>
          </cell>
          <cell r="I1073">
            <v>322754900</v>
          </cell>
        </row>
        <row r="1074">
          <cell r="C1074">
            <v>39605</v>
          </cell>
          <cell r="D1074">
            <v>4382.92</v>
          </cell>
          <cell r="E1074">
            <v>4399.97</v>
          </cell>
          <cell r="F1074">
            <v>4335.62</v>
          </cell>
          <cell r="G1074">
            <v>4357.18</v>
          </cell>
          <cell r="H1074">
            <v>6038.74</v>
          </cell>
          <cell r="I1074">
            <v>297228500</v>
          </cell>
        </row>
        <row r="1075">
          <cell r="C1075">
            <v>39609</v>
          </cell>
          <cell r="D1075">
            <v>4140.6899999999996</v>
          </cell>
          <cell r="E1075">
            <v>4159.87</v>
          </cell>
          <cell r="F1075">
            <v>3946.86</v>
          </cell>
          <cell r="G1075">
            <v>3969.31</v>
          </cell>
          <cell r="H1075">
            <v>11711.75</v>
          </cell>
          <cell r="I1075">
            <v>742455500</v>
          </cell>
        </row>
        <row r="1076">
          <cell r="C1076">
            <v>39610</v>
          </cell>
          <cell r="D1076">
            <v>3919.77</v>
          </cell>
          <cell r="E1076">
            <v>3959.92</v>
          </cell>
          <cell r="F1076">
            <v>3845.84</v>
          </cell>
          <cell r="G1076">
            <v>3900.01</v>
          </cell>
          <cell r="H1076">
            <v>10676.53</v>
          </cell>
          <cell r="I1076">
            <v>586915000</v>
          </cell>
        </row>
        <row r="1077">
          <cell r="C1077">
            <v>39611</v>
          </cell>
          <cell r="D1077">
            <v>3869.71</v>
          </cell>
          <cell r="E1077">
            <v>3888.77</v>
          </cell>
          <cell r="F1077">
            <v>3712.75</v>
          </cell>
          <cell r="G1077">
            <v>3772.19</v>
          </cell>
          <cell r="H1077">
            <v>10528.92</v>
          </cell>
          <cell r="I1077">
            <v>554982800</v>
          </cell>
        </row>
        <row r="1078">
          <cell r="C1078">
            <v>39612</v>
          </cell>
          <cell r="D1078">
            <v>3779.56</v>
          </cell>
          <cell r="E1078">
            <v>3812.12</v>
          </cell>
          <cell r="F1078">
            <v>3669.08</v>
          </cell>
          <cell r="G1078">
            <v>3680.28</v>
          </cell>
          <cell r="H1078">
            <v>7550.53</v>
          </cell>
          <cell r="I1078">
            <v>485114400</v>
          </cell>
        </row>
        <row r="1079">
          <cell r="C1079">
            <v>39615</v>
          </cell>
          <cell r="D1079">
            <v>3698.5</v>
          </cell>
          <cell r="E1079">
            <v>3776.81</v>
          </cell>
          <cell r="F1079">
            <v>3611.86</v>
          </cell>
          <cell r="G1079">
            <v>3707.68</v>
          </cell>
          <cell r="H1079">
            <v>7882.88</v>
          </cell>
          <cell r="I1079">
            <v>519512400</v>
          </cell>
        </row>
        <row r="1080">
          <cell r="C1080">
            <v>39616</v>
          </cell>
          <cell r="D1080">
            <v>3703.34</v>
          </cell>
          <cell r="E1080">
            <v>3747.35</v>
          </cell>
          <cell r="F1080">
            <v>3585.38</v>
          </cell>
          <cell r="G1080">
            <v>3617.16</v>
          </cell>
          <cell r="H1080">
            <v>6698.13</v>
          </cell>
          <cell r="I1080">
            <v>437154400</v>
          </cell>
        </row>
        <row r="1081">
          <cell r="C1081">
            <v>39617</v>
          </cell>
          <cell r="D1081">
            <v>3587.98</v>
          </cell>
          <cell r="E1081">
            <v>3810.25</v>
          </cell>
          <cell r="F1081">
            <v>3509.15</v>
          </cell>
          <cell r="G1081">
            <v>3780.05</v>
          </cell>
          <cell r="H1081">
            <v>11532.66</v>
          </cell>
          <cell r="I1081">
            <v>742725100</v>
          </cell>
        </row>
        <row r="1082">
          <cell r="C1082">
            <v>39618</v>
          </cell>
          <cell r="D1082">
            <v>3736.43</v>
          </cell>
          <cell r="E1082">
            <v>3736.43</v>
          </cell>
          <cell r="F1082">
            <v>3494.5</v>
          </cell>
          <cell r="G1082">
            <v>3498.83</v>
          </cell>
          <cell r="H1082">
            <v>8672.6</v>
          </cell>
          <cell r="I1082">
            <v>552811300</v>
          </cell>
        </row>
        <row r="1083">
          <cell r="C1083">
            <v>39619</v>
          </cell>
          <cell r="D1083">
            <v>3521.4</v>
          </cell>
          <cell r="E1083">
            <v>3776.43</v>
          </cell>
          <cell r="F1083">
            <v>3433.45</v>
          </cell>
          <cell r="G1083">
            <v>3684.3</v>
          </cell>
          <cell r="H1083">
            <v>15533.21</v>
          </cell>
          <cell r="I1083">
            <v>922934400</v>
          </cell>
        </row>
        <row r="1084">
          <cell r="C1084">
            <v>39622</v>
          </cell>
          <cell r="D1084">
            <v>3602.16</v>
          </cell>
          <cell r="E1084">
            <v>3661.43</v>
          </cell>
          <cell r="F1084">
            <v>3575.56</v>
          </cell>
          <cell r="G1084">
            <v>3611.28</v>
          </cell>
          <cell r="H1084">
            <v>7200.75</v>
          </cell>
          <cell r="I1084">
            <v>436581600</v>
          </cell>
        </row>
        <row r="1085">
          <cell r="C1085">
            <v>39623</v>
          </cell>
          <cell r="D1085">
            <v>3596.23</v>
          </cell>
          <cell r="E1085">
            <v>3724.04</v>
          </cell>
          <cell r="F1085">
            <v>3592.85</v>
          </cell>
          <cell r="G1085">
            <v>3693.64</v>
          </cell>
          <cell r="H1085">
            <v>8497.25</v>
          </cell>
          <cell r="I1085">
            <v>491486800</v>
          </cell>
        </row>
        <row r="1086">
          <cell r="C1086">
            <v>39624</v>
          </cell>
          <cell r="D1086">
            <v>3683.32</v>
          </cell>
          <cell r="E1086">
            <v>3811.38</v>
          </cell>
          <cell r="F1086">
            <v>3670.17</v>
          </cell>
          <cell r="G1086">
            <v>3792.95</v>
          </cell>
          <cell r="H1086">
            <v>11227.18</v>
          </cell>
          <cell r="I1086">
            <v>698193700</v>
          </cell>
        </row>
        <row r="1087">
          <cell r="C1087">
            <v>39625</v>
          </cell>
          <cell r="D1087">
            <v>3788.37</v>
          </cell>
          <cell r="E1087">
            <v>3822.89</v>
          </cell>
          <cell r="F1087">
            <v>3705.65</v>
          </cell>
          <cell r="G1087">
            <v>3762.31</v>
          </cell>
          <cell r="H1087">
            <v>8987.84</v>
          </cell>
          <cell r="I1087">
            <v>601714300</v>
          </cell>
        </row>
        <row r="1088">
          <cell r="C1088">
            <v>39626</v>
          </cell>
          <cell r="D1088">
            <v>3644.65</v>
          </cell>
          <cell r="E1088">
            <v>3659.27</v>
          </cell>
          <cell r="F1088">
            <v>3538.89</v>
          </cell>
          <cell r="G1088">
            <v>3573.74</v>
          </cell>
          <cell r="H1088">
            <v>8411.7999999999993</v>
          </cell>
          <cell r="I1088">
            <v>634908200</v>
          </cell>
        </row>
        <row r="1089">
          <cell r="C1089">
            <v>39629</v>
          </cell>
          <cell r="D1089">
            <v>3504.53</v>
          </cell>
          <cell r="E1089">
            <v>3565.21</v>
          </cell>
          <cell r="F1089">
            <v>3450.8</v>
          </cell>
          <cell r="G1089">
            <v>3491.39</v>
          </cell>
          <cell r="H1089">
            <v>6695.69</v>
          </cell>
          <cell r="I1089">
            <v>431537200</v>
          </cell>
        </row>
        <row r="1090">
          <cell r="C1090">
            <v>39630</v>
          </cell>
          <cell r="D1090">
            <v>3504.21</v>
          </cell>
          <cell r="E1090">
            <v>3512.91</v>
          </cell>
          <cell r="F1090">
            <v>3287.71</v>
          </cell>
          <cell r="G1090">
            <v>3302.02</v>
          </cell>
          <cell r="H1090">
            <v>9313.06</v>
          </cell>
          <cell r="I1090">
            <v>612926700</v>
          </cell>
        </row>
        <row r="1091">
          <cell r="C1091">
            <v>39631</v>
          </cell>
          <cell r="D1091">
            <v>3298.7</v>
          </cell>
          <cell r="E1091">
            <v>3325.37</v>
          </cell>
          <cell r="F1091">
            <v>3183.71</v>
          </cell>
          <cell r="G1091">
            <v>3229.74</v>
          </cell>
          <cell r="H1091">
            <v>9059.06</v>
          </cell>
          <cell r="I1091">
            <v>538356600</v>
          </cell>
        </row>
        <row r="1092">
          <cell r="C1092">
            <v>39632</v>
          </cell>
          <cell r="D1092">
            <v>3156.78</v>
          </cell>
          <cell r="E1092">
            <v>3324.2</v>
          </cell>
          <cell r="F1092">
            <v>3093.43</v>
          </cell>
          <cell r="G1092">
            <v>3244.97</v>
          </cell>
          <cell r="H1092">
            <v>13118.76</v>
          </cell>
          <cell r="I1092">
            <v>743322700</v>
          </cell>
        </row>
        <row r="1093">
          <cell r="C1093">
            <v>39633</v>
          </cell>
          <cell r="D1093">
            <v>3259.79</v>
          </cell>
          <cell r="E1093">
            <v>3295.23</v>
          </cell>
          <cell r="F1093">
            <v>3233.85</v>
          </cell>
          <cell r="G1093">
            <v>3266.11</v>
          </cell>
          <cell r="H1093">
            <v>8156.32</v>
          </cell>
          <cell r="I1093">
            <v>548471900</v>
          </cell>
        </row>
        <row r="1094">
          <cell r="C1094">
            <v>39636</v>
          </cell>
          <cell r="D1094">
            <v>3278.42</v>
          </cell>
          <cell r="E1094">
            <v>3484.3</v>
          </cell>
          <cell r="F1094">
            <v>3271.43</v>
          </cell>
          <cell r="G1094">
            <v>3462.19</v>
          </cell>
          <cell r="H1094">
            <v>12517.85</v>
          </cell>
          <cell r="I1094">
            <v>871152600</v>
          </cell>
        </row>
        <row r="1095">
          <cell r="C1095">
            <v>39637</v>
          </cell>
          <cell r="D1095">
            <v>3483.64</v>
          </cell>
          <cell r="E1095">
            <v>3534.64</v>
          </cell>
          <cell r="F1095">
            <v>3378.12</v>
          </cell>
          <cell r="G1095">
            <v>3441.77</v>
          </cell>
          <cell r="H1095">
            <v>11820.14</v>
          </cell>
          <cell r="I1095">
            <v>798582700</v>
          </cell>
        </row>
        <row r="1096">
          <cell r="C1096">
            <v>39638</v>
          </cell>
          <cell r="D1096">
            <v>3495.07</v>
          </cell>
          <cell r="E1096">
            <v>3656.25</v>
          </cell>
          <cell r="F1096">
            <v>3495.07</v>
          </cell>
          <cell r="G1096">
            <v>3631.58</v>
          </cell>
          <cell r="H1096">
            <v>18033.88</v>
          </cell>
          <cell r="I1096">
            <v>1267885600</v>
          </cell>
        </row>
        <row r="1097">
          <cell r="C1097">
            <v>39639</v>
          </cell>
          <cell r="D1097">
            <v>3565.23</v>
          </cell>
          <cell r="E1097">
            <v>3688.22</v>
          </cell>
          <cell r="F1097">
            <v>3547.13</v>
          </cell>
          <cell r="G1097">
            <v>3583.97</v>
          </cell>
          <cell r="H1097">
            <v>13993.28</v>
          </cell>
          <cell r="I1097">
            <v>943100700</v>
          </cell>
        </row>
        <row r="1098">
          <cell r="C1098">
            <v>39640</v>
          </cell>
          <cell r="D1098">
            <v>3575.44</v>
          </cell>
          <cell r="E1098">
            <v>3594.96</v>
          </cell>
          <cell r="F1098">
            <v>3494.96</v>
          </cell>
          <cell r="G1098">
            <v>3568.34</v>
          </cell>
          <cell r="H1098">
            <v>9395.1200000000008</v>
          </cell>
          <cell r="I1098">
            <v>616746900</v>
          </cell>
        </row>
        <row r="1099">
          <cell r="C1099">
            <v>39643</v>
          </cell>
          <cell r="D1099">
            <v>3521.2</v>
          </cell>
          <cell r="E1099">
            <v>3644.33</v>
          </cell>
          <cell r="F1099">
            <v>3509.02</v>
          </cell>
          <cell r="G1099">
            <v>3590.63</v>
          </cell>
          <cell r="H1099">
            <v>7602.54</v>
          </cell>
          <cell r="I1099">
            <v>474650800</v>
          </cell>
        </row>
        <row r="1100">
          <cell r="C1100">
            <v>39644</v>
          </cell>
          <cell r="D1100">
            <v>3602.98</v>
          </cell>
          <cell r="E1100">
            <v>3612.38</v>
          </cell>
          <cell r="F1100">
            <v>3386.48</v>
          </cell>
          <cell r="G1100">
            <v>3387.64</v>
          </cell>
          <cell r="H1100">
            <v>10681.99</v>
          </cell>
          <cell r="I1100">
            <v>746364300</v>
          </cell>
        </row>
        <row r="1101">
          <cell r="C1101">
            <v>39645</v>
          </cell>
          <cell r="D1101">
            <v>3336.57</v>
          </cell>
          <cell r="E1101">
            <v>3347.5</v>
          </cell>
          <cell r="F1101">
            <v>3214.5</v>
          </cell>
          <cell r="G1101">
            <v>3263.24</v>
          </cell>
          <cell r="H1101">
            <v>7312.66</v>
          </cell>
          <cell r="I1101">
            <v>544825100</v>
          </cell>
        </row>
        <row r="1102">
          <cell r="C1102">
            <v>39646</v>
          </cell>
          <cell r="D1102">
            <v>3335.33</v>
          </cell>
          <cell r="E1102">
            <v>3351.28</v>
          </cell>
          <cell r="F1102">
            <v>3229.29</v>
          </cell>
          <cell r="G1102">
            <v>3244.16</v>
          </cell>
          <cell r="H1102">
            <v>6272.24</v>
          </cell>
          <cell r="I1102">
            <v>501112100</v>
          </cell>
        </row>
        <row r="1103">
          <cell r="C1103">
            <v>39647</v>
          </cell>
          <cell r="D1103">
            <v>3295.99</v>
          </cell>
          <cell r="E1103">
            <v>3396.84</v>
          </cell>
          <cell r="F1103">
            <v>3243.91</v>
          </cell>
          <cell r="G1103">
            <v>3391.7</v>
          </cell>
          <cell r="H1103">
            <v>10339.35</v>
          </cell>
          <cell r="I1103">
            <v>833878000</v>
          </cell>
        </row>
        <row r="1104">
          <cell r="C1104">
            <v>39650</v>
          </cell>
          <cell r="D1104">
            <v>3346.38</v>
          </cell>
          <cell r="E1104">
            <v>3513.68</v>
          </cell>
          <cell r="F1104">
            <v>3337.52</v>
          </cell>
          <cell r="G1104">
            <v>3512.9</v>
          </cell>
          <cell r="H1104">
            <v>11739.22</v>
          </cell>
          <cell r="I1104">
            <v>818592700</v>
          </cell>
        </row>
        <row r="1105">
          <cell r="C1105">
            <v>39651</v>
          </cell>
          <cell r="D1105">
            <v>3498.76</v>
          </cell>
          <cell r="E1105">
            <v>3525.87</v>
          </cell>
          <cell r="F1105">
            <v>3473.94</v>
          </cell>
          <cell r="G1105">
            <v>3496.09</v>
          </cell>
          <cell r="H1105">
            <v>8161.93</v>
          </cell>
          <cell r="I1105">
            <v>533155700</v>
          </cell>
        </row>
        <row r="1106">
          <cell r="C1106">
            <v>39652</v>
          </cell>
          <cell r="D1106">
            <v>3534.34</v>
          </cell>
          <cell r="E1106">
            <v>3579.3</v>
          </cell>
          <cell r="F1106">
            <v>3498.08</v>
          </cell>
          <cell r="G1106">
            <v>3507.73</v>
          </cell>
          <cell r="H1106">
            <v>9223</v>
          </cell>
          <cell r="I1106">
            <v>614015100</v>
          </cell>
        </row>
        <row r="1107">
          <cell r="C1107">
            <v>39653</v>
          </cell>
          <cell r="D1107">
            <v>3544.27</v>
          </cell>
          <cell r="E1107">
            <v>3688.67</v>
          </cell>
          <cell r="F1107">
            <v>3544.27</v>
          </cell>
          <cell r="G1107">
            <v>3683.48</v>
          </cell>
          <cell r="H1107">
            <v>15276.75</v>
          </cell>
          <cell r="I1107">
            <v>1029669600</v>
          </cell>
        </row>
        <row r="1108">
          <cell r="C1108">
            <v>39654</v>
          </cell>
          <cell r="D1108">
            <v>3612.77</v>
          </cell>
          <cell r="E1108">
            <v>3677.62</v>
          </cell>
          <cell r="F1108">
            <v>3584.75</v>
          </cell>
          <cell r="G1108">
            <v>3633.18</v>
          </cell>
          <cell r="H1108">
            <v>10951</v>
          </cell>
          <cell r="I1108">
            <v>797593000</v>
          </cell>
        </row>
        <row r="1109">
          <cell r="C1109">
            <v>39657</v>
          </cell>
          <cell r="D1109">
            <v>3661.11</v>
          </cell>
          <cell r="E1109">
            <v>3737.74</v>
          </cell>
          <cell r="F1109">
            <v>3616.02</v>
          </cell>
          <cell r="G1109">
            <v>3629.64</v>
          </cell>
          <cell r="H1109">
            <v>10889.31</v>
          </cell>
          <cell r="I1109">
            <v>824604600</v>
          </cell>
        </row>
        <row r="1110">
          <cell r="C1110">
            <v>39658</v>
          </cell>
          <cell r="D1110">
            <v>3564.78</v>
          </cell>
          <cell r="E1110">
            <v>3574.59</v>
          </cell>
          <cell r="F1110">
            <v>3513.89</v>
          </cell>
          <cell r="G1110">
            <v>3551.57</v>
          </cell>
          <cell r="H1110">
            <v>7380.25</v>
          </cell>
          <cell r="I1110">
            <v>554105000</v>
          </cell>
        </row>
        <row r="1111">
          <cell r="C1111">
            <v>39659</v>
          </cell>
          <cell r="D1111">
            <v>3615.91</v>
          </cell>
          <cell r="E1111">
            <v>3627</v>
          </cell>
          <cell r="F1111">
            <v>3517.21</v>
          </cell>
          <cell r="G1111">
            <v>3537.57</v>
          </cell>
          <cell r="H1111">
            <v>5528.58</v>
          </cell>
          <cell r="I1111">
            <v>415699100</v>
          </cell>
        </row>
        <row r="1112">
          <cell r="C1112">
            <v>39660</v>
          </cell>
          <cell r="D1112">
            <v>3557.44</v>
          </cell>
          <cell r="E1112">
            <v>3566.1</v>
          </cell>
          <cell r="F1112">
            <v>3442.49</v>
          </cell>
          <cell r="G1112">
            <v>3444.71</v>
          </cell>
          <cell r="H1112">
            <v>5559.88</v>
          </cell>
          <cell r="I1112">
            <v>404922700</v>
          </cell>
        </row>
        <row r="1113">
          <cell r="C1113">
            <v>39661</v>
          </cell>
          <cell r="D1113">
            <v>3422.84</v>
          </cell>
          <cell r="E1113">
            <v>3623.43</v>
          </cell>
          <cell r="F1113">
            <v>3391.9</v>
          </cell>
          <cell r="G1113">
            <v>3568.25</v>
          </cell>
          <cell r="H1113">
            <v>8931.35</v>
          </cell>
          <cell r="I1113">
            <v>646537600</v>
          </cell>
        </row>
        <row r="1114">
          <cell r="C1114">
            <v>39664</v>
          </cell>
          <cell r="D1114">
            <v>3516.83</v>
          </cell>
          <cell r="E1114">
            <v>3577.6</v>
          </cell>
          <cell r="F1114">
            <v>3480.25</v>
          </cell>
          <cell r="G1114">
            <v>3487.95</v>
          </cell>
          <cell r="H1114">
            <v>5677.28</v>
          </cell>
          <cell r="I1114">
            <v>403597900</v>
          </cell>
        </row>
        <row r="1115">
          <cell r="C1115">
            <v>39665</v>
          </cell>
          <cell r="D1115">
            <v>3524.93</v>
          </cell>
          <cell r="E1115">
            <v>3542.72</v>
          </cell>
          <cell r="F1115">
            <v>3450.44</v>
          </cell>
          <cell r="G1115">
            <v>3460.45</v>
          </cell>
          <cell r="H1115">
            <v>5984.54</v>
          </cell>
          <cell r="I1115">
            <v>405881000</v>
          </cell>
        </row>
        <row r="1116">
          <cell r="C1116">
            <v>39666</v>
          </cell>
          <cell r="D1116">
            <v>3501.86</v>
          </cell>
          <cell r="E1116">
            <v>3574.6</v>
          </cell>
          <cell r="F1116">
            <v>3479.85</v>
          </cell>
          <cell r="G1116">
            <v>3541.06</v>
          </cell>
          <cell r="H1116">
            <v>7192.48</v>
          </cell>
          <cell r="I1116">
            <v>514392600</v>
          </cell>
        </row>
        <row r="1117">
          <cell r="C1117">
            <v>39667</v>
          </cell>
          <cell r="D1117">
            <v>3534.24</v>
          </cell>
          <cell r="E1117">
            <v>3571.79</v>
          </cell>
          <cell r="F1117">
            <v>3452.62</v>
          </cell>
          <cell r="G1117">
            <v>3509.81</v>
          </cell>
          <cell r="H1117">
            <v>5832.38</v>
          </cell>
          <cell r="I1117">
            <v>408465700</v>
          </cell>
        </row>
        <row r="1118">
          <cell r="C1118">
            <v>39668</v>
          </cell>
          <cell r="D1118">
            <v>3500.1</v>
          </cell>
          <cell r="E1118">
            <v>3506.84</v>
          </cell>
          <cell r="F1118">
            <v>3336.55</v>
          </cell>
          <cell r="G1118">
            <v>3357.19</v>
          </cell>
          <cell r="H1118">
            <v>7118.7</v>
          </cell>
          <cell r="I1118">
            <v>538778200</v>
          </cell>
        </row>
        <row r="1119">
          <cell r="C1119">
            <v>39671</v>
          </cell>
          <cell r="D1119">
            <v>3343.01</v>
          </cell>
          <cell r="E1119">
            <v>3409.99</v>
          </cell>
          <cell r="F1119">
            <v>3223.02</v>
          </cell>
          <cell r="G1119">
            <v>3246.35</v>
          </cell>
          <cell r="H1119">
            <v>7476.14</v>
          </cell>
          <cell r="I1119">
            <v>609553000</v>
          </cell>
        </row>
        <row r="1120">
          <cell r="C1120">
            <v>39672</v>
          </cell>
          <cell r="D1120">
            <v>3221.22</v>
          </cell>
          <cell r="E1120">
            <v>3261.59</v>
          </cell>
          <cell r="F1120">
            <v>3171.18</v>
          </cell>
          <cell r="G1120">
            <v>3194.76</v>
          </cell>
          <cell r="H1120">
            <v>4947.6499999999996</v>
          </cell>
          <cell r="I1120">
            <v>372887800</v>
          </cell>
        </row>
        <row r="1121">
          <cell r="C1121">
            <v>39673</v>
          </cell>
          <cell r="D1121">
            <v>3166.87</v>
          </cell>
          <cell r="E1121">
            <v>3178.87</v>
          </cell>
          <cell r="F1121">
            <v>3072.13</v>
          </cell>
          <cell r="G1121">
            <v>3138.03</v>
          </cell>
          <cell r="H1121">
            <v>6166.84</v>
          </cell>
          <cell r="I1121">
            <v>475181700</v>
          </cell>
        </row>
        <row r="1122">
          <cell r="C1122">
            <v>39674</v>
          </cell>
          <cell r="D1122">
            <v>3116.03</v>
          </cell>
          <cell r="E1122">
            <v>3149.96</v>
          </cell>
          <cell r="F1122">
            <v>3075.89</v>
          </cell>
          <cell r="G1122">
            <v>3125.85</v>
          </cell>
          <cell r="H1122">
            <v>4567.88</v>
          </cell>
          <cell r="I1122">
            <v>335258100</v>
          </cell>
        </row>
        <row r="1123">
          <cell r="C1123">
            <v>39675</v>
          </cell>
          <cell r="D1123">
            <v>3125.95</v>
          </cell>
          <cell r="E1123">
            <v>3209.69</v>
          </cell>
          <cell r="F1123">
            <v>3095.07</v>
          </cell>
          <cell r="G1123">
            <v>3162.05</v>
          </cell>
          <cell r="H1123">
            <v>4411.07</v>
          </cell>
          <cell r="I1123">
            <v>330364600</v>
          </cell>
        </row>
        <row r="1124">
          <cell r="C1124">
            <v>39678</v>
          </cell>
          <cell r="D1124">
            <v>3166.61</v>
          </cell>
          <cell r="E1124">
            <v>3169.75</v>
          </cell>
          <cell r="F1124">
            <v>3009.91</v>
          </cell>
          <cell r="G1124">
            <v>3010.65</v>
          </cell>
          <cell r="H1124">
            <v>4569.5</v>
          </cell>
          <cell r="I1124">
            <v>357850100</v>
          </cell>
        </row>
        <row r="1125">
          <cell r="C1125">
            <v>39679</v>
          </cell>
          <cell r="D1125">
            <v>2982.39</v>
          </cell>
          <cell r="E1125">
            <v>3097.17</v>
          </cell>
          <cell r="F1125">
            <v>2971.04</v>
          </cell>
          <cell r="G1125">
            <v>3084.21</v>
          </cell>
          <cell r="H1125">
            <v>3922.65</v>
          </cell>
          <cell r="I1125">
            <v>316592900</v>
          </cell>
        </row>
        <row r="1126">
          <cell r="C1126">
            <v>39680</v>
          </cell>
          <cell r="D1126">
            <v>3054.52</v>
          </cell>
          <cell r="E1126">
            <v>3366.78</v>
          </cell>
          <cell r="F1126">
            <v>3034.49</v>
          </cell>
          <cell r="G1126">
            <v>3360.49</v>
          </cell>
          <cell r="H1126">
            <v>10468.040000000001</v>
          </cell>
          <cell r="I1126">
            <v>832773600</v>
          </cell>
        </row>
        <row r="1127">
          <cell r="C1127">
            <v>39681</v>
          </cell>
          <cell r="D1127">
            <v>3313.13</v>
          </cell>
          <cell r="E1127">
            <v>3388.03</v>
          </cell>
          <cell r="F1127">
            <v>3258.91</v>
          </cell>
          <cell r="G1127">
            <v>3265.37</v>
          </cell>
          <cell r="H1127">
            <v>10616.99</v>
          </cell>
          <cell r="I1127">
            <v>721714600</v>
          </cell>
        </row>
        <row r="1128">
          <cell r="C1128">
            <v>39682</v>
          </cell>
          <cell r="D1128">
            <v>3230.3</v>
          </cell>
          <cell r="E1128">
            <v>3257.71</v>
          </cell>
          <cell r="F1128">
            <v>3151.66</v>
          </cell>
          <cell r="G1128">
            <v>3213.28</v>
          </cell>
          <cell r="H1128">
            <v>6105.31</v>
          </cell>
          <cell r="I1128">
            <v>432905000</v>
          </cell>
        </row>
        <row r="1129">
          <cell r="C1129">
            <v>39685</v>
          </cell>
          <cell r="D1129">
            <v>3224.89</v>
          </cell>
          <cell r="E1129">
            <v>3299.61</v>
          </cell>
          <cell r="F1129">
            <v>3180.39</v>
          </cell>
          <cell r="G1129">
            <v>3234.77</v>
          </cell>
          <cell r="H1129">
            <v>4985.63</v>
          </cell>
          <cell r="I1129">
            <v>377027800</v>
          </cell>
        </row>
        <row r="1130">
          <cell r="C1130">
            <v>39686</v>
          </cell>
          <cell r="D1130">
            <v>3185.03</v>
          </cell>
          <cell r="E1130">
            <v>3265.81</v>
          </cell>
          <cell r="F1130">
            <v>3156.44</v>
          </cell>
          <cell r="G1130">
            <v>3197.74</v>
          </cell>
          <cell r="H1130">
            <v>5593.12</v>
          </cell>
          <cell r="I1130">
            <v>491013900</v>
          </cell>
        </row>
        <row r="1131">
          <cell r="C1131">
            <v>39687</v>
          </cell>
          <cell r="D1131">
            <v>3186.68</v>
          </cell>
          <cell r="E1131">
            <v>3275.84</v>
          </cell>
          <cell r="F1131">
            <v>3185.25</v>
          </cell>
          <cell r="G1131">
            <v>3237.68</v>
          </cell>
          <cell r="H1131">
            <v>7168.06</v>
          </cell>
          <cell r="I1131">
            <v>522636400</v>
          </cell>
        </row>
        <row r="1132">
          <cell r="C1132">
            <v>39688</v>
          </cell>
          <cell r="D1132">
            <v>3242.91</v>
          </cell>
          <cell r="E1132">
            <v>3331.42</v>
          </cell>
          <cell r="F1132">
            <v>3242.91</v>
          </cell>
          <cell r="G1132">
            <v>3279.79</v>
          </cell>
          <cell r="H1132">
            <v>7027.41</v>
          </cell>
          <cell r="I1132">
            <v>472694000</v>
          </cell>
        </row>
        <row r="1133">
          <cell r="C1133">
            <v>39689</v>
          </cell>
          <cell r="D1133">
            <v>3308.44</v>
          </cell>
          <cell r="E1133">
            <v>3375.85</v>
          </cell>
          <cell r="F1133">
            <v>3274.28</v>
          </cell>
          <cell r="G1133">
            <v>3333.09</v>
          </cell>
          <cell r="H1133">
            <v>8400.36</v>
          </cell>
          <cell r="I1133">
            <v>653308900</v>
          </cell>
        </row>
        <row r="1134">
          <cell r="C1134">
            <v>39692</v>
          </cell>
          <cell r="D1134">
            <v>3295.93</v>
          </cell>
          <cell r="E1134">
            <v>3306.25</v>
          </cell>
          <cell r="F1134">
            <v>3158.53</v>
          </cell>
          <cell r="G1134">
            <v>3178.5</v>
          </cell>
          <cell r="H1134">
            <v>6056.84</v>
          </cell>
          <cell r="I1134">
            <v>471526700</v>
          </cell>
        </row>
        <row r="1135">
          <cell r="C1135">
            <v>39693</v>
          </cell>
          <cell r="D1135">
            <v>3151.69</v>
          </cell>
          <cell r="E1135">
            <v>3171.43</v>
          </cell>
          <cell r="F1135">
            <v>3107.87</v>
          </cell>
          <cell r="G1135">
            <v>3127.06</v>
          </cell>
          <cell r="H1135">
            <v>5483.06</v>
          </cell>
          <cell r="I1135">
            <v>426203300</v>
          </cell>
        </row>
        <row r="1136">
          <cell r="C1136">
            <v>39694</v>
          </cell>
          <cell r="D1136">
            <v>3125.53</v>
          </cell>
          <cell r="E1136">
            <v>3150.74</v>
          </cell>
          <cell r="F1136">
            <v>3022.91</v>
          </cell>
          <cell r="G1136">
            <v>3062.33</v>
          </cell>
          <cell r="H1136">
            <v>6314.11</v>
          </cell>
          <cell r="I1136">
            <v>458090600</v>
          </cell>
        </row>
        <row r="1137">
          <cell r="C1137">
            <v>39695</v>
          </cell>
          <cell r="D1137">
            <v>3042.88</v>
          </cell>
          <cell r="E1137">
            <v>3075.15</v>
          </cell>
          <cell r="F1137">
            <v>2992.42</v>
          </cell>
          <cell r="G1137">
            <v>3052.08</v>
          </cell>
          <cell r="H1137">
            <v>5019.91</v>
          </cell>
          <cell r="I1137">
            <v>380284000</v>
          </cell>
        </row>
        <row r="1138">
          <cell r="C1138">
            <v>39696</v>
          </cell>
          <cell r="D1138">
            <v>2965.44</v>
          </cell>
          <cell r="E1138">
            <v>3008.34</v>
          </cell>
          <cell r="F1138">
            <v>2939.61</v>
          </cell>
          <cell r="G1138">
            <v>2958.83</v>
          </cell>
          <cell r="H1138">
            <v>4914.3900000000003</v>
          </cell>
          <cell r="I1138">
            <v>397818100</v>
          </cell>
        </row>
        <row r="1139">
          <cell r="C1139">
            <v>39699</v>
          </cell>
          <cell r="D1139">
            <v>2984.02</v>
          </cell>
          <cell r="E1139">
            <v>3011.45</v>
          </cell>
          <cell r="F1139">
            <v>2931.04</v>
          </cell>
          <cell r="G1139">
            <v>2945.86</v>
          </cell>
          <cell r="H1139">
            <v>5603.45</v>
          </cell>
          <cell r="I1139">
            <v>468310400</v>
          </cell>
        </row>
        <row r="1140">
          <cell r="C1140">
            <v>39700</v>
          </cell>
          <cell r="D1140">
            <v>2966.99</v>
          </cell>
          <cell r="E1140">
            <v>2974.92</v>
          </cell>
          <cell r="F1140">
            <v>2921.15</v>
          </cell>
          <cell r="G1140">
            <v>2959.38</v>
          </cell>
          <cell r="H1140">
            <v>3883.7</v>
          </cell>
          <cell r="I1140">
            <v>330350700</v>
          </cell>
        </row>
        <row r="1141">
          <cell r="C1141">
            <v>39701</v>
          </cell>
          <cell r="D1141">
            <v>2937.18</v>
          </cell>
          <cell r="E1141">
            <v>3012.75</v>
          </cell>
          <cell r="F1141">
            <v>2887.64</v>
          </cell>
          <cell r="G1141">
            <v>2948.58</v>
          </cell>
          <cell r="H1141">
            <v>5707.54</v>
          </cell>
          <cell r="I1141">
            <v>441856300</v>
          </cell>
        </row>
        <row r="1142">
          <cell r="C1142">
            <v>39702</v>
          </cell>
          <cell r="D1142">
            <v>2931.53</v>
          </cell>
          <cell r="E1142">
            <v>2934.02</v>
          </cell>
          <cell r="F1142">
            <v>2791.97</v>
          </cell>
          <cell r="G1142">
            <v>2798.53</v>
          </cell>
          <cell r="H1142">
            <v>7031.66</v>
          </cell>
          <cell r="I1142">
            <v>552431600</v>
          </cell>
        </row>
        <row r="1143">
          <cell r="C1143">
            <v>39703</v>
          </cell>
          <cell r="D1143">
            <v>2804.24</v>
          </cell>
          <cell r="E1143">
            <v>2823.68</v>
          </cell>
          <cell r="F1143">
            <v>2762.24</v>
          </cell>
          <cell r="G1143">
            <v>2785</v>
          </cell>
          <cell r="H1143">
            <v>5295.95</v>
          </cell>
          <cell r="I1143">
            <v>394288600</v>
          </cell>
        </row>
        <row r="1144">
          <cell r="C1144">
            <v>39707</v>
          </cell>
          <cell r="D1144">
            <v>2679.52</v>
          </cell>
          <cell r="E1144">
            <v>2679.52</v>
          </cell>
          <cell r="F1144">
            <v>2516.75</v>
          </cell>
          <cell r="G1144">
            <v>2534.0100000000002</v>
          </cell>
          <cell r="H1144">
            <v>10235.120000000001</v>
          </cell>
          <cell r="I1144">
            <v>1081271500</v>
          </cell>
        </row>
        <row r="1145">
          <cell r="C1145">
            <v>39708</v>
          </cell>
          <cell r="D1145">
            <v>2477.75</v>
          </cell>
          <cell r="E1145">
            <v>2510.94</v>
          </cell>
          <cell r="F1145">
            <v>2324.6799999999998</v>
          </cell>
          <cell r="G1145">
            <v>2335.9699999999998</v>
          </cell>
          <cell r="H1145">
            <v>10732.31</v>
          </cell>
          <cell r="I1145">
            <v>1186410500</v>
          </cell>
        </row>
        <row r="1146">
          <cell r="C1146">
            <v>39709</v>
          </cell>
          <cell r="D1146">
            <v>2226.27</v>
          </cell>
          <cell r="E1146">
            <v>2412.14</v>
          </cell>
          <cell r="F1146">
            <v>2184.12</v>
          </cell>
          <cell r="G1146">
            <v>2326.0700000000002</v>
          </cell>
          <cell r="H1146">
            <v>13122.72</v>
          </cell>
          <cell r="I1146">
            <v>1607174900</v>
          </cell>
        </row>
        <row r="1147">
          <cell r="C1147">
            <v>39710</v>
          </cell>
          <cell r="D1147">
            <v>2558.85</v>
          </cell>
          <cell r="E1147">
            <v>2558.85</v>
          </cell>
          <cell r="F1147">
            <v>2543.79</v>
          </cell>
          <cell r="G1147">
            <v>2558.85</v>
          </cell>
          <cell r="H1147">
            <v>5317.04</v>
          </cell>
          <cell r="I1147">
            <v>531061000</v>
          </cell>
        </row>
        <row r="1148">
          <cell r="C1148">
            <v>39713</v>
          </cell>
          <cell r="D1148">
            <v>2814.73</v>
          </cell>
          <cell r="E1148">
            <v>2815.26</v>
          </cell>
          <cell r="F1148">
            <v>2712.11</v>
          </cell>
          <cell r="G1148">
            <v>2815.26</v>
          </cell>
          <cell r="H1148">
            <v>28008.32</v>
          </cell>
          <cell r="I1148">
            <v>2324167000</v>
          </cell>
        </row>
        <row r="1149">
          <cell r="C1149">
            <v>39714</v>
          </cell>
          <cell r="D1149">
            <v>2717.95</v>
          </cell>
          <cell r="E1149">
            <v>2815.21</v>
          </cell>
          <cell r="F1149">
            <v>2705.39</v>
          </cell>
          <cell r="G1149">
            <v>2724.21</v>
          </cell>
          <cell r="H1149">
            <v>27116.16</v>
          </cell>
          <cell r="I1149">
            <v>3266618000</v>
          </cell>
        </row>
        <row r="1150">
          <cell r="C1150">
            <v>39715</v>
          </cell>
          <cell r="D1150">
            <v>2637.91</v>
          </cell>
          <cell r="E1150">
            <v>2723.17</v>
          </cell>
          <cell r="F1150">
            <v>2599.6799999999998</v>
          </cell>
          <cell r="G1150">
            <v>2720.16</v>
          </cell>
          <cell r="H1150">
            <v>13276.79</v>
          </cell>
          <cell r="I1150">
            <v>1453926000</v>
          </cell>
        </row>
        <row r="1151">
          <cell r="C1151">
            <v>39716</v>
          </cell>
          <cell r="D1151">
            <v>2730.03</v>
          </cell>
          <cell r="E1151">
            <v>2900.6</v>
          </cell>
          <cell r="F1151">
            <v>2720.59</v>
          </cell>
          <cell r="G1151">
            <v>2828.69</v>
          </cell>
          <cell r="H1151">
            <v>21900.02</v>
          </cell>
          <cell r="I1151">
            <v>1866952000</v>
          </cell>
        </row>
        <row r="1152">
          <cell r="C1152">
            <v>39717</v>
          </cell>
          <cell r="D1152">
            <v>2840.36</v>
          </cell>
          <cell r="E1152">
            <v>2846.07</v>
          </cell>
          <cell r="F1152">
            <v>2740.14</v>
          </cell>
          <cell r="G1152">
            <v>2824.32</v>
          </cell>
          <cell r="H1152">
            <v>19754.61</v>
          </cell>
          <cell r="I1152">
            <v>1331597800</v>
          </cell>
        </row>
        <row r="1153">
          <cell r="C1153">
            <v>39727</v>
          </cell>
          <cell r="D1153">
            <v>2787.96</v>
          </cell>
          <cell r="E1153">
            <v>2787.96</v>
          </cell>
          <cell r="F1153">
            <v>2660.38</v>
          </cell>
          <cell r="G1153">
            <v>2660.98</v>
          </cell>
          <cell r="H1153">
            <v>10557.83</v>
          </cell>
          <cell r="I1153">
            <v>961720700</v>
          </cell>
        </row>
        <row r="1154">
          <cell r="C1154">
            <v>39728</v>
          </cell>
          <cell r="D1154">
            <v>2522.6</v>
          </cell>
          <cell r="E1154">
            <v>2659.46</v>
          </cell>
          <cell r="F1154">
            <v>2503.83</v>
          </cell>
          <cell r="G1154">
            <v>2595.04</v>
          </cell>
          <cell r="H1154">
            <v>14742.42</v>
          </cell>
          <cell r="I1154">
            <v>1071514500</v>
          </cell>
        </row>
        <row r="1155">
          <cell r="C1155">
            <v>39729</v>
          </cell>
          <cell r="D1155">
            <v>2484.54</v>
          </cell>
          <cell r="E1155">
            <v>2527.33</v>
          </cell>
          <cell r="F1155">
            <v>2388.33</v>
          </cell>
          <cell r="G1155">
            <v>2423.8200000000002</v>
          </cell>
          <cell r="H1155">
            <v>12796.24</v>
          </cell>
          <cell r="I1155">
            <v>1081089700</v>
          </cell>
        </row>
        <row r="1156">
          <cell r="C1156">
            <v>39730</v>
          </cell>
          <cell r="D1156">
            <v>2469.54</v>
          </cell>
          <cell r="E1156">
            <v>2489.63</v>
          </cell>
          <cell r="F1156">
            <v>2388.14</v>
          </cell>
          <cell r="G1156">
            <v>2426.86</v>
          </cell>
          <cell r="H1156">
            <v>10665.82</v>
          </cell>
          <cell r="I1156">
            <v>864522200</v>
          </cell>
        </row>
        <row r="1157">
          <cell r="C1157">
            <v>39731</v>
          </cell>
          <cell r="D1157">
            <v>2300.02</v>
          </cell>
          <cell r="E1157">
            <v>2397.54</v>
          </cell>
          <cell r="F1157">
            <v>2282.7800000000002</v>
          </cell>
          <cell r="G1157">
            <v>2345.25</v>
          </cell>
          <cell r="H1157">
            <v>10717.58</v>
          </cell>
          <cell r="I1157">
            <v>1096168700</v>
          </cell>
        </row>
        <row r="1158">
          <cell r="C1158">
            <v>39734</v>
          </cell>
          <cell r="D1158">
            <v>2341.64</v>
          </cell>
          <cell r="E1158">
            <v>2556.8000000000002</v>
          </cell>
          <cell r="F1158">
            <v>2305.15</v>
          </cell>
          <cell r="G1158">
            <v>2555.9</v>
          </cell>
          <cell r="H1158">
            <v>14909.56</v>
          </cell>
          <cell r="I1158">
            <v>1438896700</v>
          </cell>
        </row>
        <row r="1159">
          <cell r="C1159">
            <v>39735</v>
          </cell>
          <cell r="D1159">
            <v>2668.16</v>
          </cell>
          <cell r="E1159">
            <v>2670.41</v>
          </cell>
          <cell r="F1159">
            <v>2453.13</v>
          </cell>
          <cell r="G1159">
            <v>2454.1</v>
          </cell>
          <cell r="H1159">
            <v>19163.689999999999</v>
          </cell>
          <cell r="I1159">
            <v>1655657000</v>
          </cell>
        </row>
        <row r="1160">
          <cell r="C1160">
            <v>39736</v>
          </cell>
          <cell r="D1160">
            <v>2411.2800000000002</v>
          </cell>
          <cell r="E1160">
            <v>2469.54</v>
          </cell>
          <cell r="F1160">
            <v>2390.7199999999998</v>
          </cell>
          <cell r="G1160">
            <v>2452.11</v>
          </cell>
          <cell r="H1160">
            <v>8596.77</v>
          </cell>
          <cell r="I1160">
            <v>753110300</v>
          </cell>
        </row>
        <row r="1161">
          <cell r="C1161">
            <v>39737</v>
          </cell>
          <cell r="D1161">
            <v>2322.83</v>
          </cell>
          <cell r="E1161">
            <v>2380.54</v>
          </cell>
          <cell r="F1161">
            <v>2303.11</v>
          </cell>
          <cell r="G1161">
            <v>2316.2600000000002</v>
          </cell>
          <cell r="H1161">
            <v>9335.42</v>
          </cell>
          <cell r="I1161">
            <v>874562000</v>
          </cell>
        </row>
        <row r="1162">
          <cell r="C1162">
            <v>39738</v>
          </cell>
          <cell r="D1162">
            <v>2355.35</v>
          </cell>
          <cell r="E1162">
            <v>2367.5500000000002</v>
          </cell>
          <cell r="F1162">
            <v>2304.2800000000002</v>
          </cell>
          <cell r="G1162">
            <v>2332.42</v>
          </cell>
          <cell r="H1162">
            <v>6255.42</v>
          </cell>
          <cell r="I1162">
            <v>584313500</v>
          </cell>
        </row>
        <row r="1163">
          <cell r="C1163">
            <v>39741</v>
          </cell>
          <cell r="D1163">
            <v>2316.79</v>
          </cell>
          <cell r="E1163">
            <v>2445.29</v>
          </cell>
          <cell r="F1163">
            <v>2273.5700000000002</v>
          </cell>
          <cell r="G1163">
            <v>2439.44</v>
          </cell>
          <cell r="H1163">
            <v>9666.2099999999991</v>
          </cell>
          <cell r="I1163">
            <v>802867900</v>
          </cell>
        </row>
        <row r="1164">
          <cell r="C1164">
            <v>39742</v>
          </cell>
          <cell r="D1164">
            <v>2436.7600000000002</v>
          </cell>
          <cell r="E1164">
            <v>2471.69</v>
          </cell>
          <cell r="F1164">
            <v>2388.75</v>
          </cell>
          <cell r="G1164">
            <v>2390.08</v>
          </cell>
          <cell r="H1164">
            <v>10716.45</v>
          </cell>
          <cell r="I1164">
            <v>859158800</v>
          </cell>
        </row>
        <row r="1165">
          <cell r="C1165">
            <v>39743</v>
          </cell>
          <cell r="D1165">
            <v>2349.79</v>
          </cell>
          <cell r="E1165">
            <v>2406.94</v>
          </cell>
          <cell r="F1165">
            <v>2324.3200000000002</v>
          </cell>
          <cell r="G1165">
            <v>2328.98</v>
          </cell>
          <cell r="H1165">
            <v>7312.48</v>
          </cell>
          <cell r="I1165">
            <v>645333100</v>
          </cell>
        </row>
        <row r="1166">
          <cell r="C1166">
            <v>39744</v>
          </cell>
          <cell r="D1166">
            <v>2265.62</v>
          </cell>
          <cell r="E1166">
            <v>2290.9499999999998</v>
          </cell>
          <cell r="F1166">
            <v>2207.89</v>
          </cell>
          <cell r="G1166">
            <v>2288.17</v>
          </cell>
          <cell r="H1166">
            <v>10079.9</v>
          </cell>
          <cell r="I1166">
            <v>953621000</v>
          </cell>
        </row>
        <row r="1167">
          <cell r="C1167">
            <v>39745</v>
          </cell>
          <cell r="D1167">
            <v>2281.14</v>
          </cell>
          <cell r="E1167">
            <v>2287.23</v>
          </cell>
          <cell r="F1167">
            <v>2167.4899999999998</v>
          </cell>
          <cell r="G1167">
            <v>2178.16</v>
          </cell>
          <cell r="H1167">
            <v>10079.51</v>
          </cell>
          <cell r="I1167">
            <v>985758700</v>
          </cell>
        </row>
        <row r="1168">
          <cell r="C1168">
            <v>39748</v>
          </cell>
          <cell r="D1168">
            <v>2133.38</v>
          </cell>
          <cell r="E1168">
            <v>2133.38</v>
          </cell>
          <cell r="F1168">
            <v>2023.15</v>
          </cell>
          <cell r="G1168">
            <v>2029.82</v>
          </cell>
          <cell r="H1168">
            <v>8378.2199999999993</v>
          </cell>
          <cell r="I1168">
            <v>780826100</v>
          </cell>
        </row>
        <row r="1169">
          <cell r="C1169">
            <v>39749</v>
          </cell>
          <cell r="D1169">
            <v>1969</v>
          </cell>
          <cell r="E1169">
            <v>2164.46</v>
          </cell>
          <cell r="F1169">
            <v>1965.92</v>
          </cell>
          <cell r="G1169">
            <v>2143.69</v>
          </cell>
          <cell r="H1169">
            <v>14571.27</v>
          </cell>
          <cell r="I1169">
            <v>1471155300</v>
          </cell>
        </row>
        <row r="1170">
          <cell r="C1170">
            <v>39750</v>
          </cell>
          <cell r="D1170">
            <v>2156.5</v>
          </cell>
          <cell r="E1170">
            <v>2186.0300000000002</v>
          </cell>
          <cell r="F1170">
            <v>2074.8000000000002</v>
          </cell>
          <cell r="G1170">
            <v>2075.3200000000002</v>
          </cell>
          <cell r="H1170">
            <v>12663.36</v>
          </cell>
          <cell r="I1170">
            <v>1180673400</v>
          </cell>
        </row>
        <row r="1171">
          <cell r="C1171">
            <v>39751</v>
          </cell>
          <cell r="D1171">
            <v>2086.44</v>
          </cell>
          <cell r="E1171">
            <v>2204.29</v>
          </cell>
          <cell r="F1171">
            <v>2046.98</v>
          </cell>
          <cell r="G1171">
            <v>2155.2800000000002</v>
          </cell>
          <cell r="H1171">
            <v>11670.07</v>
          </cell>
          <cell r="I1171">
            <v>1132886000</v>
          </cell>
        </row>
        <row r="1172">
          <cell r="C1172">
            <v>39752</v>
          </cell>
          <cell r="D1172">
            <v>2133.12</v>
          </cell>
          <cell r="E1172">
            <v>2150.34</v>
          </cell>
          <cell r="F1172">
            <v>2092.9299999999998</v>
          </cell>
          <cell r="G1172">
            <v>2104.83</v>
          </cell>
          <cell r="H1172">
            <v>7420.2</v>
          </cell>
          <cell r="I1172">
            <v>701453500</v>
          </cell>
        </row>
        <row r="1173">
          <cell r="C1173">
            <v>39755</v>
          </cell>
          <cell r="D1173">
            <v>2075.04</v>
          </cell>
          <cell r="E1173">
            <v>2167.0300000000002</v>
          </cell>
          <cell r="F1173">
            <v>2069.75</v>
          </cell>
          <cell r="G1173">
            <v>2109.65</v>
          </cell>
          <cell r="H1173">
            <v>7678.74</v>
          </cell>
          <cell r="I1173">
            <v>717597600</v>
          </cell>
        </row>
        <row r="1174">
          <cell r="C1174">
            <v>39756</v>
          </cell>
          <cell r="D1174">
            <v>2099.0700000000002</v>
          </cell>
          <cell r="E1174">
            <v>2119.0700000000002</v>
          </cell>
          <cell r="F1174">
            <v>2047.39</v>
          </cell>
          <cell r="G1174">
            <v>2099.9299999999998</v>
          </cell>
          <cell r="H1174">
            <v>6252.41</v>
          </cell>
          <cell r="I1174">
            <v>637610100</v>
          </cell>
        </row>
        <row r="1175">
          <cell r="C1175">
            <v>39757</v>
          </cell>
          <cell r="D1175">
            <v>2121.7399999999998</v>
          </cell>
          <cell r="E1175">
            <v>2262.65</v>
          </cell>
          <cell r="F1175">
            <v>2121.7399999999998</v>
          </cell>
          <cell r="G1175">
            <v>2205.33</v>
          </cell>
          <cell r="H1175">
            <v>13052.97</v>
          </cell>
          <cell r="I1175">
            <v>1393785200</v>
          </cell>
        </row>
        <row r="1176">
          <cell r="C1176">
            <v>39758</v>
          </cell>
          <cell r="D1176">
            <v>2132.41</v>
          </cell>
          <cell r="E1176">
            <v>2161.29</v>
          </cell>
          <cell r="F1176">
            <v>2121.0500000000002</v>
          </cell>
          <cell r="G1176">
            <v>2136.52</v>
          </cell>
          <cell r="H1176">
            <v>7580.05</v>
          </cell>
          <cell r="I1176">
            <v>753713400</v>
          </cell>
        </row>
        <row r="1177">
          <cell r="C1177">
            <v>39759</v>
          </cell>
          <cell r="D1177">
            <v>2085.98</v>
          </cell>
          <cell r="E1177">
            <v>2244.7199999999998</v>
          </cell>
          <cell r="F1177">
            <v>2081.48</v>
          </cell>
          <cell r="G1177">
            <v>2213.15</v>
          </cell>
          <cell r="H1177">
            <v>9474.44</v>
          </cell>
          <cell r="I1177">
            <v>913826900</v>
          </cell>
        </row>
        <row r="1178">
          <cell r="C1178">
            <v>39762</v>
          </cell>
          <cell r="D1178">
            <v>2277.6999999999998</v>
          </cell>
          <cell r="E1178">
            <v>2396.61</v>
          </cell>
          <cell r="F1178">
            <v>2271.89</v>
          </cell>
          <cell r="G1178">
            <v>2390.27</v>
          </cell>
          <cell r="H1178">
            <v>16727.310000000001</v>
          </cell>
          <cell r="I1178">
            <v>1703073600</v>
          </cell>
        </row>
        <row r="1179">
          <cell r="C1179">
            <v>39763</v>
          </cell>
          <cell r="D1179">
            <v>2360.2600000000002</v>
          </cell>
          <cell r="E1179">
            <v>2390.15</v>
          </cell>
          <cell r="F1179">
            <v>2323.8000000000002</v>
          </cell>
          <cell r="G1179">
            <v>2327.6999999999998</v>
          </cell>
          <cell r="H1179">
            <v>11988.54</v>
          </cell>
          <cell r="I1179">
            <v>1160543000</v>
          </cell>
        </row>
        <row r="1180">
          <cell r="C1180">
            <v>39764</v>
          </cell>
          <cell r="D1180">
            <v>2297.96</v>
          </cell>
          <cell r="E1180">
            <v>2389.31</v>
          </cell>
          <cell r="F1180">
            <v>2297.2800000000002</v>
          </cell>
          <cell r="G1180">
            <v>2363.4899999999998</v>
          </cell>
          <cell r="H1180">
            <v>9450.64</v>
          </cell>
          <cell r="I1180">
            <v>817499800</v>
          </cell>
        </row>
        <row r="1181">
          <cell r="C1181">
            <v>39765</v>
          </cell>
          <cell r="D1181">
            <v>2318.7600000000002</v>
          </cell>
          <cell r="E1181">
            <v>2471.44</v>
          </cell>
          <cell r="F1181">
            <v>2292.19</v>
          </cell>
          <cell r="G1181">
            <v>2438.15</v>
          </cell>
          <cell r="H1181">
            <v>17085.849999999999</v>
          </cell>
          <cell r="I1181">
            <v>1654153000</v>
          </cell>
        </row>
        <row r="1182">
          <cell r="C1182">
            <v>39766</v>
          </cell>
          <cell r="D1182">
            <v>2468.0300000000002</v>
          </cell>
          <cell r="E1182">
            <v>2501.1999999999998</v>
          </cell>
          <cell r="F1182">
            <v>2430.1</v>
          </cell>
          <cell r="G1182">
            <v>2494.4699999999998</v>
          </cell>
          <cell r="H1182">
            <v>17074.27</v>
          </cell>
          <cell r="I1182">
            <v>1557099900</v>
          </cell>
        </row>
        <row r="1183">
          <cell r="C1183">
            <v>39769</v>
          </cell>
          <cell r="D1183">
            <v>2473.7199999999998</v>
          </cell>
          <cell r="E1183">
            <v>2526.08</v>
          </cell>
          <cell r="F1183">
            <v>2454.6999999999998</v>
          </cell>
          <cell r="G1183">
            <v>2517.91</v>
          </cell>
          <cell r="H1183">
            <v>15518.61</v>
          </cell>
          <cell r="I1183">
            <v>1390035800</v>
          </cell>
        </row>
        <row r="1184">
          <cell r="C1184">
            <v>39770</v>
          </cell>
          <cell r="D1184">
            <v>2504.73</v>
          </cell>
          <cell r="E1184">
            <v>2540.6799999999998</v>
          </cell>
          <cell r="F1184">
            <v>2310.17</v>
          </cell>
          <cell r="G1184">
            <v>2313.79</v>
          </cell>
          <cell r="H1184">
            <v>18064.310000000001</v>
          </cell>
          <cell r="I1184">
            <v>1661184100</v>
          </cell>
        </row>
        <row r="1185">
          <cell r="C1185">
            <v>39771</v>
          </cell>
          <cell r="D1185">
            <v>2310.7199999999998</v>
          </cell>
          <cell r="E1185">
            <v>2472.06</v>
          </cell>
          <cell r="F1185">
            <v>2280.81</v>
          </cell>
          <cell r="G1185">
            <v>2454.16</v>
          </cell>
          <cell r="H1185">
            <v>14811.86</v>
          </cell>
          <cell r="I1185">
            <v>1397616700</v>
          </cell>
        </row>
        <row r="1186">
          <cell r="C1186">
            <v>39772</v>
          </cell>
          <cell r="D1186">
            <v>2396.61</v>
          </cell>
          <cell r="E1186">
            <v>2440.84</v>
          </cell>
          <cell r="F1186">
            <v>2371.31</v>
          </cell>
          <cell r="G1186">
            <v>2396.4899999999998</v>
          </cell>
          <cell r="H1186">
            <v>10810.11</v>
          </cell>
          <cell r="I1186">
            <v>960045100</v>
          </cell>
        </row>
        <row r="1187">
          <cell r="C1187">
            <v>39773</v>
          </cell>
          <cell r="D1187">
            <v>2301.4499999999998</v>
          </cell>
          <cell r="E1187">
            <v>2443.1799999999998</v>
          </cell>
          <cell r="F1187">
            <v>2259.42</v>
          </cell>
          <cell r="G1187">
            <v>2372.36</v>
          </cell>
          <cell r="H1187">
            <v>14489.45</v>
          </cell>
          <cell r="I1187">
            <v>1375622700</v>
          </cell>
        </row>
        <row r="1188">
          <cell r="C1188">
            <v>39776</v>
          </cell>
          <cell r="D1188">
            <v>2348.29</v>
          </cell>
          <cell r="E1188">
            <v>2355.29</v>
          </cell>
          <cell r="F1188">
            <v>2254.86</v>
          </cell>
          <cell r="G1188">
            <v>2257.4</v>
          </cell>
          <cell r="H1188">
            <v>7779.94</v>
          </cell>
          <cell r="I1188">
            <v>756400100</v>
          </cell>
        </row>
        <row r="1189">
          <cell r="C1189">
            <v>39777</v>
          </cell>
          <cell r="D1189">
            <v>2310.41</v>
          </cell>
          <cell r="E1189">
            <v>2322.5100000000002</v>
          </cell>
          <cell r="F1189">
            <v>2230.0300000000002</v>
          </cell>
          <cell r="G1189">
            <v>2259.11</v>
          </cell>
          <cell r="H1189">
            <v>8238.75</v>
          </cell>
          <cell r="I1189">
            <v>780047300</v>
          </cell>
        </row>
        <row r="1190">
          <cell r="C1190">
            <v>39778</v>
          </cell>
          <cell r="D1190">
            <v>2256.15</v>
          </cell>
          <cell r="E1190">
            <v>2283.31</v>
          </cell>
          <cell r="F1190">
            <v>2229.15</v>
          </cell>
          <cell r="G1190">
            <v>2254.86</v>
          </cell>
          <cell r="H1190">
            <v>9217.41</v>
          </cell>
          <cell r="I1190">
            <v>974293300</v>
          </cell>
        </row>
        <row r="1191">
          <cell r="C1191">
            <v>39779</v>
          </cell>
          <cell r="D1191">
            <v>2393.5700000000002</v>
          </cell>
          <cell r="E1191">
            <v>2410.3200000000002</v>
          </cell>
          <cell r="F1191">
            <v>2271.5500000000002</v>
          </cell>
          <cell r="G1191">
            <v>2273.91</v>
          </cell>
          <cell r="H1191">
            <v>19384.080000000002</v>
          </cell>
          <cell r="I1191">
            <v>1925827600</v>
          </cell>
        </row>
        <row r="1192">
          <cell r="C1192">
            <v>39780</v>
          </cell>
          <cell r="D1192">
            <v>2246.29</v>
          </cell>
          <cell r="E1192">
            <v>2255.06</v>
          </cell>
          <cell r="F1192">
            <v>2145.29</v>
          </cell>
          <cell r="G1192">
            <v>2162.83</v>
          </cell>
          <cell r="H1192">
            <v>11331.14</v>
          </cell>
          <cell r="I1192">
            <v>1241977900</v>
          </cell>
        </row>
        <row r="1193">
          <cell r="C1193">
            <v>39783</v>
          </cell>
          <cell r="D1193">
            <v>2159.1799999999998</v>
          </cell>
          <cell r="E1193">
            <v>2188.19</v>
          </cell>
          <cell r="F1193">
            <v>2113.02</v>
          </cell>
          <cell r="G1193">
            <v>2183.23</v>
          </cell>
          <cell r="H1193">
            <v>8277.0499999999993</v>
          </cell>
          <cell r="I1193">
            <v>872041700</v>
          </cell>
        </row>
        <row r="1194">
          <cell r="C1194">
            <v>39784</v>
          </cell>
          <cell r="D1194">
            <v>2124.02</v>
          </cell>
          <cell r="E1194">
            <v>2210.33</v>
          </cell>
          <cell r="F1194">
            <v>2116.66</v>
          </cell>
          <cell r="G1194">
            <v>2175.9699999999998</v>
          </cell>
          <cell r="H1194">
            <v>10610.08</v>
          </cell>
          <cell r="I1194">
            <v>1123193900</v>
          </cell>
        </row>
        <row r="1195">
          <cell r="C1195">
            <v>39785</v>
          </cell>
          <cell r="D1195">
            <v>2209.6999999999998</v>
          </cell>
          <cell r="E1195">
            <v>2286.85</v>
          </cell>
          <cell r="F1195">
            <v>2204.87</v>
          </cell>
          <cell r="G1195">
            <v>2285.64</v>
          </cell>
          <cell r="H1195">
            <v>14584.9</v>
          </cell>
          <cell r="I1195">
            <v>1559937900</v>
          </cell>
        </row>
        <row r="1196">
          <cell r="C1196">
            <v>39786</v>
          </cell>
          <cell r="D1196">
            <v>2335.54</v>
          </cell>
          <cell r="E1196">
            <v>2443.9299999999998</v>
          </cell>
          <cell r="F1196">
            <v>2335.54</v>
          </cell>
          <cell r="G1196">
            <v>2361.4899999999998</v>
          </cell>
          <cell r="H1196">
            <v>25043.51</v>
          </cell>
          <cell r="I1196">
            <v>2415893200</v>
          </cell>
        </row>
        <row r="1197">
          <cell r="C1197">
            <v>39787</v>
          </cell>
          <cell r="D1197">
            <v>2344.0700000000002</v>
          </cell>
          <cell r="E1197">
            <v>2397.81</v>
          </cell>
          <cell r="F1197">
            <v>2336.71</v>
          </cell>
          <cell r="G1197">
            <v>2395.81</v>
          </cell>
          <cell r="H1197">
            <v>12459.04</v>
          </cell>
          <cell r="I1197">
            <v>1159149700</v>
          </cell>
        </row>
        <row r="1198">
          <cell r="C1198">
            <v>39790</v>
          </cell>
          <cell r="D1198">
            <v>2432.38</v>
          </cell>
          <cell r="E1198">
            <v>2517.09</v>
          </cell>
          <cell r="F1198">
            <v>2422.4</v>
          </cell>
          <cell r="G1198">
            <v>2511.4699999999998</v>
          </cell>
          <cell r="H1198">
            <v>20200.78</v>
          </cell>
          <cell r="I1198">
            <v>2030103600</v>
          </cell>
        </row>
        <row r="1199">
          <cell r="C1199">
            <v>39791</v>
          </cell>
          <cell r="D1199">
            <v>2522.12</v>
          </cell>
          <cell r="E1199">
            <v>2522.12</v>
          </cell>
          <cell r="F1199">
            <v>2415.9499999999998</v>
          </cell>
          <cell r="G1199">
            <v>2417.65</v>
          </cell>
          <cell r="H1199">
            <v>15534.79</v>
          </cell>
          <cell r="I1199">
            <v>1532498500</v>
          </cell>
        </row>
        <row r="1200">
          <cell r="C1200">
            <v>39792</v>
          </cell>
          <cell r="D1200">
            <v>2408.75</v>
          </cell>
          <cell r="E1200">
            <v>2556.04</v>
          </cell>
          <cell r="F1200">
            <v>2408.75</v>
          </cell>
          <cell r="G1200">
            <v>2553.98</v>
          </cell>
          <cell r="H1200">
            <v>19795.580000000002</v>
          </cell>
          <cell r="I1200">
            <v>1887463400</v>
          </cell>
        </row>
        <row r="1201">
          <cell r="C1201">
            <v>39793</v>
          </cell>
          <cell r="D1201">
            <v>2521.66</v>
          </cell>
          <cell r="E1201">
            <v>2552.64</v>
          </cell>
          <cell r="F1201">
            <v>2466.62</v>
          </cell>
          <cell r="G1201">
            <v>2477.6799999999998</v>
          </cell>
          <cell r="H1201">
            <v>15478.93</v>
          </cell>
          <cell r="I1201">
            <v>1426917800</v>
          </cell>
        </row>
        <row r="1202">
          <cell r="C1202">
            <v>39794</v>
          </cell>
          <cell r="D1202">
            <v>2446.77</v>
          </cell>
          <cell r="E1202">
            <v>2459.4499999999998</v>
          </cell>
          <cell r="F1202">
            <v>2326.42</v>
          </cell>
          <cell r="G1202">
            <v>2349.62</v>
          </cell>
          <cell r="H1202">
            <v>12757.85</v>
          </cell>
          <cell r="I1202">
            <v>1255104200</v>
          </cell>
        </row>
        <row r="1203">
          <cell r="C1203">
            <v>39797</v>
          </cell>
          <cell r="D1203">
            <v>2396.6799999999998</v>
          </cell>
          <cell r="E1203">
            <v>2421.1999999999998</v>
          </cell>
          <cell r="F1203">
            <v>2333.11</v>
          </cell>
          <cell r="G1203">
            <v>2371.12</v>
          </cell>
          <cell r="H1203">
            <v>9421.36</v>
          </cell>
          <cell r="I1203">
            <v>907040600</v>
          </cell>
        </row>
        <row r="1204">
          <cell r="C1204">
            <v>39798</v>
          </cell>
          <cell r="D1204">
            <v>2339.29</v>
          </cell>
          <cell r="E1204">
            <v>2386.54</v>
          </cell>
          <cell r="F1204">
            <v>2297.6</v>
          </cell>
          <cell r="G1204">
            <v>2379.0100000000002</v>
          </cell>
          <cell r="H1204">
            <v>8957.5300000000007</v>
          </cell>
          <cell r="I1204">
            <v>920332200</v>
          </cell>
        </row>
        <row r="1205">
          <cell r="C1205">
            <v>39799</v>
          </cell>
          <cell r="D1205">
            <v>2390.77</v>
          </cell>
          <cell r="E1205">
            <v>2410.8000000000002</v>
          </cell>
          <cell r="F1205">
            <v>2358.5300000000002</v>
          </cell>
          <cell r="G1205">
            <v>2369.58</v>
          </cell>
          <cell r="H1205">
            <v>11317.19</v>
          </cell>
          <cell r="I1205">
            <v>1137344200</v>
          </cell>
        </row>
        <row r="1206">
          <cell r="C1206">
            <v>39800</v>
          </cell>
          <cell r="D1206">
            <v>2364.59</v>
          </cell>
          <cell r="E1206">
            <v>2469.5</v>
          </cell>
          <cell r="F1206">
            <v>2333.54</v>
          </cell>
          <cell r="G1206">
            <v>2467.98</v>
          </cell>
          <cell r="H1206">
            <v>13529.17</v>
          </cell>
          <cell r="I1206">
            <v>1385843100</v>
          </cell>
        </row>
        <row r="1207">
          <cell r="C1207">
            <v>39801</v>
          </cell>
          <cell r="D1207">
            <v>2438.7600000000002</v>
          </cell>
          <cell r="E1207">
            <v>2523.6999999999998</v>
          </cell>
          <cell r="F1207">
            <v>2435.11</v>
          </cell>
          <cell r="G1207">
            <v>2471.9299999999998</v>
          </cell>
          <cell r="H1207">
            <v>14631.97</v>
          </cell>
          <cell r="I1207">
            <v>1345118700</v>
          </cell>
        </row>
        <row r="1208">
          <cell r="C1208">
            <v>39804</v>
          </cell>
          <cell r="D1208">
            <v>2469.13</v>
          </cell>
          <cell r="E1208">
            <v>2472.52</v>
          </cell>
          <cell r="F1208">
            <v>2380.48</v>
          </cell>
          <cell r="G1208">
            <v>2404.11</v>
          </cell>
          <cell r="H1208">
            <v>9577.9599999999991</v>
          </cell>
          <cell r="I1208">
            <v>907317200</v>
          </cell>
        </row>
        <row r="1209">
          <cell r="C1209">
            <v>39805</v>
          </cell>
          <cell r="D1209">
            <v>2398.06</v>
          </cell>
          <cell r="E1209">
            <v>2398.06</v>
          </cell>
          <cell r="F1209">
            <v>2290.64</v>
          </cell>
          <cell r="G1209">
            <v>2291.7399999999998</v>
          </cell>
          <cell r="H1209">
            <v>11130.29</v>
          </cell>
          <cell r="I1209">
            <v>1155959900</v>
          </cell>
        </row>
        <row r="1210">
          <cell r="C1210">
            <v>39806</v>
          </cell>
          <cell r="D1210">
            <v>2264.65</v>
          </cell>
          <cell r="E1210">
            <v>2310.41</v>
          </cell>
          <cell r="F1210">
            <v>2254.62</v>
          </cell>
          <cell r="G1210">
            <v>2270.6799999999998</v>
          </cell>
          <cell r="H1210">
            <v>7250.57</v>
          </cell>
          <cell r="I1210">
            <v>741402100</v>
          </cell>
        </row>
        <row r="1211">
          <cell r="C1211">
            <v>39807</v>
          </cell>
          <cell r="D1211">
            <v>2272.81</v>
          </cell>
          <cell r="E1211">
            <v>2289.36</v>
          </cell>
          <cell r="F1211">
            <v>2220.19</v>
          </cell>
          <cell r="G1211">
            <v>2247.37</v>
          </cell>
          <cell r="H1211">
            <v>7246.83</v>
          </cell>
          <cell r="I1211">
            <v>757345100</v>
          </cell>
        </row>
        <row r="1212">
          <cell r="C1212">
            <v>39808</v>
          </cell>
          <cell r="D1212">
            <v>2243.33</v>
          </cell>
          <cell r="E1212">
            <v>2284.31</v>
          </cell>
          <cell r="F1212">
            <v>2225.9699999999998</v>
          </cell>
          <cell r="G1212">
            <v>2255.15</v>
          </cell>
          <cell r="H1212">
            <v>6838.91</v>
          </cell>
          <cell r="I1212">
            <v>736806300</v>
          </cell>
        </row>
        <row r="1213">
          <cell r="C1213">
            <v>39811</v>
          </cell>
          <cell r="D1213">
            <v>2241.58</v>
          </cell>
          <cell r="E1213">
            <v>2250.0500000000002</v>
          </cell>
          <cell r="F1213">
            <v>2212.52</v>
          </cell>
          <cell r="G1213">
            <v>2232.48</v>
          </cell>
          <cell r="H1213">
            <v>7537.25</v>
          </cell>
          <cell r="I1213">
            <v>826063000</v>
          </cell>
        </row>
        <row r="1214">
          <cell r="C1214">
            <v>39812</v>
          </cell>
          <cell r="D1214">
            <v>2232.52</v>
          </cell>
          <cell r="E1214">
            <v>2257.89</v>
          </cell>
          <cell r="F1214">
            <v>2194.9899999999998</v>
          </cell>
          <cell r="G1214">
            <v>2206.5700000000002</v>
          </cell>
          <cell r="H1214">
            <v>6967.53</v>
          </cell>
          <cell r="I1214">
            <v>781762200</v>
          </cell>
        </row>
        <row r="1215">
          <cell r="C1215">
            <v>39813</v>
          </cell>
          <cell r="D1215">
            <v>2214.84</v>
          </cell>
          <cell r="E1215">
            <v>2233.66</v>
          </cell>
          <cell r="F1215">
            <v>2196.73</v>
          </cell>
          <cell r="G1215">
            <v>2202.64</v>
          </cell>
          <cell r="H1215">
            <v>5601.91</v>
          </cell>
          <cell r="I1215">
            <v>632248600</v>
          </cell>
        </row>
        <row r="1216">
          <cell r="C1216">
            <v>39818</v>
          </cell>
          <cell r="D1216">
            <v>2248.02</v>
          </cell>
          <cell r="E1216">
            <v>2294.89</v>
          </cell>
          <cell r="F1216">
            <v>2229.88</v>
          </cell>
          <cell r="G1216">
            <v>2293.62</v>
          </cell>
          <cell r="H1216">
            <v>9802.7800000000007</v>
          </cell>
          <cell r="I1216">
            <v>1091024800</v>
          </cell>
        </row>
        <row r="1217">
          <cell r="C1217">
            <v>39819</v>
          </cell>
          <cell r="D1217">
            <v>2297.56</v>
          </cell>
          <cell r="E1217">
            <v>2377.02</v>
          </cell>
          <cell r="F1217">
            <v>2288.86</v>
          </cell>
          <cell r="G1217">
            <v>2365.36</v>
          </cell>
          <cell r="H1217">
            <v>13547.85</v>
          </cell>
          <cell r="I1217">
            <v>1492207000</v>
          </cell>
        </row>
        <row r="1218">
          <cell r="C1218">
            <v>39820</v>
          </cell>
          <cell r="D1218">
            <v>2360.73</v>
          </cell>
          <cell r="E1218">
            <v>2388.2199999999998</v>
          </cell>
          <cell r="F1218">
            <v>2339.64</v>
          </cell>
          <cell r="G1218">
            <v>2340.4</v>
          </cell>
          <cell r="H1218">
            <v>9229.65</v>
          </cell>
          <cell r="I1218">
            <v>996584100</v>
          </cell>
        </row>
        <row r="1219">
          <cell r="C1219">
            <v>39821</v>
          </cell>
          <cell r="D1219">
            <v>2288.73</v>
          </cell>
          <cell r="E1219">
            <v>2288.73</v>
          </cell>
          <cell r="F1219">
            <v>2247.16</v>
          </cell>
          <cell r="G1219">
            <v>2260.1799999999998</v>
          </cell>
          <cell r="H1219">
            <v>9890.1200000000008</v>
          </cell>
          <cell r="I1219">
            <v>1190638200</v>
          </cell>
        </row>
        <row r="1220">
          <cell r="C1220">
            <v>39822</v>
          </cell>
          <cell r="D1220">
            <v>2255.5500000000002</v>
          </cell>
          <cell r="E1220">
            <v>2302.59</v>
          </cell>
          <cell r="F1220">
            <v>2255.5500000000002</v>
          </cell>
          <cell r="G1220">
            <v>2293.1799999999998</v>
          </cell>
          <cell r="H1220">
            <v>7365.95</v>
          </cell>
          <cell r="I1220">
            <v>844636400</v>
          </cell>
        </row>
        <row r="1221">
          <cell r="C1221">
            <v>39825</v>
          </cell>
          <cell r="D1221">
            <v>2284.54</v>
          </cell>
          <cell r="E1221">
            <v>2323.5100000000002</v>
          </cell>
          <cell r="F1221">
            <v>2273.34</v>
          </cell>
          <cell r="G1221">
            <v>2288.4299999999998</v>
          </cell>
          <cell r="H1221">
            <v>8134.74</v>
          </cell>
          <cell r="I1221">
            <v>813581000</v>
          </cell>
        </row>
        <row r="1222">
          <cell r="C1222">
            <v>39826</v>
          </cell>
          <cell r="D1222">
            <v>2242.4299999999998</v>
          </cell>
          <cell r="E1222">
            <v>2275.6999999999998</v>
          </cell>
          <cell r="F1222">
            <v>2231.25</v>
          </cell>
          <cell r="G1222">
            <v>2247.8000000000002</v>
          </cell>
          <cell r="H1222">
            <v>7024.95</v>
          </cell>
          <cell r="I1222">
            <v>833809000</v>
          </cell>
        </row>
        <row r="1223">
          <cell r="C1223">
            <v>39827</v>
          </cell>
          <cell r="D1223">
            <v>2248.6999999999998</v>
          </cell>
          <cell r="E1223">
            <v>2381.67</v>
          </cell>
          <cell r="F1223">
            <v>2248.6999999999998</v>
          </cell>
          <cell r="G1223">
            <v>2380.81</v>
          </cell>
          <cell r="H1223">
            <v>14718.85</v>
          </cell>
          <cell r="I1223">
            <v>1406621300</v>
          </cell>
        </row>
        <row r="1224">
          <cell r="C1224">
            <v>39828</v>
          </cell>
          <cell r="D1224">
            <v>2345.66</v>
          </cell>
          <cell r="E1224">
            <v>2397.96</v>
          </cell>
          <cell r="F1224">
            <v>2332.7199999999998</v>
          </cell>
          <cell r="G1224">
            <v>2366.77</v>
          </cell>
          <cell r="H1224">
            <v>15581.45</v>
          </cell>
          <cell r="I1224">
            <v>1666238400</v>
          </cell>
        </row>
        <row r="1225">
          <cell r="C1225">
            <v>39829</v>
          </cell>
          <cell r="D1225">
            <v>2384.37</v>
          </cell>
          <cell r="E1225">
            <v>2503.84</v>
          </cell>
          <cell r="F1225">
            <v>2384.37</v>
          </cell>
          <cell r="G1225">
            <v>2429.6</v>
          </cell>
          <cell r="H1225">
            <v>23953.439999999999</v>
          </cell>
          <cell r="I1225">
            <v>2574345600</v>
          </cell>
        </row>
        <row r="1226">
          <cell r="C1226">
            <v>39832</v>
          </cell>
          <cell r="D1226">
            <v>2469.3000000000002</v>
          </cell>
          <cell r="E1226">
            <v>2567.0700000000002</v>
          </cell>
          <cell r="F1226">
            <v>2466.4</v>
          </cell>
          <cell r="G1226">
            <v>2485.06</v>
          </cell>
          <cell r="H1226">
            <v>19328.71</v>
          </cell>
          <cell r="I1226">
            <v>2230706400</v>
          </cell>
        </row>
        <row r="1227">
          <cell r="C1227">
            <v>39833</v>
          </cell>
          <cell r="D1227">
            <v>2473.06</v>
          </cell>
          <cell r="E1227">
            <v>2516.25</v>
          </cell>
          <cell r="F1227">
            <v>2458.69</v>
          </cell>
          <cell r="G1227">
            <v>2515.59</v>
          </cell>
          <cell r="H1227">
            <v>10661.28</v>
          </cell>
          <cell r="I1227">
            <v>1097086000</v>
          </cell>
        </row>
        <row r="1228">
          <cell r="C1228">
            <v>39834</v>
          </cell>
          <cell r="D1228">
            <v>2465.77</v>
          </cell>
          <cell r="E1228">
            <v>2575.7199999999998</v>
          </cell>
          <cell r="F1228">
            <v>2460.6799999999998</v>
          </cell>
          <cell r="G1228">
            <v>2525.69</v>
          </cell>
          <cell r="H1228">
            <v>15976.93</v>
          </cell>
          <cell r="I1228">
            <v>1499195600</v>
          </cell>
        </row>
        <row r="1229">
          <cell r="C1229">
            <v>39835</v>
          </cell>
          <cell r="D1229">
            <v>2547.41</v>
          </cell>
          <cell r="E1229">
            <v>2565.29</v>
          </cell>
          <cell r="F1229">
            <v>2493.81</v>
          </cell>
          <cell r="G1229">
            <v>2530.86</v>
          </cell>
          <cell r="H1229">
            <v>9999.9</v>
          </cell>
          <cell r="I1229">
            <v>1021184900</v>
          </cell>
        </row>
        <row r="1230">
          <cell r="C1230">
            <v>39836</v>
          </cell>
          <cell r="D1230">
            <v>2519.7399999999998</v>
          </cell>
          <cell r="E1230">
            <v>2540.5100000000002</v>
          </cell>
          <cell r="F1230">
            <v>2495.09</v>
          </cell>
          <cell r="G1230">
            <v>2510.61</v>
          </cell>
          <cell r="H1230">
            <v>9233.83</v>
          </cell>
          <cell r="I1230">
            <v>893657800</v>
          </cell>
        </row>
        <row r="1231">
          <cell r="C1231">
            <v>39846</v>
          </cell>
          <cell r="D1231">
            <v>2533.63</v>
          </cell>
          <cell r="E1231">
            <v>2541.37</v>
          </cell>
          <cell r="F1231">
            <v>2488.11</v>
          </cell>
          <cell r="G1231">
            <v>2505.42</v>
          </cell>
          <cell r="H1231">
            <v>6717.07</v>
          </cell>
          <cell r="I1231">
            <v>637350800</v>
          </cell>
        </row>
        <row r="1232">
          <cell r="C1232">
            <v>39847</v>
          </cell>
          <cell r="D1232">
            <v>2507.36</v>
          </cell>
          <cell r="E1232">
            <v>2579.81</v>
          </cell>
          <cell r="F1232">
            <v>2502.66</v>
          </cell>
          <cell r="G1232">
            <v>2570.52</v>
          </cell>
          <cell r="H1232">
            <v>12113.62</v>
          </cell>
          <cell r="I1232">
            <v>1205554500</v>
          </cell>
        </row>
        <row r="1233">
          <cell r="C1233">
            <v>39848</v>
          </cell>
          <cell r="D1233">
            <v>2584.7199999999998</v>
          </cell>
          <cell r="E1233">
            <v>2680.42</v>
          </cell>
          <cell r="F1233">
            <v>2582.7600000000002</v>
          </cell>
          <cell r="G1233">
            <v>2676.82</v>
          </cell>
          <cell r="H1233">
            <v>16736.64</v>
          </cell>
          <cell r="I1233">
            <v>1837916200</v>
          </cell>
        </row>
        <row r="1234">
          <cell r="C1234">
            <v>39849</v>
          </cell>
          <cell r="D1234">
            <v>2670.37</v>
          </cell>
          <cell r="E1234">
            <v>2753.06</v>
          </cell>
          <cell r="F1234">
            <v>2646.51</v>
          </cell>
          <cell r="G1234">
            <v>2665.34</v>
          </cell>
          <cell r="H1234">
            <v>19834.349999999999</v>
          </cell>
          <cell r="I1234">
            <v>1891749600</v>
          </cell>
        </row>
        <row r="1235">
          <cell r="C1235">
            <v>39850</v>
          </cell>
          <cell r="D1235">
            <v>2675.35</v>
          </cell>
          <cell r="E1235">
            <v>2761.89</v>
          </cell>
          <cell r="F1235">
            <v>2675.35</v>
          </cell>
          <cell r="G1235">
            <v>2760.04</v>
          </cell>
          <cell r="H1235">
            <v>15826.25</v>
          </cell>
          <cell r="I1235">
            <v>1634280700</v>
          </cell>
        </row>
        <row r="1236">
          <cell r="C1236">
            <v>39853</v>
          </cell>
          <cell r="D1236">
            <v>2802.79</v>
          </cell>
          <cell r="E1236">
            <v>2831.63</v>
          </cell>
          <cell r="F1236">
            <v>2751.23</v>
          </cell>
          <cell r="G1236">
            <v>2779.09</v>
          </cell>
          <cell r="H1236">
            <v>18342.759999999998</v>
          </cell>
          <cell r="I1236">
            <v>1766778800</v>
          </cell>
        </row>
        <row r="1237">
          <cell r="C1237">
            <v>39854</v>
          </cell>
          <cell r="D1237">
            <v>2766.4</v>
          </cell>
          <cell r="E1237">
            <v>2784.8</v>
          </cell>
          <cell r="F1237">
            <v>2699.48</v>
          </cell>
          <cell r="G1237">
            <v>2765.11</v>
          </cell>
          <cell r="H1237">
            <v>15296.06</v>
          </cell>
          <cell r="I1237">
            <v>1597399000</v>
          </cell>
        </row>
        <row r="1238">
          <cell r="C1238">
            <v>39855</v>
          </cell>
          <cell r="D1238">
            <v>2709.04</v>
          </cell>
          <cell r="E1238">
            <v>2848.69</v>
          </cell>
          <cell r="F1238">
            <v>2678.65</v>
          </cell>
          <cell r="G1238">
            <v>2782.2</v>
          </cell>
          <cell r="H1238">
            <v>28174.53</v>
          </cell>
          <cell r="I1238">
            <v>2582069200</v>
          </cell>
        </row>
        <row r="1239">
          <cell r="C1239">
            <v>39856</v>
          </cell>
          <cell r="D1239">
            <v>2779.68</v>
          </cell>
          <cell r="E1239">
            <v>2781.84</v>
          </cell>
          <cell r="F1239">
            <v>2664.41</v>
          </cell>
          <cell r="G1239">
            <v>2715.26</v>
          </cell>
          <cell r="H1239">
            <v>17853.8</v>
          </cell>
          <cell r="I1239">
            <v>1712784000</v>
          </cell>
        </row>
        <row r="1240">
          <cell r="C1240">
            <v>39857</v>
          </cell>
          <cell r="D1240">
            <v>2714.78</v>
          </cell>
          <cell r="E1240">
            <v>2808.43</v>
          </cell>
          <cell r="F1240">
            <v>2692.64</v>
          </cell>
          <cell r="G1240">
            <v>2802.2</v>
          </cell>
          <cell r="H1240">
            <v>21737.55</v>
          </cell>
          <cell r="I1240">
            <v>2119256800</v>
          </cell>
        </row>
        <row r="1241">
          <cell r="C1241">
            <v>39860</v>
          </cell>
          <cell r="D1241">
            <v>2827.25</v>
          </cell>
          <cell r="E1241">
            <v>2922.85</v>
          </cell>
          <cell r="F1241">
            <v>2827.25</v>
          </cell>
          <cell r="G1241">
            <v>2921.71</v>
          </cell>
          <cell r="H1241">
            <v>27591.61</v>
          </cell>
          <cell r="I1241">
            <v>2649310800</v>
          </cell>
        </row>
        <row r="1242">
          <cell r="C1242">
            <v>39861</v>
          </cell>
          <cell r="D1242">
            <v>2915.86</v>
          </cell>
          <cell r="E1242">
            <v>2940.86</v>
          </cell>
          <cell r="F1242">
            <v>2825.42</v>
          </cell>
          <cell r="G1242">
            <v>2828.53</v>
          </cell>
          <cell r="H1242">
            <v>23019.34</v>
          </cell>
          <cell r="I1242">
            <v>2241642800</v>
          </cell>
        </row>
        <row r="1243">
          <cell r="C1243">
            <v>39862</v>
          </cell>
          <cell r="D1243">
            <v>2760.85</v>
          </cell>
          <cell r="E1243">
            <v>2794.65</v>
          </cell>
          <cell r="F1243">
            <v>2680.38</v>
          </cell>
          <cell r="G1243">
            <v>2691.05</v>
          </cell>
          <cell r="H1243">
            <v>19368.919999999998</v>
          </cell>
          <cell r="I1243">
            <v>1825189600</v>
          </cell>
        </row>
        <row r="1244">
          <cell r="C1244">
            <v>39863</v>
          </cell>
          <cell r="D1244">
            <v>2711.27</v>
          </cell>
          <cell r="E1244">
            <v>2728.91</v>
          </cell>
          <cell r="F1244">
            <v>2629.1</v>
          </cell>
          <cell r="G1244">
            <v>2666.65</v>
          </cell>
          <cell r="H1244">
            <v>15102.32</v>
          </cell>
          <cell r="I1244">
            <v>1431639000</v>
          </cell>
        </row>
        <row r="1245">
          <cell r="C1245">
            <v>39864</v>
          </cell>
          <cell r="D1245">
            <v>2656.89</v>
          </cell>
          <cell r="E1245">
            <v>2691.69</v>
          </cell>
          <cell r="F1245">
            <v>2618.11</v>
          </cell>
          <cell r="G1245">
            <v>2689.69</v>
          </cell>
          <cell r="H1245">
            <v>13244.21</v>
          </cell>
          <cell r="I1245">
            <v>1281018000</v>
          </cell>
        </row>
        <row r="1246">
          <cell r="C1246">
            <v>39867</v>
          </cell>
          <cell r="D1246">
            <v>2659.1</v>
          </cell>
          <cell r="E1246">
            <v>2780.48</v>
          </cell>
          <cell r="F1246">
            <v>2612.3000000000002</v>
          </cell>
          <cell r="G1246">
            <v>2764.01</v>
          </cell>
          <cell r="H1246">
            <v>20002.52</v>
          </cell>
          <cell r="I1246">
            <v>1940909600</v>
          </cell>
        </row>
        <row r="1247">
          <cell r="C1247">
            <v>39868</v>
          </cell>
          <cell r="D1247">
            <v>2705.59</v>
          </cell>
          <cell r="E1247">
            <v>2724.32</v>
          </cell>
          <cell r="F1247">
            <v>2575.87</v>
          </cell>
          <cell r="G1247">
            <v>2586.38</v>
          </cell>
          <cell r="H1247">
            <v>23523.14</v>
          </cell>
          <cell r="I1247">
            <v>2153785200</v>
          </cell>
        </row>
        <row r="1248">
          <cell r="C1248">
            <v>39869</v>
          </cell>
          <cell r="D1248">
            <v>2624.6</v>
          </cell>
          <cell r="E1248">
            <v>2707.57</v>
          </cell>
          <cell r="F1248">
            <v>2522.41</v>
          </cell>
          <cell r="G1248">
            <v>2662.91</v>
          </cell>
          <cell r="H1248">
            <v>24677.24</v>
          </cell>
          <cell r="I1248">
            <v>2304838400</v>
          </cell>
        </row>
        <row r="1249">
          <cell r="C1249">
            <v>39870</v>
          </cell>
          <cell r="D1249">
            <v>2633.24</v>
          </cell>
          <cell r="E1249">
            <v>2715.53</v>
          </cell>
          <cell r="F1249">
            <v>2554.17</v>
          </cell>
          <cell r="G1249">
            <v>2572.29</v>
          </cell>
          <cell r="H1249">
            <v>25305.33</v>
          </cell>
          <cell r="I1249">
            <v>2283973600</v>
          </cell>
        </row>
        <row r="1250">
          <cell r="C1250">
            <v>39871</v>
          </cell>
          <cell r="D1250">
            <v>2560.31</v>
          </cell>
          <cell r="E1250">
            <v>2636.72</v>
          </cell>
          <cell r="F1250">
            <v>2554.54</v>
          </cell>
          <cell r="G1250">
            <v>2591.94</v>
          </cell>
          <cell r="H1250">
            <v>17698.86</v>
          </cell>
          <cell r="I1250">
            <v>1784168800</v>
          </cell>
        </row>
        <row r="1251">
          <cell r="C1251">
            <v>39874</v>
          </cell>
          <cell r="D1251">
            <v>2593.5</v>
          </cell>
          <cell r="E1251">
            <v>2612.15</v>
          </cell>
          <cell r="F1251">
            <v>2499.29</v>
          </cell>
          <cell r="G1251">
            <v>2581.7800000000002</v>
          </cell>
          <cell r="H1251">
            <v>14335.43</v>
          </cell>
          <cell r="I1251">
            <v>1293557800</v>
          </cell>
        </row>
        <row r="1252">
          <cell r="C1252">
            <v>39875</v>
          </cell>
          <cell r="D1252">
            <v>2506.77</v>
          </cell>
          <cell r="E1252">
            <v>2559.59</v>
          </cell>
          <cell r="F1252">
            <v>2494.0300000000002</v>
          </cell>
          <cell r="G1252">
            <v>2519.29</v>
          </cell>
          <cell r="H1252">
            <v>12718.89</v>
          </cell>
          <cell r="I1252">
            <v>1145993300</v>
          </cell>
        </row>
        <row r="1253">
          <cell r="C1253">
            <v>39876</v>
          </cell>
          <cell r="D1253">
            <v>2529.17</v>
          </cell>
          <cell r="E1253">
            <v>2730.26</v>
          </cell>
          <cell r="F1253">
            <v>2529.17</v>
          </cell>
          <cell r="G1253">
            <v>2719.36</v>
          </cell>
          <cell r="H1253">
            <v>27429.43</v>
          </cell>
          <cell r="I1253">
            <v>2864597800</v>
          </cell>
        </row>
        <row r="1254">
          <cell r="C1254">
            <v>39877</v>
          </cell>
          <cell r="D1254">
            <v>2755.48</v>
          </cell>
          <cell r="E1254">
            <v>2829.51</v>
          </cell>
          <cell r="F1254">
            <v>2711.37</v>
          </cell>
          <cell r="G1254">
            <v>2778.46</v>
          </cell>
          <cell r="H1254">
            <v>38501.599999999999</v>
          </cell>
          <cell r="I1254">
            <v>3900317600</v>
          </cell>
        </row>
        <row r="1255">
          <cell r="C1255">
            <v>39878</v>
          </cell>
          <cell r="D1255">
            <v>2711.59</v>
          </cell>
          <cell r="E1255">
            <v>2800.19</v>
          </cell>
          <cell r="F1255">
            <v>2710.93</v>
          </cell>
          <cell r="G1255">
            <v>2754.3</v>
          </cell>
          <cell r="H1255">
            <v>23274.89</v>
          </cell>
          <cell r="I1255">
            <v>2091340000</v>
          </cell>
        </row>
        <row r="1256">
          <cell r="C1256">
            <v>39881</v>
          </cell>
          <cell r="D1256">
            <v>2778.95</v>
          </cell>
          <cell r="E1256">
            <v>2838.44</v>
          </cell>
          <cell r="F1256">
            <v>2652.65</v>
          </cell>
          <cell r="G1256">
            <v>2653.67</v>
          </cell>
          <cell r="H1256">
            <v>24181.5</v>
          </cell>
          <cell r="I1256">
            <v>2431904800</v>
          </cell>
        </row>
        <row r="1257">
          <cell r="C1257">
            <v>39882</v>
          </cell>
          <cell r="D1257">
            <v>2620.6799999999998</v>
          </cell>
          <cell r="E1257">
            <v>2696.84</v>
          </cell>
          <cell r="F1257">
            <v>2589.2199999999998</v>
          </cell>
          <cell r="G1257">
            <v>2694.61</v>
          </cell>
          <cell r="H1257">
            <v>13484.75</v>
          </cell>
          <cell r="I1257">
            <v>1291175500</v>
          </cell>
        </row>
        <row r="1258">
          <cell r="C1258">
            <v>39883</v>
          </cell>
          <cell r="D1258">
            <v>2766.03</v>
          </cell>
          <cell r="E1258">
            <v>2769.89</v>
          </cell>
          <cell r="F1258">
            <v>2663.6</v>
          </cell>
          <cell r="G1258">
            <v>2670.74</v>
          </cell>
          <cell r="H1258">
            <v>18363.439999999999</v>
          </cell>
          <cell r="I1258">
            <v>1514722100</v>
          </cell>
        </row>
        <row r="1259">
          <cell r="C1259">
            <v>39884</v>
          </cell>
          <cell r="D1259">
            <v>2651.77</v>
          </cell>
          <cell r="E1259">
            <v>2666</v>
          </cell>
          <cell r="F1259">
            <v>2590.79</v>
          </cell>
          <cell r="G1259">
            <v>2661.95</v>
          </cell>
          <cell r="H1259">
            <v>13125.24</v>
          </cell>
          <cell r="I1259">
            <v>1163517400</v>
          </cell>
        </row>
        <row r="1260">
          <cell r="C1260">
            <v>39885</v>
          </cell>
          <cell r="D1260">
            <v>2679.19</v>
          </cell>
          <cell r="E1260">
            <v>2718.94</v>
          </cell>
          <cell r="F1260">
            <v>2655.67</v>
          </cell>
          <cell r="G1260">
            <v>2663.62</v>
          </cell>
          <cell r="H1260">
            <v>14752.18</v>
          </cell>
          <cell r="I1260">
            <v>1276703900</v>
          </cell>
        </row>
        <row r="1261">
          <cell r="C1261">
            <v>39888</v>
          </cell>
          <cell r="D1261">
            <v>2650.67</v>
          </cell>
          <cell r="E1261">
            <v>2747.96</v>
          </cell>
          <cell r="F1261">
            <v>2619.42</v>
          </cell>
          <cell r="G1261">
            <v>2732.49</v>
          </cell>
          <cell r="H1261">
            <v>14061</v>
          </cell>
          <cell r="I1261">
            <v>1258590200</v>
          </cell>
        </row>
        <row r="1262">
          <cell r="C1262">
            <v>39889</v>
          </cell>
          <cell r="D1262">
            <v>2728.23</v>
          </cell>
          <cell r="E1262">
            <v>2822.07</v>
          </cell>
          <cell r="F1262">
            <v>2719.82</v>
          </cell>
          <cell r="G1262">
            <v>2809.74</v>
          </cell>
          <cell r="H1262">
            <v>21872.69</v>
          </cell>
          <cell r="I1262">
            <v>1986803200</v>
          </cell>
        </row>
        <row r="1263">
          <cell r="C1263">
            <v>39890</v>
          </cell>
          <cell r="D1263">
            <v>2828.01</v>
          </cell>
          <cell r="E1263">
            <v>2842.22</v>
          </cell>
          <cell r="F1263">
            <v>2784.67</v>
          </cell>
          <cell r="G1263">
            <v>2786.57</v>
          </cell>
          <cell r="H1263">
            <v>18382.009999999998</v>
          </cell>
          <cell r="I1263">
            <v>1654207000</v>
          </cell>
        </row>
        <row r="1264">
          <cell r="C1264">
            <v>39891</v>
          </cell>
          <cell r="D1264">
            <v>2794.34</v>
          </cell>
          <cell r="E1264">
            <v>2832.94</v>
          </cell>
          <cell r="F1264">
            <v>2768.84</v>
          </cell>
          <cell r="G1264">
            <v>2828.56</v>
          </cell>
          <cell r="H1264">
            <v>16968.77</v>
          </cell>
          <cell r="I1264">
            <v>1512775600</v>
          </cell>
        </row>
        <row r="1265">
          <cell r="C1265">
            <v>39892</v>
          </cell>
          <cell r="D1265">
            <v>2824.92</v>
          </cell>
          <cell r="E1265">
            <v>2834.27</v>
          </cell>
          <cell r="F1265">
            <v>2753.94</v>
          </cell>
          <cell r="G1265">
            <v>2785.74</v>
          </cell>
          <cell r="H1265">
            <v>15012.69</v>
          </cell>
          <cell r="I1265">
            <v>1462838900</v>
          </cell>
        </row>
        <row r="1266">
          <cell r="C1266">
            <v>39895</v>
          </cell>
          <cell r="D1266">
            <v>2785.35</v>
          </cell>
          <cell r="E1266">
            <v>2870.7</v>
          </cell>
          <cell r="F1266">
            <v>2775.98</v>
          </cell>
          <cell r="G1266">
            <v>2860.96</v>
          </cell>
          <cell r="H1266">
            <v>19907</v>
          </cell>
          <cell r="I1266">
            <v>1547878400</v>
          </cell>
        </row>
        <row r="1267">
          <cell r="C1267">
            <v>39896</v>
          </cell>
          <cell r="D1267">
            <v>2935.87</v>
          </cell>
          <cell r="E1267">
            <v>2947.84</v>
          </cell>
          <cell r="F1267">
            <v>2869.33</v>
          </cell>
          <cell r="G1267">
            <v>2879.47</v>
          </cell>
          <cell r="H1267">
            <v>22403.21</v>
          </cell>
          <cell r="I1267">
            <v>2052629200</v>
          </cell>
        </row>
        <row r="1268">
          <cell r="C1268">
            <v>39897</v>
          </cell>
          <cell r="D1268">
            <v>2857.91</v>
          </cell>
          <cell r="E1268">
            <v>2925.66</v>
          </cell>
          <cell r="F1268">
            <v>2848.45</v>
          </cell>
          <cell r="G1268">
            <v>2850.62</v>
          </cell>
          <cell r="H1268">
            <v>17344.009999999998</v>
          </cell>
          <cell r="I1268">
            <v>1536944500</v>
          </cell>
        </row>
        <row r="1269">
          <cell r="C1269">
            <v>39898</v>
          </cell>
          <cell r="D1269">
            <v>2867.01</v>
          </cell>
          <cell r="E1269">
            <v>2969.92</v>
          </cell>
          <cell r="F1269">
            <v>2857.48</v>
          </cell>
          <cell r="G1269">
            <v>2968.42</v>
          </cell>
          <cell r="H1269">
            <v>25786.15</v>
          </cell>
          <cell r="I1269">
            <v>2601550600</v>
          </cell>
        </row>
        <row r="1270">
          <cell r="C1270">
            <v>39899</v>
          </cell>
          <cell r="D1270">
            <v>2993.68</v>
          </cell>
          <cell r="E1270">
            <v>3017.9</v>
          </cell>
          <cell r="F1270">
            <v>2955.25</v>
          </cell>
          <cell r="G1270">
            <v>2976.49</v>
          </cell>
          <cell r="H1270">
            <v>23811.59</v>
          </cell>
          <cell r="I1270">
            <v>2411633400</v>
          </cell>
        </row>
        <row r="1271">
          <cell r="C1271">
            <v>39902</v>
          </cell>
          <cell r="D1271">
            <v>2982.14</v>
          </cell>
          <cell r="E1271">
            <v>3000.45</v>
          </cell>
          <cell r="F1271">
            <v>2945.24</v>
          </cell>
          <cell r="G1271">
            <v>2965.14</v>
          </cell>
          <cell r="H1271">
            <v>19070.939999999999</v>
          </cell>
          <cell r="I1271">
            <v>1588397900</v>
          </cell>
        </row>
        <row r="1272">
          <cell r="C1272">
            <v>39903</v>
          </cell>
          <cell r="D1272">
            <v>2913.54</v>
          </cell>
          <cell r="E1272">
            <v>3028.35</v>
          </cell>
          <cell r="F1272">
            <v>2892.33</v>
          </cell>
          <cell r="G1272">
            <v>3004.06</v>
          </cell>
          <cell r="H1272">
            <v>24601.42</v>
          </cell>
          <cell r="I1272">
            <v>1859113200</v>
          </cell>
        </row>
        <row r="1273">
          <cell r="C1273">
            <v>39904</v>
          </cell>
          <cell r="D1273">
            <v>3019.23</v>
          </cell>
          <cell r="E1273">
            <v>3047.85</v>
          </cell>
          <cell r="F1273">
            <v>2992.33</v>
          </cell>
          <cell r="G1273">
            <v>3015.23</v>
          </cell>
          <cell r="H1273">
            <v>23771.84</v>
          </cell>
          <cell r="I1273">
            <v>1996186200</v>
          </cell>
        </row>
        <row r="1274">
          <cell r="C1274">
            <v>39905</v>
          </cell>
          <cell r="D1274">
            <v>3031.77</v>
          </cell>
          <cell r="E1274">
            <v>3117.72</v>
          </cell>
          <cell r="F1274">
            <v>3030.52</v>
          </cell>
          <cell r="G1274">
            <v>3072.55</v>
          </cell>
          <cell r="H1274">
            <v>27964.28</v>
          </cell>
          <cell r="I1274">
            <v>2547777400</v>
          </cell>
        </row>
        <row r="1275">
          <cell r="C1275">
            <v>39906</v>
          </cell>
          <cell r="D1275">
            <v>3113.41</v>
          </cell>
          <cell r="E1275">
            <v>3196.74</v>
          </cell>
          <cell r="F1275">
            <v>3097.36</v>
          </cell>
          <cell r="G1275">
            <v>3137.76</v>
          </cell>
          <cell r="H1275">
            <v>29707.99</v>
          </cell>
          <cell r="I1275">
            <v>3141692800</v>
          </cell>
        </row>
        <row r="1276">
          <cell r="C1276">
            <v>39910</v>
          </cell>
          <cell r="D1276">
            <v>3139.94</v>
          </cell>
          <cell r="E1276">
            <v>3179.5</v>
          </cell>
          <cell r="F1276">
            <v>3083.89</v>
          </cell>
          <cell r="G1276">
            <v>3123.1</v>
          </cell>
          <cell r="H1276">
            <v>18231.509999999998</v>
          </cell>
          <cell r="I1276">
            <v>1824972000</v>
          </cell>
        </row>
        <row r="1277">
          <cell r="C1277">
            <v>39911</v>
          </cell>
          <cell r="D1277">
            <v>3102.38</v>
          </cell>
          <cell r="E1277">
            <v>3123.48</v>
          </cell>
          <cell r="F1277">
            <v>2977.31</v>
          </cell>
          <cell r="G1277">
            <v>2981.38</v>
          </cell>
          <cell r="H1277">
            <v>22217.8</v>
          </cell>
          <cell r="I1277">
            <v>2023420800</v>
          </cell>
        </row>
        <row r="1278">
          <cell r="C1278">
            <v>39912</v>
          </cell>
          <cell r="D1278">
            <v>2986.19</v>
          </cell>
          <cell r="E1278">
            <v>3048.85</v>
          </cell>
          <cell r="F1278">
            <v>2965.59</v>
          </cell>
          <cell r="G1278">
            <v>3047.09</v>
          </cell>
          <cell r="H1278">
            <v>17400.810000000001</v>
          </cell>
          <cell r="I1278">
            <v>1477892500</v>
          </cell>
        </row>
        <row r="1279">
          <cell r="C1279">
            <v>39913</v>
          </cell>
          <cell r="D1279">
            <v>3088.85</v>
          </cell>
          <cell r="E1279">
            <v>3125.71</v>
          </cell>
          <cell r="F1279">
            <v>3072.31</v>
          </cell>
          <cell r="G1279">
            <v>3122.81</v>
          </cell>
          <cell r="H1279">
            <v>22682.75</v>
          </cell>
          <cell r="I1279">
            <v>1837311200</v>
          </cell>
        </row>
        <row r="1280">
          <cell r="C1280">
            <v>39916</v>
          </cell>
          <cell r="D1280">
            <v>3159.58</v>
          </cell>
          <cell r="E1280">
            <v>3188.9</v>
          </cell>
          <cell r="F1280">
            <v>3136.6</v>
          </cell>
          <cell r="G1280">
            <v>3160.6</v>
          </cell>
          <cell r="H1280">
            <v>26684.02</v>
          </cell>
          <cell r="I1280">
            <v>2245050800</v>
          </cell>
        </row>
        <row r="1281">
          <cell r="C1281">
            <v>39917</v>
          </cell>
          <cell r="D1281">
            <v>3151.9</v>
          </cell>
          <cell r="E1281">
            <v>3196.09</v>
          </cell>
          <cell r="F1281">
            <v>3140.64</v>
          </cell>
          <cell r="G1281">
            <v>3181.91</v>
          </cell>
          <cell r="H1281">
            <v>21260.13</v>
          </cell>
          <cell r="I1281">
            <v>1678187600</v>
          </cell>
        </row>
        <row r="1282">
          <cell r="C1282">
            <v>39918</v>
          </cell>
          <cell r="D1282">
            <v>3171.81</v>
          </cell>
          <cell r="E1282">
            <v>3177.79</v>
          </cell>
          <cell r="F1282">
            <v>3098.84</v>
          </cell>
          <cell r="G1282">
            <v>3160.73</v>
          </cell>
          <cell r="H1282">
            <v>19327.77</v>
          </cell>
          <cell r="I1282">
            <v>1549848700</v>
          </cell>
        </row>
        <row r="1283">
          <cell r="C1283">
            <v>39919</v>
          </cell>
          <cell r="D1283">
            <v>3164.15</v>
          </cell>
          <cell r="E1283">
            <v>3203.33</v>
          </cell>
          <cell r="F1283">
            <v>3098.48</v>
          </cell>
          <cell r="G1283">
            <v>3165.59</v>
          </cell>
          <cell r="H1283">
            <v>17444.82</v>
          </cell>
          <cell r="I1283">
            <v>1679982000</v>
          </cell>
        </row>
        <row r="1284">
          <cell r="C1284">
            <v>39920</v>
          </cell>
          <cell r="D1284">
            <v>3147.56</v>
          </cell>
          <cell r="E1284">
            <v>3192.99</v>
          </cell>
          <cell r="F1284">
            <v>3116</v>
          </cell>
          <cell r="G1284">
            <v>3134.08</v>
          </cell>
          <cell r="H1284">
            <v>16287.27</v>
          </cell>
          <cell r="I1284">
            <v>1364494400</v>
          </cell>
        </row>
        <row r="1285">
          <cell r="C1285">
            <v>39923</v>
          </cell>
          <cell r="D1285">
            <v>3129.79</v>
          </cell>
          <cell r="E1285">
            <v>3193.18</v>
          </cell>
          <cell r="F1285">
            <v>3123.71</v>
          </cell>
          <cell r="G1285">
            <v>3189.17</v>
          </cell>
          <cell r="H1285">
            <v>17222.09</v>
          </cell>
          <cell r="I1285">
            <v>1462567300</v>
          </cell>
        </row>
        <row r="1286">
          <cell r="C1286">
            <v>39924</v>
          </cell>
          <cell r="D1286">
            <v>3134.23</v>
          </cell>
          <cell r="E1286">
            <v>3162.67</v>
          </cell>
          <cell r="F1286">
            <v>3087.43</v>
          </cell>
          <cell r="G1286">
            <v>3125.53</v>
          </cell>
          <cell r="H1286">
            <v>18665.490000000002</v>
          </cell>
          <cell r="I1286">
            <v>1528719500</v>
          </cell>
        </row>
        <row r="1287">
          <cell r="C1287">
            <v>39925</v>
          </cell>
          <cell r="D1287">
            <v>3145.56</v>
          </cell>
          <cell r="E1287">
            <v>3184.77</v>
          </cell>
          <cell r="F1287">
            <v>3019.45</v>
          </cell>
          <cell r="G1287">
            <v>3033.16</v>
          </cell>
          <cell r="H1287">
            <v>23637.85</v>
          </cell>
          <cell r="I1287">
            <v>2202246400</v>
          </cell>
        </row>
        <row r="1288">
          <cell r="C1288">
            <v>39926</v>
          </cell>
          <cell r="D1288">
            <v>3005.82</v>
          </cell>
          <cell r="E1288">
            <v>3037.94</v>
          </cell>
          <cell r="F1288">
            <v>2993.91</v>
          </cell>
          <cell r="G1288">
            <v>3030.1</v>
          </cell>
          <cell r="H1288">
            <v>13109.73</v>
          </cell>
          <cell r="I1288">
            <v>1358724700</v>
          </cell>
        </row>
        <row r="1289">
          <cell r="C1289">
            <v>39927</v>
          </cell>
          <cell r="D1289">
            <v>3047.33</v>
          </cell>
          <cell r="E1289">
            <v>3054.72</v>
          </cell>
          <cell r="F1289">
            <v>2988.67</v>
          </cell>
          <cell r="G1289">
            <v>2992.56</v>
          </cell>
          <cell r="H1289">
            <v>12544.38</v>
          </cell>
          <cell r="I1289">
            <v>1085847000</v>
          </cell>
        </row>
        <row r="1290">
          <cell r="C1290">
            <v>39930</v>
          </cell>
          <cell r="D1290">
            <v>2990.01</v>
          </cell>
          <cell r="E1290">
            <v>3000.91</v>
          </cell>
          <cell r="F1290">
            <v>2912.17</v>
          </cell>
          <cell r="G1290">
            <v>2933.22</v>
          </cell>
          <cell r="H1290">
            <v>12760.82</v>
          </cell>
          <cell r="I1290">
            <v>1170493100</v>
          </cell>
        </row>
        <row r="1291">
          <cell r="C1291">
            <v>39931</v>
          </cell>
          <cell r="D1291">
            <v>2904.75</v>
          </cell>
          <cell r="E1291">
            <v>2959.06</v>
          </cell>
          <cell r="F1291">
            <v>2903.7</v>
          </cell>
          <cell r="G1291">
            <v>2937.79</v>
          </cell>
          <cell r="H1291">
            <v>12259.73</v>
          </cell>
          <cell r="I1291">
            <v>1018430700</v>
          </cell>
        </row>
        <row r="1292">
          <cell r="C1292">
            <v>39932</v>
          </cell>
          <cell r="D1292">
            <v>2939.98</v>
          </cell>
          <cell r="E1292">
            <v>3116.6</v>
          </cell>
          <cell r="F1292">
            <v>2934.09</v>
          </cell>
          <cell r="G1292">
            <v>3095.09</v>
          </cell>
          <cell r="H1292">
            <v>21484.05</v>
          </cell>
          <cell r="I1292">
            <v>1880834400</v>
          </cell>
        </row>
        <row r="1293">
          <cell r="C1293">
            <v>39933</v>
          </cell>
          <cell r="D1293">
            <v>3088.34</v>
          </cell>
          <cell r="E1293">
            <v>3091.58</v>
          </cell>
          <cell r="F1293">
            <v>3041.35</v>
          </cell>
          <cell r="G1293">
            <v>3068.16</v>
          </cell>
          <cell r="H1293">
            <v>20690.939999999999</v>
          </cell>
          <cell r="I1293">
            <v>1671186000</v>
          </cell>
        </row>
        <row r="1294">
          <cell r="C1294">
            <v>39937</v>
          </cell>
          <cell r="D1294">
            <v>3077.77</v>
          </cell>
          <cell r="E1294">
            <v>3165.25</v>
          </cell>
          <cell r="F1294">
            <v>3067</v>
          </cell>
          <cell r="G1294">
            <v>3157.76</v>
          </cell>
          <cell r="H1294">
            <v>19728.490000000002</v>
          </cell>
          <cell r="I1294">
            <v>1787536400</v>
          </cell>
        </row>
        <row r="1295">
          <cell r="C1295">
            <v>39938</v>
          </cell>
          <cell r="D1295">
            <v>3183.08</v>
          </cell>
          <cell r="E1295">
            <v>3219.65</v>
          </cell>
          <cell r="F1295">
            <v>3156.04</v>
          </cell>
          <cell r="G1295">
            <v>3168.01</v>
          </cell>
          <cell r="H1295">
            <v>16244.59</v>
          </cell>
          <cell r="I1295">
            <v>1514007900</v>
          </cell>
        </row>
        <row r="1296">
          <cell r="C1296">
            <v>39939</v>
          </cell>
          <cell r="D1296">
            <v>3171.8</v>
          </cell>
          <cell r="E1296">
            <v>3222.93</v>
          </cell>
          <cell r="F1296">
            <v>3154.52</v>
          </cell>
          <cell r="G1296">
            <v>3197.68</v>
          </cell>
          <cell r="H1296">
            <v>20344.29</v>
          </cell>
          <cell r="I1296">
            <v>1933114600</v>
          </cell>
        </row>
        <row r="1297">
          <cell r="C1297">
            <v>39940</v>
          </cell>
          <cell r="D1297">
            <v>3212.23</v>
          </cell>
          <cell r="E1297">
            <v>3294.9</v>
          </cell>
          <cell r="F1297">
            <v>3212.23</v>
          </cell>
          <cell r="G1297">
            <v>3242.5</v>
          </cell>
          <cell r="H1297">
            <v>25268.12</v>
          </cell>
          <cell r="I1297">
            <v>2405806000</v>
          </cell>
        </row>
        <row r="1298">
          <cell r="C1298">
            <v>39941</v>
          </cell>
          <cell r="D1298">
            <v>3231.29</v>
          </cell>
          <cell r="E1298">
            <v>3329.06</v>
          </cell>
          <cell r="F1298">
            <v>3216.51</v>
          </cell>
          <cell r="G1298">
            <v>3320.93</v>
          </cell>
          <cell r="H1298">
            <v>25444.41</v>
          </cell>
          <cell r="I1298">
            <v>2312350800</v>
          </cell>
        </row>
        <row r="1299">
          <cell r="C1299">
            <v>39944</v>
          </cell>
          <cell r="D1299">
            <v>3355.44</v>
          </cell>
          <cell r="E1299">
            <v>3480.26</v>
          </cell>
          <cell r="F1299">
            <v>3294.18</v>
          </cell>
          <cell r="G1299">
            <v>3295.51</v>
          </cell>
          <cell r="H1299">
            <v>34733.65</v>
          </cell>
          <cell r="I1299">
            <v>2980738800</v>
          </cell>
        </row>
        <row r="1300">
          <cell r="C1300">
            <v>39945</v>
          </cell>
          <cell r="D1300">
            <v>3268.16</v>
          </cell>
          <cell r="E1300">
            <v>3355.23</v>
          </cell>
          <cell r="F1300">
            <v>3258.12</v>
          </cell>
          <cell r="G1300">
            <v>3353.14</v>
          </cell>
          <cell r="H1300">
            <v>18608.91</v>
          </cell>
          <cell r="I1300">
            <v>1785175400</v>
          </cell>
        </row>
        <row r="1301">
          <cell r="C1301">
            <v>39946</v>
          </cell>
          <cell r="D1301">
            <v>3354.43</v>
          </cell>
          <cell r="E1301">
            <v>3381.09</v>
          </cell>
          <cell r="F1301">
            <v>3312.68</v>
          </cell>
          <cell r="G1301">
            <v>3368.93</v>
          </cell>
          <cell r="H1301">
            <v>26565.78</v>
          </cell>
          <cell r="I1301">
            <v>2105783000</v>
          </cell>
        </row>
        <row r="1302">
          <cell r="C1302">
            <v>39947</v>
          </cell>
          <cell r="D1302">
            <v>3317.07</v>
          </cell>
          <cell r="E1302">
            <v>3330.57</v>
          </cell>
          <cell r="F1302">
            <v>3268.51</v>
          </cell>
          <cell r="G1302">
            <v>3294.17</v>
          </cell>
          <cell r="H1302">
            <v>19699.349999999999</v>
          </cell>
          <cell r="I1302">
            <v>1595642000</v>
          </cell>
        </row>
        <row r="1303">
          <cell r="C1303">
            <v>39948</v>
          </cell>
          <cell r="D1303">
            <v>3310.34</v>
          </cell>
          <cell r="E1303">
            <v>3331.63</v>
          </cell>
          <cell r="F1303">
            <v>3283.38</v>
          </cell>
          <cell r="G1303">
            <v>3300.61</v>
          </cell>
          <cell r="H1303">
            <v>12829.4</v>
          </cell>
          <cell r="I1303">
            <v>989642600</v>
          </cell>
        </row>
        <row r="1304">
          <cell r="C1304">
            <v>39951</v>
          </cell>
          <cell r="D1304">
            <v>3280.5</v>
          </cell>
          <cell r="E1304">
            <v>3301.3</v>
          </cell>
          <cell r="F1304">
            <v>3236.1</v>
          </cell>
          <cell r="G1304">
            <v>3297.96</v>
          </cell>
          <cell r="H1304">
            <v>12297.74</v>
          </cell>
          <cell r="I1304">
            <v>1068646600</v>
          </cell>
        </row>
        <row r="1305">
          <cell r="C1305">
            <v>39952</v>
          </cell>
          <cell r="D1305">
            <v>3340.17</v>
          </cell>
          <cell r="E1305">
            <v>3368.57</v>
          </cell>
          <cell r="F1305">
            <v>3325.66</v>
          </cell>
          <cell r="G1305">
            <v>3343.74</v>
          </cell>
          <cell r="H1305">
            <v>16690.400000000001</v>
          </cell>
          <cell r="I1305">
            <v>1374393900</v>
          </cell>
        </row>
        <row r="1306">
          <cell r="C1306">
            <v>39953</v>
          </cell>
          <cell r="D1306">
            <v>3345.67</v>
          </cell>
          <cell r="E1306">
            <v>3350.44</v>
          </cell>
          <cell r="F1306">
            <v>3292.3</v>
          </cell>
          <cell r="G1306">
            <v>3293.41</v>
          </cell>
          <cell r="H1306">
            <v>14673.55</v>
          </cell>
          <cell r="I1306">
            <v>1124606400</v>
          </cell>
        </row>
        <row r="1307">
          <cell r="C1307">
            <v>39954</v>
          </cell>
          <cell r="D1307">
            <v>3267.4</v>
          </cell>
          <cell r="E1307">
            <v>3286.75</v>
          </cell>
          <cell r="F1307">
            <v>3200.94</v>
          </cell>
          <cell r="G1307">
            <v>3216.91</v>
          </cell>
          <cell r="H1307">
            <v>15850.91</v>
          </cell>
          <cell r="I1307">
            <v>1297555100</v>
          </cell>
        </row>
        <row r="1308">
          <cell r="C1308">
            <v>39955</v>
          </cell>
          <cell r="D1308">
            <v>3193.01</v>
          </cell>
          <cell r="E1308">
            <v>3241.54</v>
          </cell>
          <cell r="F1308">
            <v>3185.29</v>
          </cell>
          <cell r="G1308">
            <v>3216.33</v>
          </cell>
          <cell r="H1308">
            <v>10339.379999999999</v>
          </cell>
          <cell r="I1308">
            <v>881347500</v>
          </cell>
        </row>
        <row r="1309">
          <cell r="C1309">
            <v>39958</v>
          </cell>
          <cell r="D1309">
            <v>3158.42</v>
          </cell>
          <cell r="E1309">
            <v>3238.54</v>
          </cell>
          <cell r="F1309">
            <v>3153.72</v>
          </cell>
          <cell r="G1309">
            <v>3224.45</v>
          </cell>
          <cell r="H1309">
            <v>11959.64</v>
          </cell>
          <cell r="I1309">
            <v>1003914500</v>
          </cell>
        </row>
        <row r="1310">
          <cell r="C1310">
            <v>39959</v>
          </cell>
          <cell r="D1310">
            <v>3239.28</v>
          </cell>
          <cell r="E1310">
            <v>3243.5</v>
          </cell>
          <cell r="F1310">
            <v>3180.62</v>
          </cell>
          <cell r="G1310">
            <v>3181.4</v>
          </cell>
          <cell r="H1310">
            <v>13371.32</v>
          </cell>
          <cell r="I1310">
            <v>1041446000</v>
          </cell>
        </row>
        <row r="1311">
          <cell r="C1311">
            <v>39960</v>
          </cell>
          <cell r="D1311">
            <v>3196.72</v>
          </cell>
          <cell r="E1311">
            <v>3308.81</v>
          </cell>
          <cell r="F1311">
            <v>3192.04</v>
          </cell>
          <cell r="G1311">
            <v>3285.75</v>
          </cell>
          <cell r="H1311">
            <v>16917.45</v>
          </cell>
          <cell r="I1311">
            <v>1615216600</v>
          </cell>
        </row>
        <row r="1312">
          <cell r="C1312">
            <v>39965</v>
          </cell>
          <cell r="D1312">
            <v>3335.91</v>
          </cell>
          <cell r="E1312">
            <v>3452.2</v>
          </cell>
          <cell r="F1312">
            <v>3335.91</v>
          </cell>
          <cell r="G1312">
            <v>3439.95</v>
          </cell>
          <cell r="H1312">
            <v>32821.370000000003</v>
          </cell>
          <cell r="I1312">
            <v>2562078600</v>
          </cell>
        </row>
        <row r="1313">
          <cell r="C1313">
            <v>39966</v>
          </cell>
          <cell r="D1313">
            <v>3461.85</v>
          </cell>
          <cell r="E1313">
            <v>3473.43</v>
          </cell>
          <cell r="F1313">
            <v>3412.2</v>
          </cell>
          <cell r="G1313">
            <v>3417.05</v>
          </cell>
          <cell r="H1313">
            <v>22212.16</v>
          </cell>
          <cell r="I1313">
            <v>1771042000</v>
          </cell>
        </row>
        <row r="1314">
          <cell r="C1314">
            <v>39967</v>
          </cell>
          <cell r="D1314">
            <v>3419.45</v>
          </cell>
          <cell r="E1314">
            <v>3599.3</v>
          </cell>
          <cell r="F1314">
            <v>3419.45</v>
          </cell>
          <cell r="G1314">
            <v>3590.43</v>
          </cell>
          <cell r="H1314">
            <v>29607.69</v>
          </cell>
          <cell r="I1314">
            <v>2496437600</v>
          </cell>
        </row>
        <row r="1315">
          <cell r="C1315">
            <v>39968</v>
          </cell>
          <cell r="D1315">
            <v>3574.09</v>
          </cell>
          <cell r="E1315">
            <v>3681.48</v>
          </cell>
          <cell r="F1315">
            <v>3559.43</v>
          </cell>
          <cell r="G1315">
            <v>3644.78</v>
          </cell>
          <cell r="H1315">
            <v>33580.660000000003</v>
          </cell>
          <cell r="I1315">
            <v>2571894200</v>
          </cell>
        </row>
        <row r="1316">
          <cell r="C1316">
            <v>39969</v>
          </cell>
          <cell r="D1316">
            <v>3661.12</v>
          </cell>
          <cell r="E1316">
            <v>3676.9</v>
          </cell>
          <cell r="F1316">
            <v>3614.59</v>
          </cell>
          <cell r="G1316">
            <v>3616.33</v>
          </cell>
          <cell r="H1316">
            <v>18227.060000000001</v>
          </cell>
          <cell r="I1316">
            <v>1492682200</v>
          </cell>
        </row>
        <row r="1317">
          <cell r="C1317">
            <v>39972</v>
          </cell>
          <cell r="D1317">
            <v>3620.74</v>
          </cell>
          <cell r="E1317">
            <v>3763.76</v>
          </cell>
          <cell r="F1317">
            <v>3599.45</v>
          </cell>
          <cell r="G1317">
            <v>3697.19</v>
          </cell>
          <cell r="H1317">
            <v>24831.01</v>
          </cell>
          <cell r="I1317">
            <v>2458695200</v>
          </cell>
        </row>
        <row r="1318">
          <cell r="C1318">
            <v>39973</v>
          </cell>
          <cell r="D1318">
            <v>3697.94</v>
          </cell>
          <cell r="E1318">
            <v>3727.74</v>
          </cell>
          <cell r="F1318">
            <v>3617.68</v>
          </cell>
          <cell r="G1318">
            <v>3714.18</v>
          </cell>
          <cell r="H1318">
            <v>24404.26</v>
          </cell>
          <cell r="I1318">
            <v>2253040000</v>
          </cell>
        </row>
        <row r="1319">
          <cell r="C1319">
            <v>39974</v>
          </cell>
          <cell r="D1319">
            <v>3713.67</v>
          </cell>
          <cell r="E1319">
            <v>3761.09</v>
          </cell>
          <cell r="F1319">
            <v>3701.15</v>
          </cell>
          <cell r="G1319">
            <v>3719.4</v>
          </cell>
          <cell r="H1319">
            <v>22862.41</v>
          </cell>
          <cell r="I1319">
            <v>1820940400</v>
          </cell>
        </row>
        <row r="1320">
          <cell r="C1320">
            <v>39975</v>
          </cell>
          <cell r="D1320">
            <v>3707.23</v>
          </cell>
          <cell r="E1320">
            <v>3765.58</v>
          </cell>
          <cell r="F1320">
            <v>3700.6</v>
          </cell>
          <cell r="G1320">
            <v>3721.67</v>
          </cell>
          <cell r="H1320">
            <v>19267.47</v>
          </cell>
          <cell r="I1320">
            <v>1575062400</v>
          </cell>
        </row>
        <row r="1321">
          <cell r="C1321">
            <v>39976</v>
          </cell>
          <cell r="D1321">
            <v>3710.49</v>
          </cell>
          <cell r="E1321">
            <v>3752.92</v>
          </cell>
          <cell r="F1321">
            <v>3622.8</v>
          </cell>
          <cell r="G1321">
            <v>3660.6</v>
          </cell>
          <cell r="H1321">
            <v>17831.5</v>
          </cell>
          <cell r="I1321">
            <v>1546860700</v>
          </cell>
        </row>
        <row r="1322">
          <cell r="C1322">
            <v>39979</v>
          </cell>
          <cell r="D1322">
            <v>3690.93</v>
          </cell>
          <cell r="E1322">
            <v>3824.31</v>
          </cell>
          <cell r="F1322">
            <v>3659.55</v>
          </cell>
          <cell r="G1322">
            <v>3819.54</v>
          </cell>
          <cell r="H1322">
            <v>26917.85</v>
          </cell>
          <cell r="I1322">
            <v>2240404400</v>
          </cell>
        </row>
        <row r="1323">
          <cell r="C1323">
            <v>39980</v>
          </cell>
          <cell r="D1323">
            <v>3773.31</v>
          </cell>
          <cell r="E1323">
            <v>3845.76</v>
          </cell>
          <cell r="F1323">
            <v>3753.69</v>
          </cell>
          <cell r="G1323">
            <v>3791.14</v>
          </cell>
          <cell r="H1323">
            <v>24498.61</v>
          </cell>
          <cell r="I1323">
            <v>1787524800</v>
          </cell>
        </row>
        <row r="1324">
          <cell r="C1324">
            <v>39981</v>
          </cell>
          <cell r="D1324">
            <v>3781.96</v>
          </cell>
          <cell r="E1324">
            <v>3846.29</v>
          </cell>
          <cell r="F1324">
            <v>3707.39</v>
          </cell>
          <cell r="G1324">
            <v>3834.83</v>
          </cell>
          <cell r="H1324">
            <v>18460.53</v>
          </cell>
          <cell r="I1324">
            <v>1368664000</v>
          </cell>
        </row>
        <row r="1325">
          <cell r="C1325">
            <v>39982</v>
          </cell>
          <cell r="D1325">
            <v>3837.76</v>
          </cell>
          <cell r="E1325">
            <v>3962.71</v>
          </cell>
          <cell r="F1325">
            <v>3832.45</v>
          </cell>
          <cell r="G1325">
            <v>3924.69</v>
          </cell>
          <cell r="H1325">
            <v>26270.62</v>
          </cell>
          <cell r="I1325">
            <v>2036239600</v>
          </cell>
        </row>
        <row r="1326">
          <cell r="C1326">
            <v>39983</v>
          </cell>
          <cell r="D1326">
            <v>3929.56</v>
          </cell>
          <cell r="E1326">
            <v>3994.55</v>
          </cell>
          <cell r="F1326">
            <v>3918.8</v>
          </cell>
          <cell r="G1326">
            <v>3972.24</v>
          </cell>
          <cell r="H1326">
            <v>24370.81</v>
          </cell>
          <cell r="I1326">
            <v>1975332400</v>
          </cell>
        </row>
        <row r="1327">
          <cell r="C1327">
            <v>39986</v>
          </cell>
          <cell r="D1327">
            <v>4024.17</v>
          </cell>
          <cell r="E1327">
            <v>4083.47</v>
          </cell>
          <cell r="F1327">
            <v>4002.39</v>
          </cell>
          <cell r="G1327">
            <v>4014.79</v>
          </cell>
          <cell r="H1327">
            <v>25386.78</v>
          </cell>
          <cell r="I1327">
            <v>1899769600</v>
          </cell>
        </row>
        <row r="1328">
          <cell r="C1328">
            <v>39987</v>
          </cell>
          <cell r="D1328">
            <v>3953.18</v>
          </cell>
          <cell r="E1328">
            <v>4148.54</v>
          </cell>
          <cell r="F1328">
            <v>3946.5</v>
          </cell>
          <cell r="G1328">
            <v>4055.17</v>
          </cell>
          <cell r="H1328">
            <v>32416.5</v>
          </cell>
          <cell r="I1328">
            <v>2797946800</v>
          </cell>
        </row>
        <row r="1329">
          <cell r="C1329">
            <v>39988</v>
          </cell>
          <cell r="D1329">
            <v>4034.09</v>
          </cell>
          <cell r="E1329">
            <v>4046.27</v>
          </cell>
          <cell r="F1329">
            <v>3950.92</v>
          </cell>
          <cell r="G1329">
            <v>4011.47</v>
          </cell>
          <cell r="H1329">
            <v>23323.73</v>
          </cell>
          <cell r="I1329">
            <v>1810665200</v>
          </cell>
        </row>
        <row r="1330">
          <cell r="C1330">
            <v>39989</v>
          </cell>
          <cell r="D1330">
            <v>4006.72</v>
          </cell>
          <cell r="E1330">
            <v>4069.33</v>
          </cell>
          <cell r="F1330">
            <v>4002.33</v>
          </cell>
          <cell r="G1330">
            <v>4027.01</v>
          </cell>
          <cell r="H1330">
            <v>19632.740000000002</v>
          </cell>
          <cell r="I1330">
            <v>1371000900</v>
          </cell>
        </row>
        <row r="1331">
          <cell r="C1331">
            <v>39990</v>
          </cell>
          <cell r="D1331">
            <v>4033.98</v>
          </cell>
          <cell r="E1331">
            <v>4075.85</v>
          </cell>
          <cell r="F1331">
            <v>4022.29</v>
          </cell>
          <cell r="G1331">
            <v>4063.86</v>
          </cell>
          <cell r="H1331">
            <v>17617.86</v>
          </cell>
          <cell r="I1331">
            <v>1291188700</v>
          </cell>
        </row>
        <row r="1332">
          <cell r="C1332">
            <v>39993</v>
          </cell>
          <cell r="D1332">
            <v>4070.85</v>
          </cell>
          <cell r="E1332">
            <v>4145.4799999999996</v>
          </cell>
          <cell r="F1332">
            <v>4066.34</v>
          </cell>
          <cell r="G1332">
            <v>4129.54</v>
          </cell>
          <cell r="H1332">
            <v>15352.57</v>
          </cell>
          <cell r="I1332">
            <v>1140388300</v>
          </cell>
        </row>
        <row r="1333">
          <cell r="C1333">
            <v>39994</v>
          </cell>
          <cell r="D1333">
            <v>4144.6499999999996</v>
          </cell>
          <cell r="E1333">
            <v>4154.67</v>
          </cell>
          <cell r="F1333">
            <v>4097.57</v>
          </cell>
          <cell r="G1333">
            <v>4105.5</v>
          </cell>
          <cell r="H1333">
            <v>21879.42</v>
          </cell>
          <cell r="I1333">
            <v>1397171300</v>
          </cell>
        </row>
        <row r="1334">
          <cell r="C1334">
            <v>39995</v>
          </cell>
          <cell r="D1334">
            <v>4090.58</v>
          </cell>
          <cell r="E1334">
            <v>4265.16</v>
          </cell>
          <cell r="F1334">
            <v>4086.65</v>
          </cell>
          <cell r="G1334">
            <v>4256.72</v>
          </cell>
          <cell r="H1334">
            <v>26821.16</v>
          </cell>
          <cell r="I1334">
            <v>1983768400</v>
          </cell>
        </row>
        <row r="1335">
          <cell r="C1335">
            <v>39996</v>
          </cell>
          <cell r="D1335">
            <v>4268.43</v>
          </cell>
          <cell r="E1335">
            <v>4366.2299999999996</v>
          </cell>
          <cell r="F1335">
            <v>4267.6499999999996</v>
          </cell>
          <cell r="G1335">
            <v>4323.79</v>
          </cell>
          <cell r="H1335">
            <v>27957.65</v>
          </cell>
          <cell r="I1335">
            <v>1943111200</v>
          </cell>
        </row>
        <row r="1336">
          <cell r="C1336">
            <v>39997</v>
          </cell>
          <cell r="D1336">
            <v>4288.5</v>
          </cell>
          <cell r="E1336">
            <v>4375.3500000000004</v>
          </cell>
          <cell r="F1336">
            <v>4279.22</v>
          </cell>
          <cell r="G1336">
            <v>4373.8</v>
          </cell>
          <cell r="H1336">
            <v>24916.880000000001</v>
          </cell>
          <cell r="I1336">
            <v>1675169600</v>
          </cell>
        </row>
        <row r="1337">
          <cell r="C1337">
            <v>40000</v>
          </cell>
          <cell r="D1337">
            <v>4377.67</v>
          </cell>
          <cell r="E1337">
            <v>4479.74</v>
          </cell>
          <cell r="F1337">
            <v>4377.67</v>
          </cell>
          <cell r="G1337">
            <v>4446.3100000000004</v>
          </cell>
          <cell r="H1337">
            <v>34290.39</v>
          </cell>
          <cell r="I1337">
            <v>2225813800</v>
          </cell>
        </row>
        <row r="1338">
          <cell r="C1338">
            <v>40001</v>
          </cell>
          <cell r="D1338">
            <v>4443.34</v>
          </cell>
          <cell r="E1338">
            <v>4454.9399999999996</v>
          </cell>
          <cell r="F1338">
            <v>4345.07</v>
          </cell>
          <cell r="G1338">
            <v>4359.12</v>
          </cell>
          <cell r="H1338">
            <v>27947.38</v>
          </cell>
          <cell r="I1338">
            <v>1898090600</v>
          </cell>
        </row>
        <row r="1339">
          <cell r="C1339">
            <v>40002</v>
          </cell>
          <cell r="D1339">
            <v>4305.03</v>
          </cell>
          <cell r="E1339">
            <v>4348.97</v>
          </cell>
          <cell r="F1339">
            <v>4178.5600000000004</v>
          </cell>
          <cell r="G1339">
            <v>4311.03</v>
          </cell>
          <cell r="H1339">
            <v>33989.360000000001</v>
          </cell>
          <cell r="I1339">
            <v>2544741400</v>
          </cell>
        </row>
        <row r="1340">
          <cell r="C1340">
            <v>40003</v>
          </cell>
          <cell r="D1340">
            <v>4294.05</v>
          </cell>
          <cell r="E1340">
            <v>4365.2299999999996</v>
          </cell>
          <cell r="F1340">
            <v>4262.57</v>
          </cell>
          <cell r="G1340">
            <v>4363.9799999999996</v>
          </cell>
          <cell r="H1340">
            <v>26108.44</v>
          </cell>
          <cell r="I1340">
            <v>1669430900</v>
          </cell>
        </row>
        <row r="1341">
          <cell r="C1341">
            <v>40004</v>
          </cell>
          <cell r="D1341">
            <v>4364.09</v>
          </cell>
          <cell r="E1341">
            <v>4374.54</v>
          </cell>
          <cell r="F1341">
            <v>4294.43</v>
          </cell>
          <cell r="G1341">
            <v>4331.8</v>
          </cell>
          <cell r="H1341">
            <v>20745.330000000002</v>
          </cell>
          <cell r="I1341">
            <v>1359973900</v>
          </cell>
        </row>
        <row r="1342">
          <cell r="C1342">
            <v>40007</v>
          </cell>
          <cell r="D1342">
            <v>4294.6099999999997</v>
          </cell>
          <cell r="E1342">
            <v>4305.68</v>
          </cell>
          <cell r="F1342">
            <v>4218.34</v>
          </cell>
          <cell r="G1342">
            <v>4220.8599999999997</v>
          </cell>
          <cell r="H1342">
            <v>22339.119999999999</v>
          </cell>
          <cell r="I1342">
            <v>1611746700</v>
          </cell>
        </row>
        <row r="1343">
          <cell r="C1343">
            <v>40008</v>
          </cell>
          <cell r="D1343">
            <v>4244.74</v>
          </cell>
          <cell r="E1343">
            <v>4390.5600000000004</v>
          </cell>
          <cell r="F1343">
            <v>4244.74</v>
          </cell>
          <cell r="G1343">
            <v>4389.9399999999996</v>
          </cell>
          <cell r="H1343">
            <v>27182.19</v>
          </cell>
          <cell r="I1343">
            <v>1741757600</v>
          </cell>
        </row>
        <row r="1344">
          <cell r="C1344">
            <v>40009</v>
          </cell>
          <cell r="D1344">
            <v>4405.96</v>
          </cell>
          <cell r="E1344">
            <v>4451.3599999999997</v>
          </cell>
          <cell r="F1344">
            <v>4384.2700000000004</v>
          </cell>
          <cell r="G1344">
            <v>4411.84</v>
          </cell>
          <cell r="H1344">
            <v>24074.05</v>
          </cell>
          <cell r="I1344">
            <v>1687551600</v>
          </cell>
        </row>
        <row r="1345">
          <cell r="C1345">
            <v>40010</v>
          </cell>
          <cell r="D1345">
            <v>4451.3599999999997</v>
          </cell>
          <cell r="E1345">
            <v>4557.76</v>
          </cell>
          <cell r="F1345">
            <v>4399.1099999999997</v>
          </cell>
          <cell r="G1345">
            <v>4500.88</v>
          </cell>
          <cell r="H1345">
            <v>31890.19</v>
          </cell>
          <cell r="I1345">
            <v>2431455400</v>
          </cell>
        </row>
        <row r="1346">
          <cell r="C1346">
            <v>40011</v>
          </cell>
          <cell r="D1346">
            <v>4502.47</v>
          </cell>
          <cell r="E1346">
            <v>4532.5600000000004</v>
          </cell>
          <cell r="F1346">
            <v>4445.8</v>
          </cell>
          <cell r="G1346">
            <v>4480.32</v>
          </cell>
          <cell r="H1346">
            <v>23598.52</v>
          </cell>
          <cell r="I1346">
            <v>1788978800</v>
          </cell>
        </row>
        <row r="1347">
          <cell r="C1347">
            <v>40014</v>
          </cell>
          <cell r="D1347">
            <v>4495.07</v>
          </cell>
          <cell r="E1347">
            <v>4542.99</v>
          </cell>
          <cell r="F1347">
            <v>4435.3999999999996</v>
          </cell>
          <cell r="G1347">
            <v>4525.5600000000004</v>
          </cell>
          <cell r="H1347">
            <v>25883.439999999999</v>
          </cell>
          <cell r="I1347">
            <v>1937922000</v>
          </cell>
        </row>
        <row r="1348">
          <cell r="C1348">
            <v>40015</v>
          </cell>
          <cell r="D1348">
            <v>4548.91</v>
          </cell>
          <cell r="E1348">
            <v>4627.49</v>
          </cell>
          <cell r="F1348">
            <v>4496.4399999999996</v>
          </cell>
          <cell r="G1348">
            <v>4502.6899999999996</v>
          </cell>
          <cell r="H1348">
            <v>32351.13</v>
          </cell>
          <cell r="I1348">
            <v>2147304800</v>
          </cell>
        </row>
        <row r="1349">
          <cell r="C1349">
            <v>40016</v>
          </cell>
          <cell r="D1349">
            <v>4506.34</v>
          </cell>
          <cell r="E1349">
            <v>4588.91</v>
          </cell>
          <cell r="F1349">
            <v>4502.63</v>
          </cell>
          <cell r="G1349">
            <v>4582.88</v>
          </cell>
          <cell r="H1349">
            <v>31166.38</v>
          </cell>
          <cell r="I1349">
            <v>2062920000</v>
          </cell>
        </row>
        <row r="1350">
          <cell r="C1350">
            <v>40017</v>
          </cell>
          <cell r="D1350">
            <v>4588.7700000000004</v>
          </cell>
          <cell r="E1350">
            <v>4685.74</v>
          </cell>
          <cell r="F1350">
            <v>4545.5600000000004</v>
          </cell>
          <cell r="G1350">
            <v>4653.28</v>
          </cell>
          <cell r="H1350">
            <v>28528.01</v>
          </cell>
          <cell r="I1350">
            <v>2225186000</v>
          </cell>
        </row>
        <row r="1351">
          <cell r="C1351">
            <v>40018</v>
          </cell>
          <cell r="D1351">
            <v>4681.47</v>
          </cell>
          <cell r="E1351">
            <v>4718.3500000000004</v>
          </cell>
          <cell r="F1351">
            <v>4582.95</v>
          </cell>
          <cell r="G1351">
            <v>4668.5200000000004</v>
          </cell>
          <cell r="H1351">
            <v>26596</v>
          </cell>
          <cell r="I1351">
            <v>1953806400</v>
          </cell>
        </row>
        <row r="1352">
          <cell r="C1352">
            <v>40021</v>
          </cell>
          <cell r="D1352">
            <v>4692.93</v>
          </cell>
          <cell r="E1352">
            <v>4772.4799999999996</v>
          </cell>
          <cell r="F1352">
            <v>4692.93</v>
          </cell>
          <cell r="G1352">
            <v>4766.8500000000004</v>
          </cell>
          <cell r="H1352">
            <v>28580.880000000001</v>
          </cell>
          <cell r="I1352">
            <v>2024342600</v>
          </cell>
        </row>
        <row r="1353">
          <cell r="C1353">
            <v>40022</v>
          </cell>
          <cell r="D1353">
            <v>4769.55</v>
          </cell>
          <cell r="E1353">
            <v>4770.59</v>
          </cell>
          <cell r="F1353">
            <v>4685.1400000000003</v>
          </cell>
          <cell r="G1353">
            <v>4735.99</v>
          </cell>
          <cell r="H1353">
            <v>25228.400000000001</v>
          </cell>
          <cell r="I1353">
            <v>1739456800</v>
          </cell>
        </row>
        <row r="1354">
          <cell r="C1354">
            <v>40023</v>
          </cell>
          <cell r="D1354">
            <v>4720.6499999999996</v>
          </cell>
          <cell r="E1354">
            <v>4835.8999999999996</v>
          </cell>
          <cell r="F1354">
            <v>4391.03</v>
          </cell>
          <cell r="G1354">
            <v>4555.91</v>
          </cell>
          <cell r="H1354">
            <v>41604.53</v>
          </cell>
          <cell r="I1354">
            <v>3046338600</v>
          </cell>
        </row>
        <row r="1355">
          <cell r="C1355">
            <v>40024</v>
          </cell>
          <cell r="D1355">
            <v>4628.3900000000003</v>
          </cell>
          <cell r="E1355">
            <v>4785.8900000000003</v>
          </cell>
          <cell r="F1355">
            <v>4584.42</v>
          </cell>
          <cell r="G1355">
            <v>4733.3100000000004</v>
          </cell>
          <cell r="H1355">
            <v>37793.26</v>
          </cell>
          <cell r="I1355">
            <v>2874563000</v>
          </cell>
        </row>
        <row r="1356">
          <cell r="C1356">
            <v>40025</v>
          </cell>
          <cell r="D1356">
            <v>4781.82</v>
          </cell>
          <cell r="E1356">
            <v>4811.0200000000004</v>
          </cell>
          <cell r="F1356">
            <v>4708.29</v>
          </cell>
          <cell r="G1356">
            <v>4809.5200000000004</v>
          </cell>
          <cell r="H1356">
            <v>30259.95</v>
          </cell>
          <cell r="I1356">
            <v>2279777200</v>
          </cell>
        </row>
        <row r="1357">
          <cell r="C1357">
            <v>40028</v>
          </cell>
          <cell r="D1357">
            <v>4833.03</v>
          </cell>
          <cell r="E1357">
            <v>4834.1899999999996</v>
          </cell>
          <cell r="F1357">
            <v>4750.13</v>
          </cell>
          <cell r="G1357">
            <v>4807.7</v>
          </cell>
          <cell r="H1357">
            <v>25857.97</v>
          </cell>
          <cell r="I1357">
            <v>1752184400</v>
          </cell>
        </row>
        <row r="1358">
          <cell r="C1358">
            <v>40029</v>
          </cell>
          <cell r="D1358">
            <v>4826.28</v>
          </cell>
          <cell r="E1358">
            <v>4826.28</v>
          </cell>
          <cell r="F1358">
            <v>4632.1899999999996</v>
          </cell>
          <cell r="G1358">
            <v>4692.7299999999996</v>
          </cell>
          <cell r="H1358">
            <v>28211.3</v>
          </cell>
          <cell r="I1358">
            <v>2048067800</v>
          </cell>
        </row>
        <row r="1359">
          <cell r="C1359">
            <v>40030</v>
          </cell>
          <cell r="D1359">
            <v>4682.42</v>
          </cell>
          <cell r="E1359">
            <v>4682.42</v>
          </cell>
          <cell r="F1359">
            <v>4546.7</v>
          </cell>
          <cell r="G1359">
            <v>4571.82</v>
          </cell>
          <cell r="H1359">
            <v>29653.21</v>
          </cell>
          <cell r="I1359">
            <v>2007357200</v>
          </cell>
        </row>
        <row r="1360">
          <cell r="C1360">
            <v>40031</v>
          </cell>
          <cell r="D1360">
            <v>4541.83</v>
          </cell>
          <cell r="E1360">
            <v>4584.43</v>
          </cell>
          <cell r="F1360">
            <v>4388.8900000000003</v>
          </cell>
          <cell r="G1360">
            <v>4481.8599999999997</v>
          </cell>
          <cell r="H1360">
            <v>28322.44</v>
          </cell>
          <cell r="I1360">
            <v>1831382000</v>
          </cell>
        </row>
        <row r="1361">
          <cell r="C1361">
            <v>40032</v>
          </cell>
          <cell r="D1361">
            <v>4478.6899999999996</v>
          </cell>
          <cell r="E1361">
            <v>4531.29</v>
          </cell>
          <cell r="F1361">
            <v>4407.79</v>
          </cell>
          <cell r="G1361">
            <v>4425</v>
          </cell>
          <cell r="H1361">
            <v>20716.41</v>
          </cell>
          <cell r="I1361">
            <v>1412043400</v>
          </cell>
        </row>
        <row r="1362">
          <cell r="C1362">
            <v>40035</v>
          </cell>
          <cell r="D1362">
            <v>4464.5200000000004</v>
          </cell>
          <cell r="E1362">
            <v>4485.37</v>
          </cell>
          <cell r="F1362">
            <v>4305.7299999999996</v>
          </cell>
          <cell r="G1362">
            <v>4358.51</v>
          </cell>
          <cell r="H1362">
            <v>20820.98</v>
          </cell>
          <cell r="I1362">
            <v>1415738800</v>
          </cell>
        </row>
        <row r="1363">
          <cell r="C1363">
            <v>40036</v>
          </cell>
          <cell r="D1363">
            <v>4378.3500000000004</v>
          </cell>
          <cell r="E1363">
            <v>4389.45</v>
          </cell>
          <cell r="F1363">
            <v>4314.18</v>
          </cell>
          <cell r="G1363">
            <v>4364.58</v>
          </cell>
          <cell r="H1363">
            <v>14831.45</v>
          </cell>
          <cell r="I1363">
            <v>982758400</v>
          </cell>
        </row>
        <row r="1364">
          <cell r="C1364">
            <v>40037</v>
          </cell>
          <cell r="D1364">
            <v>4356.82</v>
          </cell>
          <cell r="E1364">
            <v>4375.07</v>
          </cell>
          <cell r="F1364">
            <v>4178.3100000000004</v>
          </cell>
          <cell r="G1364">
            <v>4182.07</v>
          </cell>
          <cell r="H1364">
            <v>23371.61</v>
          </cell>
          <cell r="I1364">
            <v>1611238400</v>
          </cell>
        </row>
        <row r="1365">
          <cell r="C1365">
            <v>40038</v>
          </cell>
          <cell r="D1365">
            <v>4181.6400000000003</v>
          </cell>
          <cell r="E1365">
            <v>4278.05</v>
          </cell>
          <cell r="F1365">
            <v>4109.9799999999996</v>
          </cell>
          <cell r="G1365">
            <v>4258.3500000000004</v>
          </cell>
          <cell r="H1365">
            <v>23746.59</v>
          </cell>
          <cell r="I1365">
            <v>1770556800</v>
          </cell>
        </row>
        <row r="1366">
          <cell r="C1366">
            <v>40039</v>
          </cell>
          <cell r="D1366">
            <v>4234.41</v>
          </cell>
          <cell r="E1366">
            <v>4264.7299999999996</v>
          </cell>
          <cell r="F1366">
            <v>4118.41</v>
          </cell>
          <cell r="G1366">
            <v>4164.74</v>
          </cell>
          <cell r="H1366">
            <v>22455.15</v>
          </cell>
          <cell r="I1366">
            <v>1538246900</v>
          </cell>
        </row>
        <row r="1367">
          <cell r="C1367">
            <v>40042</v>
          </cell>
          <cell r="D1367">
            <v>4093.75</v>
          </cell>
          <cell r="E1367">
            <v>4179.7299999999996</v>
          </cell>
          <cell r="F1367">
            <v>3974.19</v>
          </cell>
          <cell r="G1367">
            <v>3979.02</v>
          </cell>
          <cell r="H1367">
            <v>24896.400000000001</v>
          </cell>
          <cell r="I1367">
            <v>1716624400</v>
          </cell>
        </row>
        <row r="1368">
          <cell r="C1368">
            <v>40043</v>
          </cell>
          <cell r="D1368">
            <v>3948.5</v>
          </cell>
          <cell r="E1368">
            <v>3992.42</v>
          </cell>
          <cell r="F1368">
            <v>3848.59</v>
          </cell>
          <cell r="G1368">
            <v>3961.59</v>
          </cell>
          <cell r="H1368">
            <v>20568.25</v>
          </cell>
          <cell r="I1368">
            <v>1365575400</v>
          </cell>
        </row>
        <row r="1369">
          <cell r="C1369">
            <v>40044</v>
          </cell>
          <cell r="D1369">
            <v>3971.13</v>
          </cell>
          <cell r="E1369">
            <v>4001.64</v>
          </cell>
          <cell r="F1369">
            <v>3746.55</v>
          </cell>
          <cell r="G1369">
            <v>3787.38</v>
          </cell>
          <cell r="H1369">
            <v>19286.64</v>
          </cell>
          <cell r="I1369">
            <v>1403788100</v>
          </cell>
        </row>
        <row r="1370">
          <cell r="C1370">
            <v>40045</v>
          </cell>
          <cell r="D1370">
            <v>3800.34</v>
          </cell>
          <cell r="E1370">
            <v>3962.14</v>
          </cell>
          <cell r="F1370">
            <v>3795.87</v>
          </cell>
          <cell r="G1370">
            <v>3959.78</v>
          </cell>
          <cell r="H1370">
            <v>20061.830000000002</v>
          </cell>
          <cell r="I1370">
            <v>1378233800</v>
          </cell>
        </row>
        <row r="1371">
          <cell r="C1371">
            <v>40046</v>
          </cell>
          <cell r="D1371">
            <v>3949.32</v>
          </cell>
          <cell r="E1371">
            <v>4073.38</v>
          </cell>
          <cell r="F1371">
            <v>3921.14</v>
          </cell>
          <cell r="G1371">
            <v>4008.18</v>
          </cell>
          <cell r="H1371">
            <v>21127.119999999999</v>
          </cell>
          <cell r="I1371">
            <v>1565064200</v>
          </cell>
        </row>
        <row r="1372">
          <cell r="C1372">
            <v>40049</v>
          </cell>
          <cell r="D1372">
            <v>4034.2</v>
          </cell>
          <cell r="E1372">
            <v>4040.55</v>
          </cell>
          <cell r="F1372">
            <v>3937.5</v>
          </cell>
          <cell r="G1372">
            <v>3976.56</v>
          </cell>
          <cell r="H1372">
            <v>18841.669999999998</v>
          </cell>
          <cell r="I1372">
            <v>1342368500</v>
          </cell>
        </row>
        <row r="1373">
          <cell r="C1373">
            <v>40050</v>
          </cell>
          <cell r="D1373">
            <v>3956.73</v>
          </cell>
          <cell r="E1373">
            <v>3956.73</v>
          </cell>
          <cell r="F1373">
            <v>3653.26</v>
          </cell>
          <cell r="G1373">
            <v>3755.57</v>
          </cell>
          <cell r="H1373">
            <v>27041.11</v>
          </cell>
          <cell r="I1373">
            <v>1932714400</v>
          </cell>
        </row>
        <row r="1374">
          <cell r="C1374">
            <v>40051</v>
          </cell>
          <cell r="D1374">
            <v>3724.04</v>
          </cell>
          <cell r="E1374">
            <v>3830.24</v>
          </cell>
          <cell r="F1374">
            <v>3692.03</v>
          </cell>
          <cell r="G1374">
            <v>3787.4</v>
          </cell>
          <cell r="H1374">
            <v>19273.87</v>
          </cell>
          <cell r="I1374">
            <v>1348213900</v>
          </cell>
        </row>
        <row r="1375">
          <cell r="C1375">
            <v>40052</v>
          </cell>
          <cell r="D1375">
            <v>3766.13</v>
          </cell>
          <cell r="E1375">
            <v>3834.23</v>
          </cell>
          <cell r="F1375">
            <v>3718.76</v>
          </cell>
          <cell r="G1375">
            <v>3753.7</v>
          </cell>
          <cell r="H1375">
            <v>17901.73</v>
          </cell>
          <cell r="I1375">
            <v>1280618900</v>
          </cell>
        </row>
        <row r="1376">
          <cell r="C1376">
            <v>40053</v>
          </cell>
          <cell r="D1376">
            <v>3750.74</v>
          </cell>
          <cell r="E1376">
            <v>3776.91</v>
          </cell>
          <cell r="F1376">
            <v>3567.11</v>
          </cell>
          <cell r="G1376">
            <v>3596.61</v>
          </cell>
          <cell r="H1376">
            <v>22484.79</v>
          </cell>
          <cell r="I1376">
            <v>1589823700</v>
          </cell>
        </row>
        <row r="1377">
          <cell r="C1377">
            <v>40056</v>
          </cell>
          <cell r="D1377">
            <v>3548.45</v>
          </cell>
          <cell r="E1377">
            <v>3548.45</v>
          </cell>
          <cell r="F1377">
            <v>3366.66</v>
          </cell>
          <cell r="G1377">
            <v>3373.02</v>
          </cell>
          <cell r="H1377">
            <v>20077.830000000002</v>
          </cell>
          <cell r="I1377">
            <v>1580983700</v>
          </cell>
        </row>
        <row r="1378">
          <cell r="C1378">
            <v>40057</v>
          </cell>
          <cell r="D1378">
            <v>3357.84</v>
          </cell>
          <cell r="E1378">
            <v>3519.52</v>
          </cell>
          <cell r="F1378">
            <v>3357.84</v>
          </cell>
          <cell r="G1378">
            <v>3455.25</v>
          </cell>
          <cell r="H1378">
            <v>19081.580000000002</v>
          </cell>
          <cell r="I1378">
            <v>1469444500</v>
          </cell>
        </row>
        <row r="1379">
          <cell r="C1379">
            <v>40058</v>
          </cell>
          <cell r="D1379">
            <v>3420.39</v>
          </cell>
          <cell r="E1379">
            <v>3571.32</v>
          </cell>
          <cell r="F1379">
            <v>3407.62</v>
          </cell>
          <cell r="G1379">
            <v>3567.61</v>
          </cell>
          <cell r="H1379">
            <v>17967.95</v>
          </cell>
          <cell r="I1379">
            <v>1373017600</v>
          </cell>
        </row>
        <row r="1380">
          <cell r="C1380">
            <v>40059</v>
          </cell>
          <cell r="D1380">
            <v>3572.84</v>
          </cell>
          <cell r="E1380">
            <v>3754.57</v>
          </cell>
          <cell r="F1380">
            <v>3552.71</v>
          </cell>
          <cell r="G1380">
            <v>3742.72</v>
          </cell>
          <cell r="H1380">
            <v>25266.26</v>
          </cell>
          <cell r="I1380">
            <v>1900738000</v>
          </cell>
        </row>
        <row r="1381">
          <cell r="C1381">
            <v>40060</v>
          </cell>
          <cell r="D1381">
            <v>3744.14</v>
          </cell>
          <cell r="E1381">
            <v>3807.13</v>
          </cell>
          <cell r="F1381">
            <v>3723.98</v>
          </cell>
          <cell r="G1381">
            <v>3754.37</v>
          </cell>
          <cell r="H1381">
            <v>17861.7</v>
          </cell>
          <cell r="I1381">
            <v>1353308400</v>
          </cell>
        </row>
        <row r="1382">
          <cell r="C1382">
            <v>40063</v>
          </cell>
          <cell r="D1382">
            <v>3789.62</v>
          </cell>
          <cell r="E1382">
            <v>3853.29</v>
          </cell>
          <cell r="F1382">
            <v>3752.23</v>
          </cell>
          <cell r="G1382">
            <v>3782.38</v>
          </cell>
          <cell r="H1382">
            <v>19005.91</v>
          </cell>
          <cell r="I1382">
            <v>1351587400</v>
          </cell>
        </row>
        <row r="1383">
          <cell r="C1383">
            <v>40064</v>
          </cell>
          <cell r="D1383">
            <v>3758.79</v>
          </cell>
          <cell r="E1383">
            <v>3845.75</v>
          </cell>
          <cell r="F1383">
            <v>3707.37</v>
          </cell>
          <cell r="G1383">
            <v>3844.43</v>
          </cell>
          <cell r="H1383">
            <v>16700.099999999999</v>
          </cell>
          <cell r="I1383">
            <v>1318720500</v>
          </cell>
        </row>
        <row r="1384">
          <cell r="C1384">
            <v>40065</v>
          </cell>
          <cell r="D1384">
            <v>3862.63</v>
          </cell>
          <cell r="E1384">
            <v>3889.87</v>
          </cell>
          <cell r="F1384">
            <v>3800.93</v>
          </cell>
          <cell r="G1384">
            <v>3840.88</v>
          </cell>
          <cell r="H1384">
            <v>17258.310000000001</v>
          </cell>
          <cell r="I1384">
            <v>1154133400</v>
          </cell>
        </row>
        <row r="1385">
          <cell r="C1385">
            <v>40066</v>
          </cell>
          <cell r="D1385">
            <v>3825.04</v>
          </cell>
          <cell r="E1385">
            <v>3852.52</v>
          </cell>
          <cell r="F1385">
            <v>3782.63</v>
          </cell>
          <cell r="G1385">
            <v>3807.91</v>
          </cell>
          <cell r="H1385">
            <v>12888.14</v>
          </cell>
          <cell r="I1385">
            <v>979099000</v>
          </cell>
        </row>
        <row r="1386">
          <cell r="C1386">
            <v>40067</v>
          </cell>
          <cell r="D1386">
            <v>3808.2</v>
          </cell>
          <cell r="E1386">
            <v>3991.44</v>
          </cell>
          <cell r="F1386">
            <v>3808.2</v>
          </cell>
          <cell r="G1386">
            <v>3976.61</v>
          </cell>
          <cell r="H1386">
            <v>22809.79</v>
          </cell>
          <cell r="I1386">
            <v>1788695600</v>
          </cell>
        </row>
        <row r="1387">
          <cell r="C1387">
            <v>40070</v>
          </cell>
          <cell r="D1387">
            <v>3984.95</v>
          </cell>
          <cell r="E1387">
            <v>4021.79</v>
          </cell>
          <cell r="F1387">
            <v>3956.08</v>
          </cell>
          <cell r="G1387">
            <v>4019.55</v>
          </cell>
          <cell r="H1387">
            <v>19295.580000000002</v>
          </cell>
          <cell r="I1387">
            <v>1345425400</v>
          </cell>
        </row>
        <row r="1388">
          <cell r="C1388">
            <v>40071</v>
          </cell>
          <cell r="D1388">
            <v>4022.18</v>
          </cell>
          <cell r="E1388">
            <v>4046.78</v>
          </cell>
          <cell r="F1388">
            <v>3962.5</v>
          </cell>
          <cell r="G1388">
            <v>4006.69</v>
          </cell>
          <cell r="H1388">
            <v>16737.93</v>
          </cell>
          <cell r="I1388">
            <v>1159485900</v>
          </cell>
        </row>
        <row r="1389">
          <cell r="C1389">
            <v>40072</v>
          </cell>
          <cell r="D1389">
            <v>3975.81</v>
          </cell>
          <cell r="E1389">
            <v>3992.99</v>
          </cell>
          <cell r="F1389">
            <v>3877.33</v>
          </cell>
          <cell r="G1389">
            <v>3908.37</v>
          </cell>
          <cell r="H1389">
            <v>17507.98</v>
          </cell>
          <cell r="I1389">
            <v>1242019900</v>
          </cell>
        </row>
        <row r="1390">
          <cell r="C1390">
            <v>40073</v>
          </cell>
          <cell r="D1390">
            <v>3943.17</v>
          </cell>
          <cell r="E1390">
            <v>3997.26</v>
          </cell>
          <cell r="F1390">
            <v>3943.17</v>
          </cell>
          <cell r="G1390">
            <v>3981.93</v>
          </cell>
          <cell r="H1390">
            <v>17000.28</v>
          </cell>
          <cell r="I1390">
            <v>1277955100</v>
          </cell>
        </row>
        <row r="1391">
          <cell r="C1391">
            <v>40074</v>
          </cell>
          <cell r="D1391">
            <v>3987.98</v>
          </cell>
          <cell r="E1391">
            <v>3992.65</v>
          </cell>
          <cell r="F1391">
            <v>3798.25</v>
          </cell>
          <cell r="G1391">
            <v>3828.39</v>
          </cell>
          <cell r="H1391">
            <v>20832.36</v>
          </cell>
          <cell r="I1391">
            <v>1534633400</v>
          </cell>
        </row>
        <row r="1392">
          <cell r="C1392">
            <v>40077</v>
          </cell>
          <cell r="D1392">
            <v>3782.66</v>
          </cell>
          <cell r="E1392">
            <v>3811</v>
          </cell>
          <cell r="F1392">
            <v>3688.75</v>
          </cell>
          <cell r="G1392">
            <v>3803.47</v>
          </cell>
          <cell r="H1392">
            <v>15619.71</v>
          </cell>
          <cell r="I1392">
            <v>1146203400</v>
          </cell>
        </row>
        <row r="1393">
          <cell r="C1393">
            <v>40078</v>
          </cell>
          <cell r="D1393">
            <v>3780.4</v>
          </cell>
          <cell r="E1393">
            <v>3829.34</v>
          </cell>
          <cell r="F1393">
            <v>3699.55</v>
          </cell>
          <cell r="G1393">
            <v>3702.99</v>
          </cell>
          <cell r="H1393">
            <v>14206.9</v>
          </cell>
          <cell r="I1393">
            <v>1062852900</v>
          </cell>
        </row>
        <row r="1394">
          <cell r="C1394">
            <v>40079</v>
          </cell>
          <cell r="D1394">
            <v>3710.73</v>
          </cell>
          <cell r="E1394">
            <v>3754.7</v>
          </cell>
          <cell r="F1394">
            <v>3643.22</v>
          </cell>
          <cell r="G1394">
            <v>3662</v>
          </cell>
          <cell r="H1394">
            <v>13601.8</v>
          </cell>
          <cell r="I1394">
            <v>1034006100</v>
          </cell>
        </row>
        <row r="1395">
          <cell r="C1395">
            <v>40080</v>
          </cell>
          <cell r="D1395">
            <v>3649.37</v>
          </cell>
          <cell r="E1395">
            <v>3829.36</v>
          </cell>
          <cell r="F1395">
            <v>3618.75</v>
          </cell>
          <cell r="G1395">
            <v>3776.04</v>
          </cell>
          <cell r="H1395">
            <v>19913.93</v>
          </cell>
          <cell r="I1395">
            <v>1502468500</v>
          </cell>
        </row>
        <row r="1396">
          <cell r="C1396">
            <v>40081</v>
          </cell>
          <cell r="D1396">
            <v>3737.71</v>
          </cell>
          <cell r="E1396">
            <v>3785.95</v>
          </cell>
          <cell r="F1396">
            <v>3696.52</v>
          </cell>
          <cell r="G1396">
            <v>3759.63</v>
          </cell>
          <cell r="H1396">
            <v>13740.03</v>
          </cell>
          <cell r="I1396">
            <v>982781300</v>
          </cell>
        </row>
        <row r="1397">
          <cell r="C1397">
            <v>40084</v>
          </cell>
          <cell r="D1397">
            <v>3761.36</v>
          </cell>
          <cell r="E1397">
            <v>3778.18</v>
          </cell>
          <cell r="F1397">
            <v>3625.53</v>
          </cell>
          <cell r="G1397">
            <v>3642.87</v>
          </cell>
          <cell r="H1397">
            <v>10103.879999999999</v>
          </cell>
          <cell r="I1397">
            <v>772233500</v>
          </cell>
        </row>
        <row r="1398">
          <cell r="C1398">
            <v>40085</v>
          </cell>
          <cell r="D1398">
            <v>3650.59</v>
          </cell>
          <cell r="E1398">
            <v>3718.38</v>
          </cell>
          <cell r="F1398">
            <v>3624.32</v>
          </cell>
          <cell r="G1398">
            <v>3699.85</v>
          </cell>
          <cell r="H1398">
            <v>12456.36</v>
          </cell>
          <cell r="I1398">
            <v>950445800</v>
          </cell>
        </row>
        <row r="1399">
          <cell r="C1399">
            <v>40086</v>
          </cell>
          <cell r="D1399">
            <v>3725.73</v>
          </cell>
          <cell r="E1399">
            <v>3755.33</v>
          </cell>
          <cell r="F1399">
            <v>3697.4</v>
          </cell>
          <cell r="G1399">
            <v>3734.88</v>
          </cell>
          <cell r="H1399">
            <v>12432.25</v>
          </cell>
          <cell r="I1399">
            <v>992825500</v>
          </cell>
        </row>
        <row r="1400">
          <cell r="C1400">
            <v>40095</v>
          </cell>
          <cell r="D1400">
            <v>3817.8</v>
          </cell>
          <cell r="E1400">
            <v>3919.09</v>
          </cell>
          <cell r="F1400">
            <v>3805.69</v>
          </cell>
          <cell r="G1400">
            <v>3916.59</v>
          </cell>
          <cell r="H1400">
            <v>16132.39</v>
          </cell>
          <cell r="I1400">
            <v>1206510000</v>
          </cell>
        </row>
        <row r="1401">
          <cell r="C1401">
            <v>40098</v>
          </cell>
          <cell r="D1401">
            <v>3948.84</v>
          </cell>
          <cell r="E1401">
            <v>3997.66</v>
          </cell>
          <cell r="F1401">
            <v>3903.4</v>
          </cell>
          <cell r="G1401">
            <v>3904.91</v>
          </cell>
          <cell r="H1401">
            <v>16015.92</v>
          </cell>
          <cell r="I1401">
            <v>1207580100</v>
          </cell>
        </row>
        <row r="1402">
          <cell r="C1402">
            <v>40099</v>
          </cell>
          <cell r="D1402">
            <v>3891.49</v>
          </cell>
          <cell r="E1402">
            <v>3979.58</v>
          </cell>
          <cell r="F1402">
            <v>3887.5</v>
          </cell>
          <cell r="G1402">
            <v>3974.46</v>
          </cell>
          <cell r="H1402">
            <v>11735.33</v>
          </cell>
          <cell r="I1402">
            <v>824654700</v>
          </cell>
        </row>
        <row r="1403">
          <cell r="C1403">
            <v>40100</v>
          </cell>
          <cell r="D1403">
            <v>3988.21</v>
          </cell>
          <cell r="E1403">
            <v>4067.31</v>
          </cell>
          <cell r="F1403">
            <v>3978.07</v>
          </cell>
          <cell r="G1403">
            <v>4000.27</v>
          </cell>
          <cell r="H1403">
            <v>19270.79</v>
          </cell>
          <cell r="I1403">
            <v>1367131900</v>
          </cell>
        </row>
        <row r="1404">
          <cell r="C1404">
            <v>40101</v>
          </cell>
          <cell r="D1404">
            <v>4052.58</v>
          </cell>
          <cell r="E1404">
            <v>4105.45</v>
          </cell>
          <cell r="F1404">
            <v>4020.32</v>
          </cell>
          <cell r="G1404">
            <v>4030.98</v>
          </cell>
          <cell r="H1404">
            <v>14341.98</v>
          </cell>
          <cell r="I1404">
            <v>963464400</v>
          </cell>
        </row>
        <row r="1405">
          <cell r="C1405">
            <v>40102</v>
          </cell>
          <cell r="D1405">
            <v>4041.66</v>
          </cell>
          <cell r="E1405">
            <v>4063.43</v>
          </cell>
          <cell r="F1405">
            <v>3948.65</v>
          </cell>
          <cell r="G1405">
            <v>4016.7</v>
          </cell>
          <cell r="H1405">
            <v>12714.61</v>
          </cell>
          <cell r="I1405">
            <v>907358900</v>
          </cell>
        </row>
        <row r="1406">
          <cell r="C1406">
            <v>40105</v>
          </cell>
          <cell r="D1406">
            <v>4006.66</v>
          </cell>
          <cell r="E1406">
            <v>4107.71</v>
          </cell>
          <cell r="F1406">
            <v>3989.15</v>
          </cell>
          <cell r="G1406">
            <v>4100.9799999999996</v>
          </cell>
          <cell r="H1406">
            <v>16188.29</v>
          </cell>
          <cell r="I1406">
            <v>1159989000</v>
          </cell>
        </row>
        <row r="1407">
          <cell r="C1407">
            <v>40106</v>
          </cell>
          <cell r="D1407">
            <v>4143.92</v>
          </cell>
          <cell r="E1407">
            <v>4203.7299999999996</v>
          </cell>
          <cell r="F1407">
            <v>4140.78</v>
          </cell>
          <cell r="G1407">
            <v>4190.67</v>
          </cell>
          <cell r="H1407">
            <v>22262.09</v>
          </cell>
          <cell r="I1407">
            <v>1657581600</v>
          </cell>
        </row>
        <row r="1408">
          <cell r="C1408">
            <v>40107</v>
          </cell>
          <cell r="D1408">
            <v>4191.41</v>
          </cell>
          <cell r="E1408">
            <v>4267.67</v>
          </cell>
          <cell r="F1408">
            <v>4172.26</v>
          </cell>
          <cell r="G1408">
            <v>4200.07</v>
          </cell>
          <cell r="H1408">
            <v>22772.21</v>
          </cell>
          <cell r="I1408">
            <v>1668999800</v>
          </cell>
        </row>
        <row r="1409">
          <cell r="C1409">
            <v>40108</v>
          </cell>
          <cell r="D1409">
            <v>4188.0200000000004</v>
          </cell>
          <cell r="E1409">
            <v>4213.42</v>
          </cell>
          <cell r="F1409">
            <v>4156.6099999999997</v>
          </cell>
          <cell r="G1409">
            <v>4161.55</v>
          </cell>
          <cell r="H1409">
            <v>14946.72</v>
          </cell>
          <cell r="I1409">
            <v>999556300</v>
          </cell>
        </row>
        <row r="1410">
          <cell r="C1410">
            <v>40109</v>
          </cell>
          <cell r="D1410">
            <v>4174.62</v>
          </cell>
          <cell r="E1410">
            <v>4296.38</v>
          </cell>
          <cell r="F1410">
            <v>4174.62</v>
          </cell>
          <cell r="G1410">
            <v>4261.66</v>
          </cell>
          <cell r="H1410">
            <v>20360.11</v>
          </cell>
          <cell r="I1410">
            <v>1562833900</v>
          </cell>
        </row>
        <row r="1411">
          <cell r="C1411">
            <v>40112</v>
          </cell>
          <cell r="D1411">
            <v>4279.38</v>
          </cell>
          <cell r="E1411">
            <v>4309.6899999999996</v>
          </cell>
          <cell r="F1411">
            <v>4248.7700000000004</v>
          </cell>
          <cell r="G1411">
            <v>4275.63</v>
          </cell>
          <cell r="H1411">
            <v>15571.4</v>
          </cell>
          <cell r="I1411">
            <v>1080184500</v>
          </cell>
        </row>
        <row r="1412">
          <cell r="C1412">
            <v>40113</v>
          </cell>
          <cell r="D1412">
            <v>4236.71</v>
          </cell>
          <cell r="E1412">
            <v>4259.62</v>
          </cell>
          <cell r="F1412">
            <v>4163.1400000000003</v>
          </cell>
          <cell r="G1412">
            <v>4164.55</v>
          </cell>
          <cell r="H1412">
            <v>16848.810000000001</v>
          </cell>
          <cell r="I1412">
            <v>1193962800</v>
          </cell>
        </row>
        <row r="1413">
          <cell r="C1413">
            <v>40114</v>
          </cell>
          <cell r="D1413">
            <v>4151.76</v>
          </cell>
          <cell r="E1413">
            <v>4182.96</v>
          </cell>
          <cell r="F1413">
            <v>4053.32</v>
          </cell>
          <cell r="G1413">
            <v>4144.22</v>
          </cell>
          <cell r="H1413">
            <v>15634.95</v>
          </cell>
          <cell r="I1413">
            <v>1070167000</v>
          </cell>
        </row>
        <row r="1414">
          <cell r="C1414">
            <v>40115</v>
          </cell>
          <cell r="D1414">
            <v>4054.99</v>
          </cell>
          <cell r="E1414">
            <v>4097.2299999999996</v>
          </cell>
          <cell r="F1414">
            <v>4024.29</v>
          </cell>
          <cell r="G1414">
            <v>4036.1</v>
          </cell>
          <cell r="H1414">
            <v>14238.1</v>
          </cell>
          <cell r="I1414">
            <v>1010133200</v>
          </cell>
        </row>
        <row r="1415">
          <cell r="C1415">
            <v>40116</v>
          </cell>
          <cell r="D1415">
            <v>4116.24</v>
          </cell>
          <cell r="E1415">
            <v>4166.45</v>
          </cell>
          <cell r="F1415">
            <v>4074.86</v>
          </cell>
          <cell r="G1415">
            <v>4088</v>
          </cell>
          <cell r="H1415">
            <v>14190.77</v>
          </cell>
          <cell r="I1415">
            <v>1062751000</v>
          </cell>
        </row>
        <row r="1416">
          <cell r="C1416">
            <v>40119</v>
          </cell>
          <cell r="D1416">
            <v>3986.5</v>
          </cell>
          <cell r="E1416">
            <v>4284.62</v>
          </cell>
          <cell r="F1416">
            <v>3974.81</v>
          </cell>
          <cell r="G1416">
            <v>4271</v>
          </cell>
          <cell r="H1416">
            <v>23360.6</v>
          </cell>
          <cell r="I1416">
            <v>1747144800</v>
          </cell>
        </row>
        <row r="1417">
          <cell r="C1417">
            <v>40120</v>
          </cell>
          <cell r="D1417">
            <v>4278.97</v>
          </cell>
          <cell r="E1417">
            <v>4347.8599999999997</v>
          </cell>
          <cell r="F1417">
            <v>4267.7299999999996</v>
          </cell>
          <cell r="G1417">
            <v>4317.7299999999996</v>
          </cell>
          <cell r="H1417">
            <v>20113.759999999998</v>
          </cell>
          <cell r="I1417">
            <v>1352980100</v>
          </cell>
        </row>
        <row r="1418">
          <cell r="C1418">
            <v>40121</v>
          </cell>
          <cell r="D1418">
            <v>4316.62</v>
          </cell>
          <cell r="E1418">
            <v>4377.6000000000004</v>
          </cell>
          <cell r="F1418">
            <v>4275.13</v>
          </cell>
          <cell r="G1418">
            <v>4341.08</v>
          </cell>
          <cell r="H1418">
            <v>18060.189999999999</v>
          </cell>
          <cell r="I1418">
            <v>1238691800</v>
          </cell>
        </row>
        <row r="1419">
          <cell r="C1419">
            <v>40122</v>
          </cell>
          <cell r="D1419">
            <v>4341.3599999999997</v>
          </cell>
          <cell r="E1419">
            <v>4361.8599999999997</v>
          </cell>
          <cell r="F1419">
            <v>4296.21</v>
          </cell>
          <cell r="G1419">
            <v>4329.28</v>
          </cell>
          <cell r="H1419">
            <v>14175.73</v>
          </cell>
          <cell r="I1419">
            <v>1141423500</v>
          </cell>
        </row>
        <row r="1420">
          <cell r="C1420">
            <v>40123</v>
          </cell>
          <cell r="D1420">
            <v>4371.3599999999997</v>
          </cell>
          <cell r="E1420">
            <v>4392.18</v>
          </cell>
          <cell r="F1420">
            <v>4321.92</v>
          </cell>
          <cell r="G1420">
            <v>4327.88</v>
          </cell>
          <cell r="H1420">
            <v>15305.79</v>
          </cell>
          <cell r="I1420">
            <v>1111308000</v>
          </cell>
        </row>
        <row r="1421">
          <cell r="C1421">
            <v>40126</v>
          </cell>
          <cell r="D1421">
            <v>4337.3500000000004</v>
          </cell>
          <cell r="E1421">
            <v>4342.32</v>
          </cell>
          <cell r="F1421">
            <v>4263.07</v>
          </cell>
          <cell r="G1421">
            <v>4335.3599999999997</v>
          </cell>
          <cell r="H1421">
            <v>15288.6</v>
          </cell>
          <cell r="I1421">
            <v>1062490000</v>
          </cell>
        </row>
        <row r="1422">
          <cell r="C1422">
            <v>40127</v>
          </cell>
          <cell r="D1422">
            <v>4361.3500000000004</v>
          </cell>
          <cell r="E1422">
            <v>4400.9799999999996</v>
          </cell>
          <cell r="F1422">
            <v>4338.3500000000004</v>
          </cell>
          <cell r="G1422">
            <v>4339.8500000000004</v>
          </cell>
          <cell r="H1422">
            <v>16964.099999999999</v>
          </cell>
          <cell r="I1422">
            <v>1239860100</v>
          </cell>
        </row>
        <row r="1423">
          <cell r="C1423">
            <v>40128</v>
          </cell>
          <cell r="D1423">
            <v>4335.49</v>
          </cell>
          <cell r="E1423">
            <v>4344.13</v>
          </cell>
          <cell r="F1423">
            <v>4286.37</v>
          </cell>
          <cell r="G1423">
            <v>4319.6099999999997</v>
          </cell>
          <cell r="H1423">
            <v>19201.11</v>
          </cell>
          <cell r="I1423">
            <v>1230909300</v>
          </cell>
        </row>
        <row r="1424">
          <cell r="C1424">
            <v>40129</v>
          </cell>
          <cell r="D1424">
            <v>4337.07</v>
          </cell>
          <cell r="E1424">
            <v>4366.6499999999996</v>
          </cell>
          <cell r="F1424">
            <v>4287.5600000000004</v>
          </cell>
          <cell r="G1424">
            <v>4305.57</v>
          </cell>
          <cell r="H1424">
            <v>17561.86</v>
          </cell>
          <cell r="I1424">
            <v>1165225500</v>
          </cell>
        </row>
        <row r="1425">
          <cell r="C1425">
            <v>40130</v>
          </cell>
          <cell r="D1425">
            <v>4297.37</v>
          </cell>
          <cell r="E1425">
            <v>4335.33</v>
          </cell>
          <cell r="F1425">
            <v>4246.59</v>
          </cell>
          <cell r="G1425">
            <v>4333.54</v>
          </cell>
          <cell r="H1425">
            <v>17601.13</v>
          </cell>
          <cell r="I1425">
            <v>1255914400</v>
          </cell>
        </row>
        <row r="1426">
          <cell r="C1426">
            <v>40133</v>
          </cell>
          <cell r="D1426">
            <v>4360.3900000000003</v>
          </cell>
          <cell r="E1426">
            <v>4459.83</v>
          </cell>
          <cell r="F1426">
            <v>4360.3900000000003</v>
          </cell>
          <cell r="G1426">
            <v>4457.71</v>
          </cell>
          <cell r="H1426">
            <v>23810.560000000001</v>
          </cell>
          <cell r="I1426">
            <v>1759975400</v>
          </cell>
        </row>
        <row r="1427">
          <cell r="C1427">
            <v>40134</v>
          </cell>
          <cell r="D1427">
            <v>4478.45</v>
          </cell>
          <cell r="E1427">
            <v>4521.29</v>
          </cell>
          <cell r="F1427">
            <v>4465.59</v>
          </cell>
          <cell r="G1427">
            <v>4474.01</v>
          </cell>
          <cell r="H1427">
            <v>20198.95</v>
          </cell>
          <cell r="I1427">
            <v>1525602000</v>
          </cell>
        </row>
        <row r="1428">
          <cell r="C1428">
            <v>40135</v>
          </cell>
          <cell r="D1428">
            <v>4482.1499999999996</v>
          </cell>
          <cell r="E1428">
            <v>4502.54</v>
          </cell>
          <cell r="F1428">
            <v>4446.74</v>
          </cell>
          <cell r="G1428">
            <v>4461.6499999999996</v>
          </cell>
          <cell r="H1428">
            <v>14490.14</v>
          </cell>
          <cell r="I1428">
            <v>1111532800</v>
          </cell>
        </row>
        <row r="1429">
          <cell r="C1429">
            <v>40136</v>
          </cell>
          <cell r="D1429">
            <v>4470.7700000000004</v>
          </cell>
          <cell r="E1429">
            <v>4495.92</v>
          </cell>
          <cell r="F1429">
            <v>4407.0600000000004</v>
          </cell>
          <cell r="G1429">
            <v>4437.32</v>
          </cell>
          <cell r="H1429">
            <v>17526.53</v>
          </cell>
          <cell r="I1429">
            <v>1192583500</v>
          </cell>
        </row>
        <row r="1430">
          <cell r="C1430">
            <v>40137</v>
          </cell>
          <cell r="D1430">
            <v>4418.57</v>
          </cell>
          <cell r="E1430">
            <v>4447.96</v>
          </cell>
          <cell r="F1430">
            <v>4360.24</v>
          </cell>
          <cell r="G1430">
            <v>4410.17</v>
          </cell>
          <cell r="H1430">
            <v>21226.22</v>
          </cell>
          <cell r="I1430">
            <v>1355715600</v>
          </cell>
        </row>
        <row r="1431">
          <cell r="C1431">
            <v>40140</v>
          </cell>
          <cell r="D1431">
            <v>4416.42</v>
          </cell>
          <cell r="E1431">
            <v>4429.1000000000004</v>
          </cell>
          <cell r="F1431">
            <v>4380.07</v>
          </cell>
          <cell r="G1431">
            <v>4417.08</v>
          </cell>
          <cell r="H1431">
            <v>19648.599999999999</v>
          </cell>
          <cell r="I1431">
            <v>1144760400</v>
          </cell>
        </row>
        <row r="1432">
          <cell r="C1432">
            <v>40141</v>
          </cell>
          <cell r="D1432">
            <v>4439.83</v>
          </cell>
          <cell r="E1432">
            <v>4448.99</v>
          </cell>
          <cell r="F1432">
            <v>4296.8</v>
          </cell>
          <cell r="G1432">
            <v>4304.5</v>
          </cell>
          <cell r="H1432">
            <v>26840.98</v>
          </cell>
          <cell r="I1432">
            <v>1704986400</v>
          </cell>
        </row>
        <row r="1433">
          <cell r="C1433">
            <v>40142</v>
          </cell>
          <cell r="D1433">
            <v>4310.0200000000004</v>
          </cell>
          <cell r="E1433">
            <v>4361.4399999999996</v>
          </cell>
          <cell r="F1433">
            <v>4231.1899999999996</v>
          </cell>
          <cell r="G1433">
            <v>4359.54</v>
          </cell>
          <cell r="H1433">
            <v>26228.240000000002</v>
          </cell>
          <cell r="I1433">
            <v>1868117600</v>
          </cell>
        </row>
        <row r="1434">
          <cell r="C1434">
            <v>40143</v>
          </cell>
          <cell r="D1434">
            <v>4354.71</v>
          </cell>
          <cell r="E1434">
            <v>4360.6499999999996</v>
          </cell>
          <cell r="F1434">
            <v>4140.9399999999996</v>
          </cell>
          <cell r="G1434">
            <v>4156.13</v>
          </cell>
          <cell r="H1434">
            <v>29275.81</v>
          </cell>
          <cell r="I1434">
            <v>2083289600</v>
          </cell>
        </row>
        <row r="1435">
          <cell r="C1435">
            <v>40144</v>
          </cell>
          <cell r="D1435">
            <v>4119.04</v>
          </cell>
          <cell r="E1435">
            <v>4143.09</v>
          </cell>
          <cell r="F1435">
            <v>4025.75</v>
          </cell>
          <cell r="G1435">
            <v>4036.47</v>
          </cell>
          <cell r="H1435">
            <v>21597.42</v>
          </cell>
          <cell r="I1435">
            <v>1408213500</v>
          </cell>
        </row>
        <row r="1436">
          <cell r="C1436">
            <v>40147</v>
          </cell>
          <cell r="D1436">
            <v>4081.03</v>
          </cell>
          <cell r="E1436">
            <v>4163.38</v>
          </cell>
          <cell r="F1436">
            <v>4065.09</v>
          </cell>
          <cell r="G1436">
            <v>4162.16</v>
          </cell>
          <cell r="H1436">
            <v>22381.200000000001</v>
          </cell>
          <cell r="I1436">
            <v>1551003000</v>
          </cell>
        </row>
        <row r="1437">
          <cell r="C1437">
            <v>40148</v>
          </cell>
          <cell r="D1437">
            <v>4142.51</v>
          </cell>
          <cell r="E1437">
            <v>4206.7700000000004</v>
          </cell>
          <cell r="F1437">
            <v>4093.51</v>
          </cell>
          <cell r="G1437">
            <v>4191.3100000000004</v>
          </cell>
          <cell r="H1437">
            <v>25464.06</v>
          </cell>
          <cell r="I1437">
            <v>1754017200</v>
          </cell>
        </row>
        <row r="1438">
          <cell r="C1438">
            <v>40149</v>
          </cell>
          <cell r="D1438">
            <v>4214.01</v>
          </cell>
          <cell r="E1438">
            <v>4266.83</v>
          </cell>
          <cell r="F1438">
            <v>4197.08</v>
          </cell>
          <cell r="G1438">
            <v>4217.8999999999996</v>
          </cell>
          <cell r="H1438">
            <v>20637.28</v>
          </cell>
          <cell r="I1438">
            <v>1480298500</v>
          </cell>
        </row>
        <row r="1439">
          <cell r="C1439">
            <v>40150</v>
          </cell>
          <cell r="D1439">
            <v>4218.1899999999996</v>
          </cell>
          <cell r="E1439">
            <v>4218.1899999999996</v>
          </cell>
          <cell r="F1439">
            <v>4149.8599999999997</v>
          </cell>
          <cell r="G1439">
            <v>4184.87</v>
          </cell>
          <cell r="H1439">
            <v>18936.689999999999</v>
          </cell>
          <cell r="I1439">
            <v>1317248300</v>
          </cell>
        </row>
        <row r="1440">
          <cell r="C1440">
            <v>40151</v>
          </cell>
          <cell r="D1440">
            <v>4170.8900000000003</v>
          </cell>
          <cell r="E1440">
            <v>4409.75</v>
          </cell>
          <cell r="F1440">
            <v>4144.3900000000003</v>
          </cell>
          <cell r="G1440">
            <v>4404.71</v>
          </cell>
          <cell r="H1440">
            <v>51443.14</v>
          </cell>
          <cell r="I1440">
            <v>3463940000</v>
          </cell>
        </row>
        <row r="1441">
          <cell r="C1441">
            <v>40154</v>
          </cell>
          <cell r="D1441">
            <v>4396.2</v>
          </cell>
          <cell r="E1441">
            <v>4438.8100000000004</v>
          </cell>
          <cell r="F1441">
            <v>4368.24</v>
          </cell>
          <cell r="G1441">
            <v>4409.46</v>
          </cell>
          <cell r="H1441">
            <v>30397.73</v>
          </cell>
          <cell r="I1441">
            <v>1985520800</v>
          </cell>
        </row>
        <row r="1442">
          <cell r="C1442">
            <v>40155</v>
          </cell>
          <cell r="D1442">
            <v>4410.42</v>
          </cell>
          <cell r="E1442">
            <v>4413.3500000000004</v>
          </cell>
          <cell r="F1442">
            <v>4296.99</v>
          </cell>
          <cell r="G1442">
            <v>4328.41</v>
          </cell>
          <cell r="H1442">
            <v>22201.42</v>
          </cell>
          <cell r="I1442">
            <v>1478377000</v>
          </cell>
        </row>
        <row r="1443">
          <cell r="C1443">
            <v>40156</v>
          </cell>
          <cell r="D1443">
            <v>4264.21</v>
          </cell>
          <cell r="E1443">
            <v>4285.8100000000004</v>
          </cell>
          <cell r="F1443">
            <v>4206.6499999999996</v>
          </cell>
          <cell r="G1443">
            <v>4221.25</v>
          </cell>
          <cell r="H1443">
            <v>17494.86</v>
          </cell>
          <cell r="I1443">
            <v>1137297000</v>
          </cell>
        </row>
        <row r="1444">
          <cell r="C1444">
            <v>40157</v>
          </cell>
          <cell r="D1444">
            <v>4261.76</v>
          </cell>
          <cell r="E1444">
            <v>4288.76</v>
          </cell>
          <cell r="F1444">
            <v>4215.25</v>
          </cell>
          <cell r="G1444">
            <v>4253.9799999999996</v>
          </cell>
          <cell r="H1444">
            <v>14767.81</v>
          </cell>
          <cell r="I1444">
            <v>974489800</v>
          </cell>
        </row>
        <row r="1445">
          <cell r="C1445">
            <v>40158</v>
          </cell>
          <cell r="D1445">
            <v>4264.2299999999996</v>
          </cell>
          <cell r="E1445">
            <v>4312.43</v>
          </cell>
          <cell r="F1445">
            <v>4240.37</v>
          </cell>
          <cell r="G1445">
            <v>4253.7700000000004</v>
          </cell>
          <cell r="H1445">
            <v>12081.33</v>
          </cell>
          <cell r="I1445">
            <v>777618300</v>
          </cell>
        </row>
        <row r="1446">
          <cell r="C1446">
            <v>40161</v>
          </cell>
          <cell r="D1446">
            <v>4234.49</v>
          </cell>
          <cell r="E1446">
            <v>4377.07</v>
          </cell>
          <cell r="F1446">
            <v>4151.2</v>
          </cell>
          <cell r="G1446">
            <v>4340.8500000000004</v>
          </cell>
          <cell r="H1446">
            <v>24704.04</v>
          </cell>
          <cell r="I1446">
            <v>1780259000</v>
          </cell>
        </row>
        <row r="1447">
          <cell r="C1447">
            <v>40162</v>
          </cell>
          <cell r="D1447">
            <v>4306.32</v>
          </cell>
          <cell r="E1447">
            <v>4340.1099999999997</v>
          </cell>
          <cell r="F1447">
            <v>4276.97</v>
          </cell>
          <cell r="G1447">
            <v>4285.5</v>
          </cell>
          <cell r="H1447">
            <v>18337.2</v>
          </cell>
          <cell r="I1447">
            <v>1262690100</v>
          </cell>
        </row>
        <row r="1448">
          <cell r="C1448">
            <v>40163</v>
          </cell>
          <cell r="D1448">
            <v>4254.87</v>
          </cell>
          <cell r="E1448">
            <v>4341.8500000000004</v>
          </cell>
          <cell r="F1448">
            <v>4249.7</v>
          </cell>
          <cell r="G1448">
            <v>4274.3599999999997</v>
          </cell>
          <cell r="H1448">
            <v>15757.47</v>
          </cell>
          <cell r="I1448">
            <v>1092849900</v>
          </cell>
        </row>
        <row r="1449">
          <cell r="C1449">
            <v>40164</v>
          </cell>
          <cell r="D1449">
            <v>4289.09</v>
          </cell>
          <cell r="E1449">
            <v>4306.53</v>
          </cell>
          <cell r="F1449">
            <v>4191.16</v>
          </cell>
          <cell r="G1449">
            <v>4199.7299999999996</v>
          </cell>
          <cell r="H1449">
            <v>17100.79</v>
          </cell>
          <cell r="I1449">
            <v>1184945500</v>
          </cell>
        </row>
        <row r="1450">
          <cell r="C1450">
            <v>40165</v>
          </cell>
          <cell r="D1450">
            <v>4161.72</v>
          </cell>
          <cell r="E1450">
            <v>4206.28</v>
          </cell>
          <cell r="F1450">
            <v>4113.24</v>
          </cell>
          <cell r="G1450">
            <v>4143.21</v>
          </cell>
          <cell r="H1450">
            <v>16597.78</v>
          </cell>
          <cell r="I1450">
            <v>1234805900</v>
          </cell>
        </row>
        <row r="1451">
          <cell r="C1451">
            <v>40168</v>
          </cell>
          <cell r="D1451">
            <v>4122.8900000000003</v>
          </cell>
          <cell r="E1451">
            <v>4150.2700000000004</v>
          </cell>
          <cell r="F1451">
            <v>4052.17</v>
          </cell>
          <cell r="G1451">
            <v>4103.1400000000003</v>
          </cell>
          <cell r="H1451">
            <v>17929.919999999998</v>
          </cell>
          <cell r="I1451">
            <v>1138951900</v>
          </cell>
        </row>
        <row r="1452">
          <cell r="C1452">
            <v>40169</v>
          </cell>
          <cell r="D1452">
            <v>4109.12</v>
          </cell>
          <cell r="E1452">
            <v>4116</v>
          </cell>
          <cell r="F1452">
            <v>3985.29</v>
          </cell>
          <cell r="G1452">
            <v>4005.07</v>
          </cell>
          <cell r="H1452">
            <v>15843.81</v>
          </cell>
          <cell r="I1452">
            <v>1066930900</v>
          </cell>
        </row>
        <row r="1453">
          <cell r="C1453">
            <v>40170</v>
          </cell>
          <cell r="D1453">
            <v>4003.9</v>
          </cell>
          <cell r="E1453">
            <v>4033.97</v>
          </cell>
          <cell r="F1453">
            <v>3961.22</v>
          </cell>
          <cell r="G1453">
            <v>4014.5</v>
          </cell>
          <cell r="H1453">
            <v>15068.96</v>
          </cell>
          <cell r="I1453">
            <v>976778800</v>
          </cell>
        </row>
        <row r="1454">
          <cell r="C1454">
            <v>40171</v>
          </cell>
          <cell r="D1454">
            <v>4022.88</v>
          </cell>
          <cell r="E1454">
            <v>4116.09</v>
          </cell>
          <cell r="F1454">
            <v>3996.93</v>
          </cell>
          <cell r="G1454">
            <v>4106.57</v>
          </cell>
          <cell r="H1454">
            <v>19010.04</v>
          </cell>
          <cell r="I1454">
            <v>1241804900</v>
          </cell>
        </row>
        <row r="1455">
          <cell r="C1455">
            <v>40172</v>
          </cell>
          <cell r="D1455">
            <v>4087.48</v>
          </cell>
          <cell r="E1455">
            <v>4107.4799999999996</v>
          </cell>
          <cell r="F1455">
            <v>4053.2</v>
          </cell>
          <cell r="G1455">
            <v>4058.61</v>
          </cell>
          <cell r="H1455">
            <v>12049.91</v>
          </cell>
          <cell r="I1455">
            <v>809171500</v>
          </cell>
        </row>
        <row r="1456">
          <cell r="C1456">
            <v>40175</v>
          </cell>
          <cell r="D1456">
            <v>4071.65</v>
          </cell>
          <cell r="E1456">
            <v>4176.7700000000004</v>
          </cell>
          <cell r="F1456">
            <v>4071.65</v>
          </cell>
          <cell r="G1456">
            <v>4140.16</v>
          </cell>
          <cell r="H1456">
            <v>18013.57</v>
          </cell>
          <cell r="I1456">
            <v>1116542000</v>
          </cell>
        </row>
        <row r="1457">
          <cell r="C1457">
            <v>40176</v>
          </cell>
          <cell r="D1457">
            <v>4142.75</v>
          </cell>
          <cell r="E1457">
            <v>4205.1899999999996</v>
          </cell>
          <cell r="F1457">
            <v>4127.9399999999996</v>
          </cell>
          <cell r="G1457">
            <v>4203.34</v>
          </cell>
          <cell r="H1457">
            <v>17592.689999999999</v>
          </cell>
          <cell r="I1457">
            <v>1149753400</v>
          </cell>
        </row>
        <row r="1458">
          <cell r="C1458">
            <v>40177</v>
          </cell>
          <cell r="D1458">
            <v>4214.17</v>
          </cell>
          <cell r="E1458">
            <v>4372.83</v>
          </cell>
          <cell r="F1458">
            <v>4207.08</v>
          </cell>
          <cell r="G1458">
            <v>4357.5600000000004</v>
          </cell>
          <cell r="H1458">
            <v>39909.480000000003</v>
          </cell>
          <cell r="I1458">
            <v>2733323800</v>
          </cell>
        </row>
        <row r="1459">
          <cell r="C1459">
            <v>40178</v>
          </cell>
          <cell r="D1459">
            <v>4365.46</v>
          </cell>
          <cell r="E1459">
            <v>4403.13</v>
          </cell>
          <cell r="F1459">
            <v>4351.51</v>
          </cell>
          <cell r="G1459">
            <v>4381.6400000000003</v>
          </cell>
          <cell r="H1459">
            <v>25172.62</v>
          </cell>
          <cell r="I1459">
            <v>1772720800</v>
          </cell>
        </row>
        <row r="1460">
          <cell r="C1460">
            <v>40182</v>
          </cell>
          <cell r="D1460">
            <v>4401.2700000000004</v>
          </cell>
          <cell r="E1460">
            <v>4413.1099999999997</v>
          </cell>
          <cell r="F1460">
            <v>4296.04</v>
          </cell>
          <cell r="G1460">
            <v>4297.42</v>
          </cell>
          <cell r="H1460">
            <v>20266.86</v>
          </cell>
          <cell r="I1460">
            <v>1401320900</v>
          </cell>
        </row>
        <row r="1461">
          <cell r="C1461">
            <v>40183</v>
          </cell>
          <cell r="D1461">
            <v>4317.3900000000003</v>
          </cell>
          <cell r="E1461">
            <v>4403.76</v>
          </cell>
          <cell r="F1461">
            <v>4236.8900000000003</v>
          </cell>
          <cell r="G1461">
            <v>4361.3599999999997</v>
          </cell>
          <cell r="H1461">
            <v>29434.99</v>
          </cell>
          <cell r="I1461">
            <v>1787435200</v>
          </cell>
        </row>
        <row r="1462">
          <cell r="C1462">
            <v>40184</v>
          </cell>
          <cell r="D1462">
            <v>4346.25</v>
          </cell>
          <cell r="E1462">
            <v>4347.9399999999996</v>
          </cell>
          <cell r="F1462">
            <v>4286.93</v>
          </cell>
          <cell r="G1462">
            <v>4288.2</v>
          </cell>
          <cell r="H1462">
            <v>22711.86</v>
          </cell>
          <cell r="I1462">
            <v>1358623600</v>
          </cell>
        </row>
        <row r="1463">
          <cell r="C1463">
            <v>40185</v>
          </cell>
          <cell r="D1463">
            <v>4284.6899999999996</v>
          </cell>
          <cell r="E1463">
            <v>4304.33</v>
          </cell>
          <cell r="F1463">
            <v>4167.9399999999996</v>
          </cell>
          <cell r="G1463">
            <v>4195.83</v>
          </cell>
          <cell r="H1463">
            <v>21909.98</v>
          </cell>
          <cell r="I1463">
            <v>1420579500</v>
          </cell>
        </row>
        <row r="1464">
          <cell r="C1464">
            <v>40186</v>
          </cell>
          <cell r="D1464">
            <v>4178.8500000000004</v>
          </cell>
          <cell r="E1464">
            <v>4224.55</v>
          </cell>
          <cell r="F1464">
            <v>4154.8599999999997</v>
          </cell>
          <cell r="G1464">
            <v>4216.5200000000004</v>
          </cell>
          <cell r="H1464">
            <v>16113.82</v>
          </cell>
          <cell r="I1464">
            <v>997871500</v>
          </cell>
        </row>
        <row r="1465">
          <cell r="C1465">
            <v>40189</v>
          </cell>
          <cell r="D1465">
            <v>4481.74</v>
          </cell>
          <cell r="E1465">
            <v>4481.74</v>
          </cell>
          <cell r="F1465">
            <v>4212.26</v>
          </cell>
          <cell r="G1465">
            <v>4233.01</v>
          </cell>
          <cell r="H1465">
            <v>42033.27</v>
          </cell>
          <cell r="I1465">
            <v>2527580400</v>
          </cell>
        </row>
        <row r="1466">
          <cell r="C1466">
            <v>40190</v>
          </cell>
          <cell r="D1466">
            <v>4209.8</v>
          </cell>
          <cell r="E1466">
            <v>4270.8100000000004</v>
          </cell>
          <cell r="F1466">
            <v>4125.22</v>
          </cell>
          <cell r="G1466">
            <v>4256.99</v>
          </cell>
          <cell r="H1466">
            <v>24600.86</v>
          </cell>
          <cell r="I1466">
            <v>1595386500</v>
          </cell>
        </row>
        <row r="1467">
          <cell r="C1467">
            <v>40191</v>
          </cell>
          <cell r="D1467">
            <v>4134.3999999999996</v>
          </cell>
          <cell r="E1467">
            <v>4156.3999999999996</v>
          </cell>
          <cell r="F1467">
            <v>4024.01</v>
          </cell>
          <cell r="G1467">
            <v>4031.29</v>
          </cell>
          <cell r="H1467">
            <v>37306.71</v>
          </cell>
          <cell r="I1467">
            <v>2599215000</v>
          </cell>
        </row>
        <row r="1468">
          <cell r="C1468">
            <v>40192</v>
          </cell>
          <cell r="D1468">
            <v>4052.64</v>
          </cell>
          <cell r="E1468">
            <v>4080.12</v>
          </cell>
          <cell r="F1468">
            <v>3993.25</v>
          </cell>
          <cell r="G1468">
            <v>4064.16</v>
          </cell>
          <cell r="H1468">
            <v>20409.54</v>
          </cell>
          <cell r="I1468">
            <v>1362188400</v>
          </cell>
        </row>
        <row r="1469">
          <cell r="C1469">
            <v>40193</v>
          </cell>
          <cell r="D1469">
            <v>4065.27</v>
          </cell>
          <cell r="E1469">
            <v>4103.21</v>
          </cell>
          <cell r="F1469">
            <v>4015.36</v>
          </cell>
          <cell r="G1469">
            <v>4073.02</v>
          </cell>
          <cell r="H1469">
            <v>16353.66</v>
          </cell>
          <cell r="I1469">
            <v>1104402300</v>
          </cell>
        </row>
        <row r="1470">
          <cell r="C1470">
            <v>40196</v>
          </cell>
          <cell r="D1470">
            <v>4041.66</v>
          </cell>
          <cell r="E1470">
            <v>4052.91</v>
          </cell>
          <cell r="F1470">
            <v>4001.46</v>
          </cell>
          <cell r="G1470">
            <v>4040.16</v>
          </cell>
          <cell r="H1470">
            <v>21523.87</v>
          </cell>
          <cell r="I1470">
            <v>1307179800</v>
          </cell>
        </row>
        <row r="1471">
          <cell r="C1471">
            <v>40197</v>
          </cell>
          <cell r="D1471">
            <v>4043.6</v>
          </cell>
          <cell r="E1471">
            <v>4109.2</v>
          </cell>
          <cell r="F1471">
            <v>4043.6</v>
          </cell>
          <cell r="G1471">
            <v>4070.96</v>
          </cell>
          <cell r="H1471">
            <v>19216.02</v>
          </cell>
          <cell r="I1471">
            <v>1255510000</v>
          </cell>
        </row>
        <row r="1472">
          <cell r="C1472">
            <v>40198</v>
          </cell>
          <cell r="D1472">
            <v>4076.8</v>
          </cell>
          <cell r="E1472">
            <v>4081.49</v>
          </cell>
          <cell r="F1472">
            <v>3942.1</v>
          </cell>
          <cell r="G1472">
            <v>3949.44</v>
          </cell>
          <cell r="H1472">
            <v>22364.92</v>
          </cell>
          <cell r="I1472">
            <v>1424618400</v>
          </cell>
        </row>
        <row r="1473">
          <cell r="C1473">
            <v>40199</v>
          </cell>
          <cell r="D1473">
            <v>3961.71</v>
          </cell>
          <cell r="E1473">
            <v>4051.09</v>
          </cell>
          <cell r="F1473">
            <v>3953.83</v>
          </cell>
          <cell r="G1473">
            <v>4024.21</v>
          </cell>
          <cell r="H1473">
            <v>18163</v>
          </cell>
          <cell r="I1473">
            <v>1242275200</v>
          </cell>
        </row>
        <row r="1474">
          <cell r="C1474">
            <v>40200</v>
          </cell>
          <cell r="D1474">
            <v>3967.04</v>
          </cell>
          <cell r="E1474">
            <v>4119.75</v>
          </cell>
          <cell r="F1474">
            <v>3942.35</v>
          </cell>
          <cell r="G1474">
            <v>4079.06</v>
          </cell>
          <cell r="H1474">
            <v>29594.02</v>
          </cell>
          <cell r="I1474">
            <v>2233184400</v>
          </cell>
        </row>
        <row r="1475">
          <cell r="C1475">
            <v>40203</v>
          </cell>
          <cell r="D1475">
            <v>4023.03</v>
          </cell>
          <cell r="E1475">
            <v>4097.96</v>
          </cell>
          <cell r="F1475">
            <v>4012.04</v>
          </cell>
          <cell r="G1475">
            <v>4020.46</v>
          </cell>
          <cell r="H1475">
            <v>16097.01</v>
          </cell>
          <cell r="I1475">
            <v>1181923200</v>
          </cell>
        </row>
        <row r="1476">
          <cell r="C1476">
            <v>40204</v>
          </cell>
          <cell r="D1476">
            <v>4021.21</v>
          </cell>
          <cell r="E1476">
            <v>4045.5</v>
          </cell>
          <cell r="F1476">
            <v>3948.16</v>
          </cell>
          <cell r="G1476">
            <v>3977.35</v>
          </cell>
          <cell r="H1476">
            <v>16274.29</v>
          </cell>
          <cell r="I1476">
            <v>1189115100</v>
          </cell>
        </row>
        <row r="1477">
          <cell r="C1477">
            <v>40205</v>
          </cell>
          <cell r="D1477">
            <v>3980.26</v>
          </cell>
          <cell r="E1477">
            <v>3990.5</v>
          </cell>
          <cell r="F1477">
            <v>3859.52</v>
          </cell>
          <cell r="G1477">
            <v>3861.07</v>
          </cell>
          <cell r="H1477">
            <v>15610.45</v>
          </cell>
          <cell r="I1477">
            <v>1190457400</v>
          </cell>
        </row>
        <row r="1478">
          <cell r="C1478">
            <v>40206</v>
          </cell>
          <cell r="D1478">
            <v>3859.37</v>
          </cell>
          <cell r="E1478">
            <v>3862.94</v>
          </cell>
          <cell r="F1478">
            <v>3780.67</v>
          </cell>
          <cell r="G1478">
            <v>3806.82</v>
          </cell>
          <cell r="H1478">
            <v>13201.39</v>
          </cell>
          <cell r="I1478">
            <v>991911600</v>
          </cell>
        </row>
        <row r="1479">
          <cell r="C1479">
            <v>40207</v>
          </cell>
          <cell r="D1479">
            <v>3786.98</v>
          </cell>
          <cell r="E1479">
            <v>3858.14</v>
          </cell>
          <cell r="F1479">
            <v>3772.53</v>
          </cell>
          <cell r="G1479">
            <v>3794.75</v>
          </cell>
          <cell r="H1479">
            <v>12836.89</v>
          </cell>
          <cell r="I1479">
            <v>903079000</v>
          </cell>
        </row>
        <row r="1480">
          <cell r="C1480">
            <v>40210</v>
          </cell>
          <cell r="D1480">
            <v>3788.43</v>
          </cell>
          <cell r="E1480">
            <v>3789.49</v>
          </cell>
          <cell r="F1480">
            <v>3689.28</v>
          </cell>
          <cell r="G1480">
            <v>3746.78</v>
          </cell>
          <cell r="H1480">
            <v>16095.47</v>
          </cell>
          <cell r="I1480">
            <v>1052497600</v>
          </cell>
        </row>
        <row r="1481">
          <cell r="C1481">
            <v>40211</v>
          </cell>
          <cell r="D1481">
            <v>3769.01</v>
          </cell>
          <cell r="E1481">
            <v>3846.36</v>
          </cell>
          <cell r="F1481">
            <v>3751.82</v>
          </cell>
          <cell r="G1481">
            <v>3758.87</v>
          </cell>
          <cell r="H1481">
            <v>13878.75</v>
          </cell>
          <cell r="I1481">
            <v>939282300</v>
          </cell>
        </row>
        <row r="1482">
          <cell r="C1482">
            <v>40212</v>
          </cell>
          <cell r="D1482">
            <v>3782.91</v>
          </cell>
          <cell r="E1482">
            <v>3890.92</v>
          </cell>
          <cell r="F1482">
            <v>3729.23</v>
          </cell>
          <cell r="G1482">
            <v>3889.76</v>
          </cell>
          <cell r="H1482">
            <v>18238.099999999999</v>
          </cell>
          <cell r="I1482">
            <v>1267250300</v>
          </cell>
        </row>
        <row r="1483">
          <cell r="C1483">
            <v>40213</v>
          </cell>
          <cell r="D1483">
            <v>3851.16</v>
          </cell>
          <cell r="E1483">
            <v>3885.7</v>
          </cell>
          <cell r="F1483">
            <v>3839.49</v>
          </cell>
          <cell r="G1483">
            <v>3862.1</v>
          </cell>
          <cell r="H1483">
            <v>10568.29</v>
          </cell>
          <cell r="I1483">
            <v>694706100</v>
          </cell>
        </row>
        <row r="1484">
          <cell r="C1484">
            <v>40214</v>
          </cell>
          <cell r="D1484">
            <v>3782.52</v>
          </cell>
          <cell r="E1484">
            <v>3827.53</v>
          </cell>
          <cell r="F1484">
            <v>3770.25</v>
          </cell>
          <cell r="G1484">
            <v>3794.15</v>
          </cell>
          <cell r="H1484">
            <v>10062.65</v>
          </cell>
          <cell r="I1484">
            <v>705961400</v>
          </cell>
        </row>
        <row r="1485">
          <cell r="C1485">
            <v>40217</v>
          </cell>
          <cell r="D1485">
            <v>3794.23</v>
          </cell>
          <cell r="E1485">
            <v>3813.75</v>
          </cell>
          <cell r="F1485">
            <v>3755.81</v>
          </cell>
          <cell r="G1485">
            <v>3778.59</v>
          </cell>
          <cell r="H1485">
            <v>7953.15</v>
          </cell>
          <cell r="I1485">
            <v>523720900</v>
          </cell>
        </row>
        <row r="1486">
          <cell r="C1486">
            <v>40218</v>
          </cell>
          <cell r="D1486">
            <v>3777.75</v>
          </cell>
          <cell r="E1486">
            <v>3822.59</v>
          </cell>
          <cell r="F1486">
            <v>3771.54</v>
          </cell>
          <cell r="G1486">
            <v>3810.83</v>
          </cell>
          <cell r="H1486">
            <v>7096.18</v>
          </cell>
          <cell r="I1486">
            <v>499950300</v>
          </cell>
        </row>
        <row r="1487">
          <cell r="C1487">
            <v>40219</v>
          </cell>
          <cell r="D1487">
            <v>3838.47</v>
          </cell>
          <cell r="E1487">
            <v>3869.7</v>
          </cell>
          <cell r="F1487">
            <v>3830.82</v>
          </cell>
          <cell r="G1487">
            <v>3868.62</v>
          </cell>
          <cell r="H1487">
            <v>9294.86</v>
          </cell>
          <cell r="I1487">
            <v>547403600</v>
          </cell>
        </row>
        <row r="1488">
          <cell r="C1488">
            <v>40220</v>
          </cell>
          <cell r="D1488">
            <v>3871.27</v>
          </cell>
          <cell r="E1488">
            <v>3887.4</v>
          </cell>
          <cell r="F1488">
            <v>3857.21</v>
          </cell>
          <cell r="G1488">
            <v>3861.57</v>
          </cell>
          <cell r="H1488">
            <v>6707.79</v>
          </cell>
          <cell r="I1488">
            <v>433368700</v>
          </cell>
        </row>
        <row r="1489">
          <cell r="C1489">
            <v>40221</v>
          </cell>
          <cell r="D1489">
            <v>3882.28</v>
          </cell>
          <cell r="E1489">
            <v>3904.51</v>
          </cell>
          <cell r="F1489">
            <v>3874.69</v>
          </cell>
          <cell r="G1489">
            <v>3897.24</v>
          </cell>
          <cell r="H1489">
            <v>7072.34</v>
          </cell>
          <cell r="I1489">
            <v>493200600</v>
          </cell>
        </row>
        <row r="1490">
          <cell r="C1490">
            <v>40231</v>
          </cell>
          <cell r="D1490">
            <v>3884.43</v>
          </cell>
          <cell r="E1490">
            <v>3906.29</v>
          </cell>
          <cell r="F1490">
            <v>3865.19</v>
          </cell>
          <cell r="G1490">
            <v>3868.67</v>
          </cell>
          <cell r="H1490">
            <v>7840.27</v>
          </cell>
          <cell r="I1490">
            <v>498192300</v>
          </cell>
        </row>
        <row r="1491">
          <cell r="C1491">
            <v>40232</v>
          </cell>
          <cell r="D1491">
            <v>3852.93</v>
          </cell>
          <cell r="E1491">
            <v>3852.93</v>
          </cell>
          <cell r="F1491">
            <v>3732.99</v>
          </cell>
          <cell r="G1491">
            <v>3773.9</v>
          </cell>
          <cell r="H1491">
            <v>16949.96</v>
          </cell>
          <cell r="I1491">
            <v>817337700</v>
          </cell>
        </row>
        <row r="1492">
          <cell r="C1492">
            <v>40233</v>
          </cell>
          <cell r="D1492">
            <v>3743.68</v>
          </cell>
          <cell r="E1492">
            <v>3804.18</v>
          </cell>
          <cell r="F1492">
            <v>3732.3</v>
          </cell>
          <cell r="G1492">
            <v>3802.03</v>
          </cell>
          <cell r="H1492">
            <v>10800.6</v>
          </cell>
          <cell r="I1492">
            <v>689248800</v>
          </cell>
        </row>
        <row r="1493">
          <cell r="C1493">
            <v>40234</v>
          </cell>
          <cell r="D1493">
            <v>3810.13</v>
          </cell>
          <cell r="E1493">
            <v>3889.96</v>
          </cell>
          <cell r="F1493">
            <v>3807.02</v>
          </cell>
          <cell r="G1493">
            <v>3870.89</v>
          </cell>
          <cell r="H1493">
            <v>17886.169999999998</v>
          </cell>
          <cell r="I1493">
            <v>1184051800</v>
          </cell>
        </row>
        <row r="1494">
          <cell r="C1494">
            <v>40235</v>
          </cell>
          <cell r="D1494">
            <v>3863.32</v>
          </cell>
          <cell r="E1494">
            <v>3890.23</v>
          </cell>
          <cell r="F1494">
            <v>3851.47</v>
          </cell>
          <cell r="G1494">
            <v>3862.63</v>
          </cell>
          <cell r="H1494">
            <v>9788.82</v>
          </cell>
          <cell r="I1494">
            <v>640976600</v>
          </cell>
        </row>
        <row r="1495">
          <cell r="C1495">
            <v>40238</v>
          </cell>
          <cell r="D1495">
            <v>3870.94</v>
          </cell>
          <cell r="E1495">
            <v>3948.41</v>
          </cell>
          <cell r="F1495">
            <v>3868.54</v>
          </cell>
          <cell r="G1495">
            <v>3937.67</v>
          </cell>
          <cell r="H1495">
            <v>12224.22</v>
          </cell>
          <cell r="I1495">
            <v>809262800</v>
          </cell>
        </row>
        <row r="1496">
          <cell r="C1496">
            <v>40239</v>
          </cell>
          <cell r="D1496">
            <v>3942.62</v>
          </cell>
          <cell r="E1496">
            <v>3963.66</v>
          </cell>
          <cell r="F1496">
            <v>3917.53</v>
          </cell>
          <cell r="G1496">
            <v>3933.12</v>
          </cell>
          <cell r="H1496">
            <v>10083.379999999999</v>
          </cell>
          <cell r="I1496">
            <v>685547600</v>
          </cell>
        </row>
        <row r="1497">
          <cell r="C1497">
            <v>40240</v>
          </cell>
          <cell r="D1497">
            <v>3933.94</v>
          </cell>
          <cell r="E1497">
            <v>3946.21</v>
          </cell>
          <cell r="F1497">
            <v>3900.08</v>
          </cell>
          <cell r="G1497">
            <v>3944.46</v>
          </cell>
          <cell r="H1497">
            <v>9334.2000000000007</v>
          </cell>
          <cell r="I1497">
            <v>622289500</v>
          </cell>
        </row>
        <row r="1498">
          <cell r="C1498">
            <v>40241</v>
          </cell>
          <cell r="D1498">
            <v>3942.21</v>
          </cell>
          <cell r="E1498">
            <v>3942.46</v>
          </cell>
          <cell r="F1498">
            <v>3848.14</v>
          </cell>
          <cell r="G1498">
            <v>3853.07</v>
          </cell>
          <cell r="H1498">
            <v>10661.01</v>
          </cell>
          <cell r="I1498">
            <v>722914600</v>
          </cell>
        </row>
        <row r="1499">
          <cell r="C1499">
            <v>40242</v>
          </cell>
          <cell r="D1499">
            <v>3860.32</v>
          </cell>
          <cell r="E1499">
            <v>3886.46</v>
          </cell>
          <cell r="F1499">
            <v>3856.85</v>
          </cell>
          <cell r="G1499">
            <v>3867.44</v>
          </cell>
          <cell r="H1499">
            <v>7485.06</v>
          </cell>
          <cell r="I1499">
            <v>477119200</v>
          </cell>
        </row>
        <row r="1500">
          <cell r="C1500">
            <v>40245</v>
          </cell>
          <cell r="D1500">
            <v>3874.59</v>
          </cell>
          <cell r="E1500">
            <v>3912.8</v>
          </cell>
          <cell r="F1500">
            <v>3860.43</v>
          </cell>
          <cell r="G1500">
            <v>3901.19</v>
          </cell>
          <cell r="H1500">
            <v>6878.73</v>
          </cell>
          <cell r="I1500">
            <v>468415600</v>
          </cell>
        </row>
        <row r="1501">
          <cell r="C1501">
            <v>40246</v>
          </cell>
          <cell r="D1501">
            <v>3901.32</v>
          </cell>
          <cell r="E1501">
            <v>3966.54</v>
          </cell>
          <cell r="F1501">
            <v>3874.7</v>
          </cell>
          <cell r="G1501">
            <v>3940.95</v>
          </cell>
          <cell r="H1501">
            <v>10820.2</v>
          </cell>
          <cell r="I1501">
            <v>787111000</v>
          </cell>
        </row>
        <row r="1502">
          <cell r="C1502">
            <v>40247</v>
          </cell>
          <cell r="D1502">
            <v>3939.33</v>
          </cell>
          <cell r="E1502">
            <v>3976</v>
          </cell>
          <cell r="F1502">
            <v>3916.67</v>
          </cell>
          <cell r="G1502">
            <v>3925.6</v>
          </cell>
          <cell r="H1502">
            <v>8748.0400000000009</v>
          </cell>
          <cell r="I1502">
            <v>568382700</v>
          </cell>
        </row>
        <row r="1503">
          <cell r="C1503">
            <v>40248</v>
          </cell>
          <cell r="D1503">
            <v>3939.02</v>
          </cell>
          <cell r="E1503">
            <v>3984.61</v>
          </cell>
          <cell r="F1503">
            <v>3923.25</v>
          </cell>
          <cell r="G1503">
            <v>3954.83</v>
          </cell>
          <cell r="H1503">
            <v>16146.7</v>
          </cell>
          <cell r="I1503">
            <v>1017409700</v>
          </cell>
        </row>
        <row r="1504">
          <cell r="C1504">
            <v>40249</v>
          </cell>
          <cell r="D1504">
            <v>3954.29</v>
          </cell>
          <cell r="E1504">
            <v>3965.75</v>
          </cell>
          <cell r="F1504">
            <v>3912.52</v>
          </cell>
          <cell r="G1504">
            <v>3913.88</v>
          </cell>
          <cell r="H1504">
            <v>10172.19</v>
          </cell>
          <cell r="I1504">
            <v>624289000</v>
          </cell>
        </row>
        <row r="1505">
          <cell r="C1505">
            <v>40252</v>
          </cell>
          <cell r="D1505">
            <v>3916.9</v>
          </cell>
          <cell r="E1505">
            <v>3922.48</v>
          </cell>
          <cell r="F1505">
            <v>3837.55</v>
          </cell>
          <cell r="G1505">
            <v>3851.71</v>
          </cell>
          <cell r="H1505">
            <v>9348.81</v>
          </cell>
          <cell r="I1505">
            <v>608199100</v>
          </cell>
        </row>
        <row r="1506">
          <cell r="C1506">
            <v>40253</v>
          </cell>
          <cell r="D1506">
            <v>3848.68</v>
          </cell>
          <cell r="E1506">
            <v>3903.03</v>
          </cell>
          <cell r="F1506">
            <v>3837.8</v>
          </cell>
          <cell r="G1506">
            <v>3901.5</v>
          </cell>
          <cell r="H1506">
            <v>9052.19</v>
          </cell>
          <cell r="I1506">
            <v>608313900</v>
          </cell>
        </row>
        <row r="1507">
          <cell r="C1507">
            <v>40254</v>
          </cell>
          <cell r="D1507">
            <v>3907.37</v>
          </cell>
          <cell r="E1507">
            <v>3989.08</v>
          </cell>
          <cell r="F1507">
            <v>3891.78</v>
          </cell>
          <cell r="G1507">
            <v>3986.35</v>
          </cell>
          <cell r="H1507">
            <v>14078.37</v>
          </cell>
          <cell r="I1507">
            <v>846568900</v>
          </cell>
        </row>
        <row r="1508">
          <cell r="C1508">
            <v>40255</v>
          </cell>
          <cell r="D1508">
            <v>3983.75</v>
          </cell>
          <cell r="E1508">
            <v>4005.74</v>
          </cell>
          <cell r="F1508">
            <v>3950.94</v>
          </cell>
          <cell r="G1508">
            <v>3961.11</v>
          </cell>
          <cell r="H1508">
            <v>11436.29</v>
          </cell>
          <cell r="I1508">
            <v>741505500</v>
          </cell>
        </row>
        <row r="1509">
          <cell r="C1509">
            <v>40256</v>
          </cell>
          <cell r="D1509">
            <v>3963.42</v>
          </cell>
          <cell r="E1509">
            <v>3984.02</v>
          </cell>
          <cell r="F1509">
            <v>3937.12</v>
          </cell>
          <cell r="G1509">
            <v>3976.69</v>
          </cell>
          <cell r="H1509">
            <v>8535.23</v>
          </cell>
          <cell r="I1509">
            <v>513241000</v>
          </cell>
        </row>
        <row r="1510">
          <cell r="C1510">
            <v>40259</v>
          </cell>
          <cell r="D1510">
            <v>3986.01</v>
          </cell>
          <cell r="E1510">
            <v>4026.99</v>
          </cell>
          <cell r="F1510">
            <v>3983.42</v>
          </cell>
          <cell r="G1510">
            <v>3994.58</v>
          </cell>
          <cell r="H1510">
            <v>12555.11</v>
          </cell>
          <cell r="I1510">
            <v>848517100</v>
          </cell>
        </row>
        <row r="1511">
          <cell r="C1511">
            <v>40260</v>
          </cell>
          <cell r="D1511">
            <v>4002.13</v>
          </cell>
          <cell r="E1511">
            <v>4008.14</v>
          </cell>
          <cell r="F1511">
            <v>3944.8</v>
          </cell>
          <cell r="G1511">
            <v>3948.03</v>
          </cell>
          <cell r="H1511">
            <v>9934.8700000000008</v>
          </cell>
          <cell r="I1511">
            <v>679201300</v>
          </cell>
        </row>
        <row r="1512">
          <cell r="C1512">
            <v>40261</v>
          </cell>
          <cell r="D1512">
            <v>3963.43</v>
          </cell>
          <cell r="E1512">
            <v>3995.8</v>
          </cell>
          <cell r="F1512">
            <v>3947.27</v>
          </cell>
          <cell r="G1512">
            <v>3953.01</v>
          </cell>
          <cell r="H1512">
            <v>8837.76</v>
          </cell>
          <cell r="I1512">
            <v>697316200</v>
          </cell>
        </row>
        <row r="1513">
          <cell r="C1513">
            <v>40262</v>
          </cell>
          <cell r="D1513">
            <v>3945.58</v>
          </cell>
          <cell r="E1513">
            <v>3945.58</v>
          </cell>
          <cell r="F1513">
            <v>3882.47</v>
          </cell>
          <cell r="G1513">
            <v>3895.62</v>
          </cell>
          <cell r="H1513">
            <v>8927.99</v>
          </cell>
          <cell r="I1513">
            <v>629591600</v>
          </cell>
        </row>
        <row r="1514">
          <cell r="C1514">
            <v>40263</v>
          </cell>
          <cell r="D1514">
            <v>3892.15</v>
          </cell>
          <cell r="E1514">
            <v>3997.47</v>
          </cell>
          <cell r="F1514">
            <v>3887.24</v>
          </cell>
          <cell r="G1514">
            <v>3964.87</v>
          </cell>
          <cell r="H1514">
            <v>13009.03</v>
          </cell>
          <cell r="I1514">
            <v>1037559400</v>
          </cell>
        </row>
        <row r="1515">
          <cell r="C1515">
            <v>40266</v>
          </cell>
          <cell r="D1515">
            <v>4002.95</v>
          </cell>
          <cell r="E1515">
            <v>4120.8500000000004</v>
          </cell>
          <cell r="F1515">
            <v>3997.64</v>
          </cell>
          <cell r="G1515">
            <v>4111.97</v>
          </cell>
          <cell r="H1515">
            <v>27131.69</v>
          </cell>
          <cell r="I1515">
            <v>2031239600</v>
          </cell>
        </row>
        <row r="1516">
          <cell r="C1516">
            <v>40267</v>
          </cell>
          <cell r="D1516">
            <v>4112.6099999999997</v>
          </cell>
          <cell r="E1516">
            <v>4136</v>
          </cell>
          <cell r="F1516">
            <v>4093.76</v>
          </cell>
          <cell r="G1516">
            <v>4128.09</v>
          </cell>
          <cell r="H1516">
            <v>12434.06</v>
          </cell>
          <cell r="I1516">
            <v>894492000</v>
          </cell>
        </row>
        <row r="1517">
          <cell r="C1517">
            <v>40268</v>
          </cell>
          <cell r="D1517">
            <v>4132.3500000000004</v>
          </cell>
          <cell r="E1517">
            <v>4137.7700000000004</v>
          </cell>
          <cell r="F1517">
            <v>4085.93</v>
          </cell>
          <cell r="G1517">
            <v>4096.76</v>
          </cell>
          <cell r="H1517">
            <v>12495.4</v>
          </cell>
          <cell r="I1517">
            <v>828324000</v>
          </cell>
        </row>
        <row r="1518">
          <cell r="C1518">
            <v>40269</v>
          </cell>
          <cell r="D1518">
            <v>4100.63</v>
          </cell>
          <cell r="E1518">
            <v>4146.84</v>
          </cell>
          <cell r="F1518">
            <v>4098.38</v>
          </cell>
          <cell r="G1518">
            <v>4133.47</v>
          </cell>
          <cell r="H1518">
            <v>14026</v>
          </cell>
          <cell r="I1518">
            <v>902476100</v>
          </cell>
        </row>
        <row r="1519">
          <cell r="C1519">
            <v>40270</v>
          </cell>
          <cell r="D1519">
            <v>4141.92</v>
          </cell>
          <cell r="E1519">
            <v>4150.04</v>
          </cell>
          <cell r="F1519">
            <v>4113.2</v>
          </cell>
          <cell r="G1519">
            <v>4128.18</v>
          </cell>
          <cell r="H1519">
            <v>11625.43</v>
          </cell>
          <cell r="I1519">
            <v>790744800</v>
          </cell>
        </row>
        <row r="1520">
          <cell r="C1520">
            <v>40274</v>
          </cell>
          <cell r="D1520">
            <v>4149.5</v>
          </cell>
          <cell r="E1520">
            <v>4184.7700000000004</v>
          </cell>
          <cell r="F1520">
            <v>4117.6000000000004</v>
          </cell>
          <cell r="G1520">
            <v>4133.6899999999996</v>
          </cell>
          <cell r="H1520">
            <v>12701.19</v>
          </cell>
          <cell r="I1520">
            <v>854547000</v>
          </cell>
        </row>
        <row r="1521">
          <cell r="C1521">
            <v>40275</v>
          </cell>
          <cell r="D1521">
            <v>4127.8999999999996</v>
          </cell>
          <cell r="E1521">
            <v>4130.6499999999996</v>
          </cell>
          <cell r="F1521">
            <v>4073.86</v>
          </cell>
          <cell r="G1521">
            <v>4099.3900000000003</v>
          </cell>
          <cell r="H1521">
            <v>10750.92</v>
          </cell>
          <cell r="I1521">
            <v>723794600</v>
          </cell>
        </row>
        <row r="1522">
          <cell r="C1522">
            <v>40276</v>
          </cell>
          <cell r="D1522">
            <v>4090.12</v>
          </cell>
          <cell r="E1522">
            <v>4090.12</v>
          </cell>
          <cell r="F1522">
            <v>4007.44</v>
          </cell>
          <cell r="G1522">
            <v>4028.05</v>
          </cell>
          <cell r="H1522">
            <v>12264.67</v>
          </cell>
          <cell r="I1522">
            <v>757178900</v>
          </cell>
        </row>
        <row r="1523">
          <cell r="C1523">
            <v>40277</v>
          </cell>
          <cell r="D1523">
            <v>4029.07</v>
          </cell>
          <cell r="E1523">
            <v>4068.68</v>
          </cell>
          <cell r="F1523">
            <v>4025.23</v>
          </cell>
          <cell r="G1523">
            <v>4064.91</v>
          </cell>
          <cell r="H1523">
            <v>9763.14</v>
          </cell>
          <cell r="I1523">
            <v>678315000</v>
          </cell>
        </row>
        <row r="1524">
          <cell r="C1524">
            <v>40280</v>
          </cell>
          <cell r="D1524">
            <v>4067.93</v>
          </cell>
          <cell r="E1524">
            <v>4074.54</v>
          </cell>
          <cell r="F1524">
            <v>3957.81</v>
          </cell>
          <cell r="G1524">
            <v>3987.11</v>
          </cell>
          <cell r="H1524">
            <v>14657.44</v>
          </cell>
          <cell r="I1524">
            <v>1037731300</v>
          </cell>
        </row>
        <row r="1525">
          <cell r="C1525">
            <v>40281</v>
          </cell>
          <cell r="D1525">
            <v>3986.41</v>
          </cell>
          <cell r="E1525">
            <v>4101.13</v>
          </cell>
          <cell r="F1525">
            <v>3985.81</v>
          </cell>
          <cell r="G1525">
            <v>4098.5200000000004</v>
          </cell>
          <cell r="H1525">
            <v>21627.46</v>
          </cell>
          <cell r="I1525">
            <v>1393059000</v>
          </cell>
        </row>
        <row r="1526">
          <cell r="C1526">
            <v>40282</v>
          </cell>
          <cell r="D1526">
            <v>4100.21</v>
          </cell>
          <cell r="E1526">
            <v>4110.59</v>
          </cell>
          <cell r="F1526">
            <v>4069.97</v>
          </cell>
          <cell r="G1526">
            <v>4088.34</v>
          </cell>
          <cell r="H1526">
            <v>11890.98</v>
          </cell>
          <cell r="I1526">
            <v>806957200</v>
          </cell>
        </row>
        <row r="1527">
          <cell r="C1527">
            <v>40283</v>
          </cell>
          <cell r="D1527">
            <v>4098.72</v>
          </cell>
          <cell r="E1527">
            <v>4104.12</v>
          </cell>
          <cell r="F1527">
            <v>4045.96</v>
          </cell>
          <cell r="G1527">
            <v>4092.93</v>
          </cell>
          <cell r="H1527">
            <v>14247.92</v>
          </cell>
          <cell r="I1527">
            <v>886257800</v>
          </cell>
        </row>
        <row r="1528">
          <cell r="C1528">
            <v>40284</v>
          </cell>
          <cell r="D1528">
            <v>4080.84</v>
          </cell>
          <cell r="E1528">
            <v>4080.84</v>
          </cell>
          <cell r="F1528">
            <v>4011.01</v>
          </cell>
          <cell r="G1528">
            <v>4012.86</v>
          </cell>
          <cell r="H1528">
            <v>10238.02</v>
          </cell>
          <cell r="I1528">
            <v>701817600</v>
          </cell>
        </row>
        <row r="1529">
          <cell r="C1529">
            <v>40287</v>
          </cell>
          <cell r="D1529">
            <v>3950.82</v>
          </cell>
          <cell r="E1529">
            <v>3950.82</v>
          </cell>
          <cell r="F1529">
            <v>3784.88</v>
          </cell>
          <cell r="G1529">
            <v>3794.18</v>
          </cell>
          <cell r="H1529">
            <v>22930.2</v>
          </cell>
          <cell r="I1529">
            <v>1840161600</v>
          </cell>
        </row>
        <row r="1530">
          <cell r="C1530">
            <v>40288</v>
          </cell>
          <cell r="D1530">
            <v>3803.93</v>
          </cell>
          <cell r="E1530">
            <v>3819.51</v>
          </cell>
          <cell r="F1530">
            <v>3730.8</v>
          </cell>
          <cell r="G1530">
            <v>3779.06</v>
          </cell>
          <cell r="H1530">
            <v>15092.89</v>
          </cell>
          <cell r="I1530">
            <v>1123114000</v>
          </cell>
        </row>
        <row r="1531">
          <cell r="C1531">
            <v>40289</v>
          </cell>
          <cell r="D1531">
            <v>3782.07</v>
          </cell>
          <cell r="E1531">
            <v>3828.71</v>
          </cell>
          <cell r="F1531">
            <v>3747.18</v>
          </cell>
          <cell r="G1531">
            <v>3826.59</v>
          </cell>
          <cell r="H1531">
            <v>13678.92</v>
          </cell>
          <cell r="I1531">
            <v>1030147300</v>
          </cell>
        </row>
        <row r="1532">
          <cell r="C1532">
            <v>40290</v>
          </cell>
          <cell r="D1532">
            <v>3797.34</v>
          </cell>
          <cell r="E1532">
            <v>3797.34</v>
          </cell>
          <cell r="F1532">
            <v>3715.98</v>
          </cell>
          <cell r="G1532">
            <v>3732.13</v>
          </cell>
          <cell r="H1532">
            <v>16195.09</v>
          </cell>
          <cell r="I1532">
            <v>1374762100</v>
          </cell>
        </row>
        <row r="1533">
          <cell r="C1533">
            <v>40291</v>
          </cell>
          <cell r="D1533">
            <v>3734.15</v>
          </cell>
          <cell r="E1533">
            <v>3761.59</v>
          </cell>
          <cell r="F1533">
            <v>3689.73</v>
          </cell>
          <cell r="G1533">
            <v>3726.09</v>
          </cell>
          <cell r="H1533">
            <v>12542.1</v>
          </cell>
          <cell r="I1533">
            <v>961219400</v>
          </cell>
        </row>
        <row r="1534">
          <cell r="C1534">
            <v>40294</v>
          </cell>
          <cell r="D1534">
            <v>3731.25</v>
          </cell>
          <cell r="E1534">
            <v>3739.73</v>
          </cell>
          <cell r="F1534">
            <v>3681.88</v>
          </cell>
          <cell r="G1534">
            <v>3686.01</v>
          </cell>
          <cell r="H1534">
            <v>8707.36</v>
          </cell>
          <cell r="I1534">
            <v>692387200</v>
          </cell>
        </row>
        <row r="1535">
          <cell r="C1535">
            <v>40295</v>
          </cell>
          <cell r="D1535">
            <v>3675.46</v>
          </cell>
          <cell r="E1535">
            <v>3675.46</v>
          </cell>
          <cell r="F1535">
            <v>3577.83</v>
          </cell>
          <cell r="G1535">
            <v>3621.91</v>
          </cell>
          <cell r="H1535">
            <v>11986.26</v>
          </cell>
          <cell r="I1535">
            <v>963449000</v>
          </cell>
        </row>
        <row r="1536">
          <cell r="C1536">
            <v>40296</v>
          </cell>
          <cell r="D1536">
            <v>3595.78</v>
          </cell>
          <cell r="E1536">
            <v>3634.98</v>
          </cell>
          <cell r="F1536">
            <v>3579.8</v>
          </cell>
          <cell r="G1536">
            <v>3618.23</v>
          </cell>
          <cell r="H1536">
            <v>7580.05</v>
          </cell>
          <cell r="I1536">
            <v>659803000</v>
          </cell>
        </row>
        <row r="1537">
          <cell r="C1537">
            <v>40297</v>
          </cell>
          <cell r="D1537">
            <v>3644.49</v>
          </cell>
          <cell r="E1537">
            <v>3686.85</v>
          </cell>
          <cell r="F1537">
            <v>3633.06</v>
          </cell>
          <cell r="G1537">
            <v>3634.87</v>
          </cell>
          <cell r="H1537">
            <v>10133.469999999999</v>
          </cell>
          <cell r="I1537">
            <v>875704600</v>
          </cell>
        </row>
        <row r="1538">
          <cell r="C1538">
            <v>40298</v>
          </cell>
          <cell r="D1538">
            <v>3659.09</v>
          </cell>
          <cell r="E1538">
            <v>3705.47</v>
          </cell>
          <cell r="F1538">
            <v>3635.63</v>
          </cell>
          <cell r="G1538">
            <v>3704.25</v>
          </cell>
          <cell r="H1538">
            <v>11915.6</v>
          </cell>
          <cell r="I1538">
            <v>1006675900</v>
          </cell>
        </row>
        <row r="1539">
          <cell r="C1539">
            <v>40302</v>
          </cell>
          <cell r="D1539">
            <v>3607.35</v>
          </cell>
          <cell r="E1539">
            <v>3653.35</v>
          </cell>
          <cell r="F1539">
            <v>3593.12</v>
          </cell>
          <cell r="G1539">
            <v>3609.03</v>
          </cell>
          <cell r="H1539">
            <v>9083.8799999999992</v>
          </cell>
          <cell r="I1539">
            <v>706643100</v>
          </cell>
        </row>
        <row r="1540">
          <cell r="C1540">
            <v>40303</v>
          </cell>
          <cell r="D1540">
            <v>3548.1</v>
          </cell>
          <cell r="E1540">
            <v>3615.1</v>
          </cell>
          <cell r="F1540">
            <v>3511.59</v>
          </cell>
          <cell r="G1540">
            <v>3608.54</v>
          </cell>
          <cell r="H1540">
            <v>15921.71</v>
          </cell>
          <cell r="I1540">
            <v>1016123000</v>
          </cell>
        </row>
        <row r="1541">
          <cell r="C1541">
            <v>40304</v>
          </cell>
          <cell r="D1541">
            <v>3566.76</v>
          </cell>
          <cell r="E1541">
            <v>3566.76</v>
          </cell>
          <cell r="F1541">
            <v>3412.71</v>
          </cell>
          <cell r="G1541">
            <v>3416.44</v>
          </cell>
          <cell r="H1541">
            <v>14706.85</v>
          </cell>
          <cell r="I1541">
            <v>1074937900</v>
          </cell>
        </row>
        <row r="1542">
          <cell r="C1542">
            <v>40305</v>
          </cell>
          <cell r="D1542">
            <v>3345.83</v>
          </cell>
          <cell r="E1542">
            <v>3445.76</v>
          </cell>
          <cell r="F1542">
            <v>3337.01</v>
          </cell>
          <cell r="G1542">
            <v>3381.85</v>
          </cell>
          <cell r="H1542">
            <v>14370.94</v>
          </cell>
          <cell r="I1542">
            <v>1141036700</v>
          </cell>
        </row>
        <row r="1543">
          <cell r="C1543">
            <v>40308</v>
          </cell>
          <cell r="D1543">
            <v>3394.33</v>
          </cell>
          <cell r="E1543">
            <v>3461.73</v>
          </cell>
          <cell r="F1543">
            <v>3366.19</v>
          </cell>
          <cell r="G1543">
            <v>3447.59</v>
          </cell>
          <cell r="H1543">
            <v>11280.9</v>
          </cell>
          <cell r="I1543">
            <v>848745800</v>
          </cell>
        </row>
        <row r="1544">
          <cell r="C1544">
            <v>40309</v>
          </cell>
          <cell r="D1544">
            <v>3523.67</v>
          </cell>
          <cell r="E1544">
            <v>3527.95</v>
          </cell>
          <cell r="F1544">
            <v>3337.63</v>
          </cell>
          <cell r="G1544">
            <v>3358.58</v>
          </cell>
          <cell r="H1544">
            <v>15346.96</v>
          </cell>
          <cell r="I1544">
            <v>1219750400</v>
          </cell>
        </row>
        <row r="1545">
          <cell r="C1545">
            <v>40310</v>
          </cell>
          <cell r="D1545">
            <v>3332.49</v>
          </cell>
          <cell r="E1545">
            <v>3451.16</v>
          </cell>
          <cell r="F1545">
            <v>3318.31</v>
          </cell>
          <cell r="G1545">
            <v>3444.59</v>
          </cell>
          <cell r="H1545">
            <v>16421.38</v>
          </cell>
          <cell r="I1545">
            <v>1285905100</v>
          </cell>
        </row>
        <row r="1546">
          <cell r="C1546">
            <v>40311</v>
          </cell>
          <cell r="D1546">
            <v>3434.75</v>
          </cell>
          <cell r="E1546">
            <v>3530.05</v>
          </cell>
          <cell r="F1546">
            <v>3427.99</v>
          </cell>
          <cell r="G1546">
            <v>3516.82</v>
          </cell>
          <cell r="H1546">
            <v>17161.75</v>
          </cell>
          <cell r="I1546">
            <v>1337926100</v>
          </cell>
        </row>
        <row r="1547">
          <cell r="C1547">
            <v>40312</v>
          </cell>
          <cell r="D1547">
            <v>3483.52</v>
          </cell>
          <cell r="E1547">
            <v>3497.11</v>
          </cell>
          <cell r="F1547">
            <v>3457.99</v>
          </cell>
          <cell r="G1547">
            <v>3469.46</v>
          </cell>
          <cell r="H1547">
            <v>9597.69</v>
          </cell>
          <cell r="I1547">
            <v>726698900</v>
          </cell>
        </row>
        <row r="1548">
          <cell r="C1548">
            <v>40315</v>
          </cell>
          <cell r="D1548">
            <v>3424.97</v>
          </cell>
          <cell r="E1548">
            <v>3424.97</v>
          </cell>
          <cell r="F1548">
            <v>3303.67</v>
          </cell>
          <cell r="G1548">
            <v>3312.93</v>
          </cell>
          <cell r="H1548">
            <v>11537.96</v>
          </cell>
          <cell r="I1548">
            <v>914571500</v>
          </cell>
        </row>
        <row r="1549">
          <cell r="C1549">
            <v>40316</v>
          </cell>
          <cell r="D1549">
            <v>3322.5</v>
          </cell>
          <cell r="E1549">
            <v>3420.47</v>
          </cell>
          <cell r="F1549">
            <v>3315.58</v>
          </cell>
          <cell r="G1549">
            <v>3400.65</v>
          </cell>
          <cell r="H1549">
            <v>11898.3</v>
          </cell>
          <cell r="I1549">
            <v>880568800</v>
          </cell>
        </row>
        <row r="1550">
          <cell r="C1550">
            <v>40317</v>
          </cell>
          <cell r="D1550">
            <v>3372.23</v>
          </cell>
          <cell r="E1550">
            <v>3429.13</v>
          </cell>
          <cell r="F1550">
            <v>3328.06</v>
          </cell>
          <cell r="G1550">
            <v>3369.76</v>
          </cell>
          <cell r="H1550">
            <v>9091.94</v>
          </cell>
          <cell r="I1550">
            <v>748125700</v>
          </cell>
        </row>
        <row r="1551">
          <cell r="C1551">
            <v>40318</v>
          </cell>
          <cell r="D1551">
            <v>3338.48</v>
          </cell>
          <cell r="E1551">
            <v>3396.55</v>
          </cell>
          <cell r="F1551">
            <v>3302.12</v>
          </cell>
          <cell r="G1551">
            <v>3311.35</v>
          </cell>
          <cell r="H1551">
            <v>9233.15</v>
          </cell>
          <cell r="I1551">
            <v>676867400</v>
          </cell>
        </row>
        <row r="1552">
          <cell r="C1552">
            <v>40319</v>
          </cell>
          <cell r="D1552">
            <v>3230.19</v>
          </cell>
          <cell r="E1552">
            <v>3344.03</v>
          </cell>
          <cell r="F1552">
            <v>3223.85</v>
          </cell>
          <cell r="G1552">
            <v>3341.39</v>
          </cell>
          <cell r="H1552">
            <v>9843.58</v>
          </cell>
          <cell r="I1552">
            <v>820960000</v>
          </cell>
        </row>
        <row r="1553">
          <cell r="C1553">
            <v>40322</v>
          </cell>
          <cell r="D1553">
            <v>3364.89</v>
          </cell>
          <cell r="E1553">
            <v>3471.03</v>
          </cell>
          <cell r="F1553">
            <v>3364.89</v>
          </cell>
          <cell r="G1553">
            <v>3448.5</v>
          </cell>
          <cell r="H1553">
            <v>16102.76</v>
          </cell>
          <cell r="I1553">
            <v>1278324300</v>
          </cell>
        </row>
        <row r="1554">
          <cell r="C1554">
            <v>40323</v>
          </cell>
          <cell r="D1554">
            <v>3420.11</v>
          </cell>
          <cell r="E1554">
            <v>3424.6</v>
          </cell>
          <cell r="F1554">
            <v>3344.63</v>
          </cell>
          <cell r="G1554">
            <v>3355.85</v>
          </cell>
          <cell r="H1554">
            <v>11311.68</v>
          </cell>
          <cell r="I1554">
            <v>961311200</v>
          </cell>
        </row>
        <row r="1555">
          <cell r="C1555">
            <v>40324</v>
          </cell>
          <cell r="D1555">
            <v>3371.06</v>
          </cell>
          <cell r="E1555">
            <v>3386.25</v>
          </cell>
          <cell r="F1555">
            <v>3338.45</v>
          </cell>
          <cell r="G1555">
            <v>3353.63</v>
          </cell>
          <cell r="H1555">
            <v>6531.1</v>
          </cell>
          <cell r="I1555">
            <v>592936300</v>
          </cell>
        </row>
        <row r="1556">
          <cell r="C1556">
            <v>40325</v>
          </cell>
          <cell r="D1556">
            <v>3344.28</v>
          </cell>
          <cell r="E1556">
            <v>3395.42</v>
          </cell>
          <cell r="F1556">
            <v>3297.44</v>
          </cell>
          <cell r="G1556">
            <v>3386.83</v>
          </cell>
          <cell r="H1556">
            <v>8126.39</v>
          </cell>
          <cell r="I1556">
            <v>675660200</v>
          </cell>
        </row>
        <row r="1557">
          <cell r="C1557">
            <v>40326</v>
          </cell>
          <cell r="D1557">
            <v>3415.58</v>
          </cell>
          <cell r="E1557">
            <v>3422.09</v>
          </cell>
          <cell r="F1557">
            <v>3350.25</v>
          </cell>
          <cell r="G1557">
            <v>3367</v>
          </cell>
          <cell r="H1557">
            <v>7722.01</v>
          </cell>
          <cell r="I1557">
            <v>692287800</v>
          </cell>
        </row>
        <row r="1558">
          <cell r="C1558">
            <v>40329</v>
          </cell>
          <cell r="D1558">
            <v>3343.18</v>
          </cell>
          <cell r="E1558">
            <v>3368.57</v>
          </cell>
          <cell r="F1558">
            <v>3284.91</v>
          </cell>
          <cell r="G1558">
            <v>3287.41</v>
          </cell>
          <cell r="H1558">
            <v>8708.4599999999991</v>
          </cell>
          <cell r="I1558">
            <v>866754800</v>
          </cell>
        </row>
        <row r="1559">
          <cell r="C1559">
            <v>40330</v>
          </cell>
          <cell r="D1559">
            <v>3273.9</v>
          </cell>
          <cell r="E1559">
            <v>3311.6</v>
          </cell>
          <cell r="F1559">
            <v>3243.97</v>
          </cell>
          <cell r="G1559">
            <v>3261.97</v>
          </cell>
          <cell r="H1559">
            <v>9436.73</v>
          </cell>
          <cell r="I1559">
            <v>1002587700</v>
          </cell>
        </row>
        <row r="1560">
          <cell r="C1560">
            <v>40331</v>
          </cell>
          <cell r="D1560">
            <v>3228.31</v>
          </cell>
          <cell r="E1560">
            <v>3247.48</v>
          </cell>
          <cell r="F1560">
            <v>3190.36</v>
          </cell>
          <cell r="G1560">
            <v>3242.39</v>
          </cell>
          <cell r="H1560">
            <v>8662.17</v>
          </cell>
          <cell r="I1560">
            <v>951184600</v>
          </cell>
        </row>
        <row r="1561">
          <cell r="C1561">
            <v>40332</v>
          </cell>
          <cell r="D1561">
            <v>3255.56</v>
          </cell>
          <cell r="E1561">
            <v>3279.73</v>
          </cell>
          <cell r="F1561">
            <v>3222.7</v>
          </cell>
          <cell r="G1561">
            <v>3223.81</v>
          </cell>
          <cell r="H1561">
            <v>7568.19</v>
          </cell>
          <cell r="I1561">
            <v>722780900</v>
          </cell>
        </row>
        <row r="1562">
          <cell r="C1562">
            <v>40333</v>
          </cell>
          <cell r="D1562">
            <v>3207.36</v>
          </cell>
          <cell r="E1562">
            <v>3237.56</v>
          </cell>
          <cell r="F1562">
            <v>3196.28</v>
          </cell>
          <cell r="G1562">
            <v>3219.59</v>
          </cell>
          <cell r="H1562">
            <v>6432.76</v>
          </cell>
          <cell r="I1562">
            <v>598911900</v>
          </cell>
        </row>
        <row r="1563">
          <cell r="C1563">
            <v>40336</v>
          </cell>
          <cell r="D1563">
            <v>3167.04</v>
          </cell>
          <cell r="E1563">
            <v>3176.93</v>
          </cell>
          <cell r="F1563">
            <v>3118.24</v>
          </cell>
          <cell r="G1563">
            <v>3131.25</v>
          </cell>
          <cell r="H1563">
            <v>8034.38</v>
          </cell>
          <cell r="I1563">
            <v>746187000</v>
          </cell>
        </row>
        <row r="1564">
          <cell r="C1564">
            <v>40337</v>
          </cell>
          <cell r="D1564">
            <v>3131.85</v>
          </cell>
          <cell r="E1564">
            <v>3149.17</v>
          </cell>
          <cell r="F1564">
            <v>3074.5</v>
          </cell>
          <cell r="G1564">
            <v>3101.36</v>
          </cell>
          <cell r="H1564">
            <v>7409.81</v>
          </cell>
          <cell r="I1564">
            <v>667783100</v>
          </cell>
        </row>
        <row r="1565">
          <cell r="C1565">
            <v>40338</v>
          </cell>
          <cell r="D1565">
            <v>3119.35</v>
          </cell>
          <cell r="E1565">
            <v>3252.44</v>
          </cell>
          <cell r="F1565">
            <v>3069.54</v>
          </cell>
          <cell r="G1565">
            <v>3236.61</v>
          </cell>
          <cell r="H1565">
            <v>16642.59</v>
          </cell>
          <cell r="I1565">
            <v>1465992100</v>
          </cell>
        </row>
        <row r="1566">
          <cell r="C1566">
            <v>40339</v>
          </cell>
          <cell r="D1566">
            <v>3181.73</v>
          </cell>
          <cell r="E1566">
            <v>3195.42</v>
          </cell>
          <cell r="F1566">
            <v>3158.13</v>
          </cell>
          <cell r="G1566">
            <v>3162.15</v>
          </cell>
          <cell r="H1566">
            <v>8820.48</v>
          </cell>
          <cell r="I1566">
            <v>814092200</v>
          </cell>
        </row>
        <row r="1567">
          <cell r="C1567">
            <v>40340</v>
          </cell>
          <cell r="D1567">
            <v>3182.56</v>
          </cell>
          <cell r="E1567">
            <v>3220.84</v>
          </cell>
          <cell r="F1567">
            <v>3177.38</v>
          </cell>
          <cell r="G1567">
            <v>3181.48</v>
          </cell>
          <cell r="H1567">
            <v>7430.39</v>
          </cell>
          <cell r="I1567">
            <v>621262800</v>
          </cell>
        </row>
        <row r="1568">
          <cell r="C1568">
            <v>40346</v>
          </cell>
          <cell r="D1568">
            <v>3209.36</v>
          </cell>
          <cell r="E1568">
            <v>3221.6</v>
          </cell>
          <cell r="F1568">
            <v>3179.59</v>
          </cell>
          <cell r="G1568">
            <v>3188.12</v>
          </cell>
          <cell r="H1568">
            <v>6335.52</v>
          </cell>
          <cell r="I1568">
            <v>618939400</v>
          </cell>
        </row>
        <row r="1569">
          <cell r="C1569">
            <v>40347</v>
          </cell>
          <cell r="D1569">
            <v>3186.79</v>
          </cell>
          <cell r="E1569">
            <v>3229.83</v>
          </cell>
          <cell r="F1569">
            <v>3172.14</v>
          </cell>
          <cell r="G1569">
            <v>3185.27</v>
          </cell>
          <cell r="H1569">
            <v>8632.42</v>
          </cell>
          <cell r="I1569">
            <v>761650500</v>
          </cell>
        </row>
        <row r="1570">
          <cell r="C1570">
            <v>40350</v>
          </cell>
          <cell r="D1570">
            <v>3206.64</v>
          </cell>
          <cell r="E1570">
            <v>3320.09</v>
          </cell>
          <cell r="F1570">
            <v>3197.98</v>
          </cell>
          <cell r="G1570">
            <v>3305.38</v>
          </cell>
          <cell r="H1570">
            <v>15846.92</v>
          </cell>
          <cell r="I1570">
            <v>1224806600</v>
          </cell>
        </row>
        <row r="1571">
          <cell r="C1571">
            <v>40351</v>
          </cell>
          <cell r="D1571">
            <v>3295.81</v>
          </cell>
          <cell r="E1571">
            <v>3320.09</v>
          </cell>
          <cell r="F1571">
            <v>3284.95</v>
          </cell>
          <cell r="G1571">
            <v>3302.69</v>
          </cell>
          <cell r="H1571">
            <v>7388.02</v>
          </cell>
          <cell r="I1571">
            <v>599272000</v>
          </cell>
        </row>
        <row r="1572">
          <cell r="C1572">
            <v>40352</v>
          </cell>
          <cell r="D1572">
            <v>3291.23</v>
          </cell>
          <cell r="E1572">
            <v>3316.75</v>
          </cell>
          <cell r="F1572">
            <v>3253.78</v>
          </cell>
          <cell r="G1572">
            <v>3283.72</v>
          </cell>
          <cell r="H1572">
            <v>6714.14</v>
          </cell>
          <cell r="I1572">
            <v>549221700</v>
          </cell>
        </row>
        <row r="1573">
          <cell r="C1573">
            <v>40353</v>
          </cell>
          <cell r="D1573">
            <v>3270.27</v>
          </cell>
          <cell r="E1573">
            <v>3338.63</v>
          </cell>
          <cell r="F1573">
            <v>3261.84</v>
          </cell>
          <cell r="G1573">
            <v>3296.33</v>
          </cell>
          <cell r="H1573">
            <v>6510.33</v>
          </cell>
          <cell r="I1573">
            <v>541017600</v>
          </cell>
        </row>
        <row r="1574">
          <cell r="C1574">
            <v>40354</v>
          </cell>
          <cell r="D1574">
            <v>3276.33</v>
          </cell>
          <cell r="E1574">
            <v>3327.37</v>
          </cell>
          <cell r="F1574">
            <v>3268.52</v>
          </cell>
          <cell r="G1574">
            <v>3304.13</v>
          </cell>
          <cell r="H1574">
            <v>7317.84</v>
          </cell>
          <cell r="I1574">
            <v>615219500</v>
          </cell>
        </row>
        <row r="1575">
          <cell r="C1575">
            <v>40357</v>
          </cell>
          <cell r="D1575">
            <v>3301.67</v>
          </cell>
          <cell r="E1575">
            <v>3343.51</v>
          </cell>
          <cell r="F1575">
            <v>3285.13</v>
          </cell>
          <cell r="G1575">
            <v>3301.33</v>
          </cell>
          <cell r="H1575">
            <v>7253.09</v>
          </cell>
          <cell r="I1575">
            <v>617172100</v>
          </cell>
        </row>
        <row r="1576">
          <cell r="C1576">
            <v>40358</v>
          </cell>
          <cell r="D1576">
            <v>3303.59</v>
          </cell>
          <cell r="E1576">
            <v>3308.86</v>
          </cell>
          <cell r="F1576">
            <v>3163.03</v>
          </cell>
          <cell r="G1576">
            <v>3164.72</v>
          </cell>
          <cell r="H1576">
            <v>9026.6200000000008</v>
          </cell>
          <cell r="I1576">
            <v>919227400</v>
          </cell>
        </row>
        <row r="1577">
          <cell r="C1577">
            <v>40359</v>
          </cell>
          <cell r="D1577">
            <v>3143.68</v>
          </cell>
          <cell r="E1577">
            <v>3175.53</v>
          </cell>
          <cell r="F1577">
            <v>3135.39</v>
          </cell>
          <cell r="G1577">
            <v>3145.11</v>
          </cell>
          <cell r="H1577">
            <v>6293.01</v>
          </cell>
          <cell r="I1577">
            <v>698609700</v>
          </cell>
        </row>
        <row r="1578">
          <cell r="C1578">
            <v>40360</v>
          </cell>
          <cell r="D1578">
            <v>3136.63</v>
          </cell>
          <cell r="E1578">
            <v>3159.55</v>
          </cell>
          <cell r="F1578">
            <v>3115.98</v>
          </cell>
          <cell r="G1578">
            <v>3119.24</v>
          </cell>
          <cell r="H1578">
            <v>5406.55</v>
          </cell>
          <cell r="I1578">
            <v>541818600</v>
          </cell>
        </row>
        <row r="1579">
          <cell r="C1579">
            <v>40361</v>
          </cell>
          <cell r="D1579">
            <v>3120.4</v>
          </cell>
          <cell r="E1579">
            <v>3156.19</v>
          </cell>
          <cell r="F1579">
            <v>3079.3</v>
          </cell>
          <cell r="G1579">
            <v>3147.77</v>
          </cell>
          <cell r="H1579">
            <v>7047.29</v>
          </cell>
          <cell r="I1579">
            <v>736488700</v>
          </cell>
        </row>
        <row r="1580">
          <cell r="C1580">
            <v>40364</v>
          </cell>
          <cell r="D1580">
            <v>3118.19</v>
          </cell>
          <cell r="E1580">
            <v>3151.95</v>
          </cell>
          <cell r="F1580">
            <v>3086.5</v>
          </cell>
          <cell r="G1580">
            <v>3125.26</v>
          </cell>
          <cell r="H1580">
            <v>5337.54</v>
          </cell>
          <cell r="I1580">
            <v>564144300</v>
          </cell>
        </row>
        <row r="1581">
          <cell r="C1581">
            <v>40365</v>
          </cell>
          <cell r="D1581">
            <v>3121.09</v>
          </cell>
          <cell r="E1581">
            <v>3180.73</v>
          </cell>
          <cell r="F1581">
            <v>3116.3</v>
          </cell>
          <cell r="G1581">
            <v>3180.26</v>
          </cell>
          <cell r="H1581">
            <v>7429.16</v>
          </cell>
          <cell r="I1581">
            <v>843192800</v>
          </cell>
        </row>
        <row r="1582">
          <cell r="C1582">
            <v>40366</v>
          </cell>
          <cell r="D1582">
            <v>3170.17</v>
          </cell>
          <cell r="E1582">
            <v>3184.16</v>
          </cell>
          <cell r="F1582">
            <v>3149.54</v>
          </cell>
          <cell r="G1582">
            <v>3182.98</v>
          </cell>
          <cell r="H1582">
            <v>5302.01</v>
          </cell>
          <cell r="I1582">
            <v>539139500</v>
          </cell>
        </row>
        <row r="1583">
          <cell r="C1583">
            <v>40367</v>
          </cell>
          <cell r="D1583">
            <v>3196.41</v>
          </cell>
          <cell r="E1583">
            <v>3218.63</v>
          </cell>
          <cell r="F1583">
            <v>3173.68</v>
          </cell>
          <cell r="G1583">
            <v>3181.62</v>
          </cell>
          <cell r="H1583">
            <v>5620.19</v>
          </cell>
          <cell r="I1583">
            <v>531763900</v>
          </cell>
        </row>
        <row r="1584">
          <cell r="C1584">
            <v>40368</v>
          </cell>
          <cell r="D1584">
            <v>3186.73</v>
          </cell>
          <cell r="E1584">
            <v>3275.34</v>
          </cell>
          <cell r="F1584">
            <v>3159.37</v>
          </cell>
          <cell r="G1584">
            <v>3248.48</v>
          </cell>
          <cell r="H1584">
            <v>11232.4</v>
          </cell>
          <cell r="I1584">
            <v>998399200</v>
          </cell>
        </row>
        <row r="1585">
          <cell r="C1585">
            <v>40371</v>
          </cell>
          <cell r="D1585">
            <v>3243.96</v>
          </cell>
          <cell r="E1585">
            <v>3299.33</v>
          </cell>
          <cell r="F1585">
            <v>3224.47</v>
          </cell>
          <cell r="G1585">
            <v>3281.3</v>
          </cell>
          <cell r="H1585">
            <v>14847.91</v>
          </cell>
          <cell r="I1585">
            <v>1202709400</v>
          </cell>
        </row>
        <row r="1586">
          <cell r="C1586">
            <v>40372</v>
          </cell>
          <cell r="D1586">
            <v>3245.23</v>
          </cell>
          <cell r="E1586">
            <v>3257.57</v>
          </cell>
          <cell r="F1586">
            <v>3215.29</v>
          </cell>
          <cell r="G1586">
            <v>3237.45</v>
          </cell>
          <cell r="H1586">
            <v>8194.82</v>
          </cell>
          <cell r="I1586">
            <v>702408400</v>
          </cell>
        </row>
        <row r="1587">
          <cell r="C1587">
            <v>40373</v>
          </cell>
          <cell r="D1587">
            <v>3244.73</v>
          </cell>
          <cell r="E1587">
            <v>3295.95</v>
          </cell>
          <cell r="F1587">
            <v>3238.72</v>
          </cell>
          <cell r="G1587">
            <v>3259.7</v>
          </cell>
          <cell r="H1587">
            <v>10251.32</v>
          </cell>
          <cell r="I1587">
            <v>877091900</v>
          </cell>
        </row>
        <row r="1588">
          <cell r="C1588">
            <v>40374</v>
          </cell>
          <cell r="D1588">
            <v>3254.98</v>
          </cell>
          <cell r="E1588">
            <v>3293.23</v>
          </cell>
          <cell r="F1588">
            <v>3197.28</v>
          </cell>
          <cell r="G1588">
            <v>3198.43</v>
          </cell>
          <cell r="H1588">
            <v>7624.34</v>
          </cell>
          <cell r="I1588">
            <v>711915300</v>
          </cell>
        </row>
        <row r="1589">
          <cell r="C1589">
            <v>40375</v>
          </cell>
          <cell r="D1589">
            <v>3187.39</v>
          </cell>
          <cell r="E1589">
            <v>3208.78</v>
          </cell>
          <cell r="F1589">
            <v>3162.82</v>
          </cell>
          <cell r="G1589">
            <v>3196</v>
          </cell>
          <cell r="H1589">
            <v>5360.56</v>
          </cell>
          <cell r="I1589">
            <v>488265800</v>
          </cell>
        </row>
        <row r="1590">
          <cell r="C1590">
            <v>40378</v>
          </cell>
          <cell r="D1590">
            <v>3172.17</v>
          </cell>
          <cell r="E1590">
            <v>3276.76</v>
          </cell>
          <cell r="F1590">
            <v>3165.34</v>
          </cell>
          <cell r="G1590">
            <v>3266.22</v>
          </cell>
          <cell r="H1590">
            <v>8910.2999999999993</v>
          </cell>
          <cell r="I1590">
            <v>780699500</v>
          </cell>
        </row>
        <row r="1591">
          <cell r="C1591">
            <v>40379</v>
          </cell>
          <cell r="D1591">
            <v>3268.9</v>
          </cell>
          <cell r="E1591">
            <v>3325.41</v>
          </cell>
          <cell r="F1591">
            <v>3268.65</v>
          </cell>
          <cell r="G1591">
            <v>3305.94</v>
          </cell>
          <cell r="H1591">
            <v>11772.3</v>
          </cell>
          <cell r="I1591">
            <v>1051406900</v>
          </cell>
        </row>
        <row r="1592">
          <cell r="C1592">
            <v>40380</v>
          </cell>
          <cell r="D1592">
            <v>3311.01</v>
          </cell>
          <cell r="E1592">
            <v>3315.68</v>
          </cell>
          <cell r="F1592">
            <v>3287.6</v>
          </cell>
          <cell r="G1592">
            <v>3302.45</v>
          </cell>
          <cell r="H1592">
            <v>8422.82</v>
          </cell>
          <cell r="I1592">
            <v>809936700</v>
          </cell>
        </row>
        <row r="1593">
          <cell r="C1593">
            <v>40381</v>
          </cell>
          <cell r="D1593">
            <v>3290.79</v>
          </cell>
          <cell r="E1593">
            <v>3346.47</v>
          </cell>
          <cell r="F1593">
            <v>3286.99</v>
          </cell>
          <cell r="G1593">
            <v>3340.87</v>
          </cell>
          <cell r="H1593">
            <v>9285.1299999999992</v>
          </cell>
          <cell r="I1593">
            <v>857590700</v>
          </cell>
        </row>
        <row r="1594">
          <cell r="C1594">
            <v>40382</v>
          </cell>
          <cell r="D1594">
            <v>3344.71</v>
          </cell>
          <cell r="E1594">
            <v>3394.13</v>
          </cell>
          <cell r="F1594">
            <v>3340.09</v>
          </cell>
          <cell r="G1594">
            <v>3370.18</v>
          </cell>
          <cell r="H1594">
            <v>12980.9</v>
          </cell>
          <cell r="I1594">
            <v>1297756200</v>
          </cell>
        </row>
        <row r="1595">
          <cell r="C1595">
            <v>40385</v>
          </cell>
          <cell r="D1595">
            <v>3373.34</v>
          </cell>
          <cell r="E1595">
            <v>3382.43</v>
          </cell>
          <cell r="F1595">
            <v>3334.68</v>
          </cell>
          <cell r="G1595">
            <v>3365.67</v>
          </cell>
          <cell r="H1595">
            <v>7296.5</v>
          </cell>
          <cell r="I1595">
            <v>688092800</v>
          </cell>
        </row>
        <row r="1596">
          <cell r="C1596">
            <v>40386</v>
          </cell>
          <cell r="D1596">
            <v>3352.69</v>
          </cell>
          <cell r="E1596">
            <v>3356.16</v>
          </cell>
          <cell r="F1596">
            <v>3325.18</v>
          </cell>
          <cell r="G1596">
            <v>3338.95</v>
          </cell>
          <cell r="H1596">
            <v>7507.37</v>
          </cell>
          <cell r="I1596">
            <v>722952400</v>
          </cell>
        </row>
        <row r="1597">
          <cell r="C1597">
            <v>40387</v>
          </cell>
          <cell r="D1597">
            <v>3346.06</v>
          </cell>
          <cell r="E1597">
            <v>3419.39</v>
          </cell>
          <cell r="F1597">
            <v>3327.29</v>
          </cell>
          <cell r="G1597">
            <v>3416.95</v>
          </cell>
          <cell r="H1597">
            <v>12753.92</v>
          </cell>
          <cell r="I1597">
            <v>1230863300</v>
          </cell>
        </row>
        <row r="1598">
          <cell r="C1598">
            <v>40388</v>
          </cell>
          <cell r="D1598">
            <v>3418.35</v>
          </cell>
          <cell r="E1598">
            <v>3447.77</v>
          </cell>
          <cell r="F1598">
            <v>3409.4</v>
          </cell>
          <cell r="G1598">
            <v>3430.9</v>
          </cell>
          <cell r="H1598">
            <v>15709.66</v>
          </cell>
          <cell r="I1598">
            <v>2089714000</v>
          </cell>
        </row>
        <row r="1599">
          <cell r="C1599">
            <v>40389</v>
          </cell>
          <cell r="D1599">
            <v>3420.66</v>
          </cell>
          <cell r="E1599">
            <v>3426.14</v>
          </cell>
          <cell r="F1599">
            <v>3394.99</v>
          </cell>
          <cell r="G1599">
            <v>3416.63</v>
          </cell>
          <cell r="H1599">
            <v>8376.94</v>
          </cell>
          <cell r="I1599">
            <v>1147427700</v>
          </cell>
        </row>
        <row r="1600">
          <cell r="C1600">
            <v>40392</v>
          </cell>
          <cell r="D1600">
            <v>3411.11</v>
          </cell>
          <cell r="E1600">
            <v>3475.21</v>
          </cell>
          <cell r="F1600">
            <v>3408.18</v>
          </cell>
          <cell r="G1600">
            <v>3470.98</v>
          </cell>
          <cell r="H1600">
            <v>11047.58</v>
          </cell>
          <cell r="I1600">
            <v>1425071300</v>
          </cell>
        </row>
        <row r="1601">
          <cell r="C1601">
            <v>40393</v>
          </cell>
          <cell r="D1601">
            <v>3477.36</v>
          </cell>
          <cell r="E1601">
            <v>3482.8</v>
          </cell>
          <cell r="F1601">
            <v>3401.2</v>
          </cell>
          <cell r="G1601">
            <v>3402.18</v>
          </cell>
          <cell r="H1601">
            <v>11547.22</v>
          </cell>
          <cell r="I1601">
            <v>1469977100</v>
          </cell>
        </row>
        <row r="1602">
          <cell r="C1602">
            <v>40394</v>
          </cell>
          <cell r="D1602">
            <v>3397.13</v>
          </cell>
          <cell r="E1602">
            <v>3417.91</v>
          </cell>
          <cell r="F1602">
            <v>3355.68</v>
          </cell>
          <cell r="G1602">
            <v>3403.96</v>
          </cell>
          <cell r="H1602">
            <v>10307.32</v>
          </cell>
          <cell r="I1602">
            <v>1249185400</v>
          </cell>
        </row>
        <row r="1603">
          <cell r="C1603">
            <v>40395</v>
          </cell>
          <cell r="D1603">
            <v>3403.16</v>
          </cell>
          <cell r="E1603">
            <v>3403.16</v>
          </cell>
          <cell r="F1603">
            <v>3330.8</v>
          </cell>
          <cell r="G1603">
            <v>3344.69</v>
          </cell>
          <cell r="H1603">
            <v>10392.08</v>
          </cell>
          <cell r="I1603">
            <v>1240428000</v>
          </cell>
        </row>
        <row r="1604">
          <cell r="C1604">
            <v>40396</v>
          </cell>
          <cell r="D1604">
            <v>3343.11</v>
          </cell>
          <cell r="E1604">
            <v>3393.7</v>
          </cell>
          <cell r="F1604">
            <v>3312.47</v>
          </cell>
          <cell r="G1604">
            <v>3387.5</v>
          </cell>
          <cell r="H1604">
            <v>10073.49</v>
          </cell>
          <cell r="I1604">
            <v>1141613300</v>
          </cell>
        </row>
        <row r="1605">
          <cell r="C1605">
            <v>40399</v>
          </cell>
          <cell r="D1605">
            <v>3375.96</v>
          </cell>
          <cell r="E1605">
            <v>3408.78</v>
          </cell>
          <cell r="F1605">
            <v>3360.74</v>
          </cell>
          <cell r="G1605">
            <v>3391.92</v>
          </cell>
          <cell r="H1605">
            <v>9693.44</v>
          </cell>
          <cell r="I1605">
            <v>1206670400</v>
          </cell>
        </row>
        <row r="1606">
          <cell r="C1606">
            <v>40400</v>
          </cell>
          <cell r="D1606">
            <v>3394.18</v>
          </cell>
          <cell r="E1606">
            <v>3398.64</v>
          </cell>
          <cell r="F1606">
            <v>3300.53</v>
          </cell>
          <cell r="G1606">
            <v>3301.92</v>
          </cell>
          <cell r="H1606">
            <v>11214.39</v>
          </cell>
          <cell r="I1606">
            <v>1419584300</v>
          </cell>
        </row>
        <row r="1607">
          <cell r="C1607">
            <v>40401</v>
          </cell>
          <cell r="D1607">
            <v>3297.36</v>
          </cell>
          <cell r="E1607">
            <v>3328.6</v>
          </cell>
          <cell r="F1607">
            <v>3289.98</v>
          </cell>
          <cell r="G1607">
            <v>3308.82</v>
          </cell>
          <cell r="H1607">
            <v>8440.6200000000008</v>
          </cell>
          <cell r="I1607">
            <v>1155704100</v>
          </cell>
        </row>
        <row r="1608">
          <cell r="C1608">
            <v>40402</v>
          </cell>
          <cell r="D1608">
            <v>3284.73</v>
          </cell>
          <cell r="E1608">
            <v>3309.89</v>
          </cell>
          <cell r="F1608">
            <v>3262.37</v>
          </cell>
          <cell r="G1608">
            <v>3267.18</v>
          </cell>
          <cell r="H1608">
            <v>8735.75</v>
          </cell>
          <cell r="I1608">
            <v>1213435700</v>
          </cell>
        </row>
        <row r="1609">
          <cell r="C1609">
            <v>40403</v>
          </cell>
          <cell r="D1609">
            <v>3269.1</v>
          </cell>
          <cell r="E1609">
            <v>3286.63</v>
          </cell>
          <cell r="F1609">
            <v>3234.73</v>
          </cell>
          <cell r="G1609">
            <v>3283.9</v>
          </cell>
          <cell r="H1609">
            <v>10116.81</v>
          </cell>
          <cell r="I1609">
            <v>1470205700</v>
          </cell>
        </row>
        <row r="1610">
          <cell r="C1610">
            <v>40406</v>
          </cell>
          <cell r="D1610">
            <v>3272.08</v>
          </cell>
          <cell r="E1610">
            <v>3355.82</v>
          </cell>
          <cell r="F1610">
            <v>3262.07</v>
          </cell>
          <cell r="G1610">
            <v>3348.33</v>
          </cell>
          <cell r="H1610">
            <v>11661.39</v>
          </cell>
          <cell r="I1610">
            <v>1403912700</v>
          </cell>
        </row>
        <row r="1611">
          <cell r="C1611">
            <v>40407</v>
          </cell>
          <cell r="D1611">
            <v>3348.32</v>
          </cell>
          <cell r="E1611">
            <v>3368.6</v>
          </cell>
          <cell r="F1611">
            <v>3335.72</v>
          </cell>
          <cell r="G1611">
            <v>3358.76</v>
          </cell>
          <cell r="H1611">
            <v>10465.52</v>
          </cell>
          <cell r="I1611">
            <v>1228988000</v>
          </cell>
        </row>
        <row r="1612">
          <cell r="C1612">
            <v>40408</v>
          </cell>
          <cell r="D1612">
            <v>3362.81</v>
          </cell>
          <cell r="E1612">
            <v>3395.01</v>
          </cell>
          <cell r="F1612">
            <v>3344.31</v>
          </cell>
          <cell r="G1612">
            <v>3348.55</v>
          </cell>
          <cell r="H1612">
            <v>10755.37</v>
          </cell>
          <cell r="I1612">
            <v>1353291700</v>
          </cell>
        </row>
        <row r="1613">
          <cell r="C1613">
            <v>40409</v>
          </cell>
          <cell r="D1613">
            <v>3354.87</v>
          </cell>
          <cell r="E1613">
            <v>3398.57</v>
          </cell>
          <cell r="F1613">
            <v>3342.17</v>
          </cell>
          <cell r="G1613">
            <v>3380.16</v>
          </cell>
          <cell r="H1613">
            <v>12073.61</v>
          </cell>
          <cell r="I1613">
            <v>1418873300</v>
          </cell>
        </row>
        <row r="1614">
          <cell r="C1614">
            <v>40410</v>
          </cell>
          <cell r="D1614">
            <v>3368.99</v>
          </cell>
          <cell r="E1614">
            <v>3400.93</v>
          </cell>
          <cell r="F1614">
            <v>3344.95</v>
          </cell>
          <cell r="G1614">
            <v>3348.68</v>
          </cell>
          <cell r="H1614">
            <v>11813.98</v>
          </cell>
          <cell r="I1614">
            <v>1366537300</v>
          </cell>
        </row>
        <row r="1615">
          <cell r="C1615">
            <v>40413</v>
          </cell>
          <cell r="D1615">
            <v>3344.56</v>
          </cell>
          <cell r="E1615">
            <v>3383.58</v>
          </cell>
          <cell r="F1615">
            <v>3339.33</v>
          </cell>
          <cell r="G1615">
            <v>3347.21</v>
          </cell>
          <cell r="H1615">
            <v>7477.84</v>
          </cell>
          <cell r="I1615">
            <v>837328500</v>
          </cell>
        </row>
        <row r="1616">
          <cell r="C1616">
            <v>40414</v>
          </cell>
          <cell r="D1616">
            <v>3342.04</v>
          </cell>
          <cell r="E1616">
            <v>3370.11</v>
          </cell>
          <cell r="F1616">
            <v>3309.08</v>
          </cell>
          <cell r="G1616">
            <v>3336.46</v>
          </cell>
          <cell r="H1616">
            <v>8016.57</v>
          </cell>
          <cell r="I1616">
            <v>988849500</v>
          </cell>
        </row>
        <row r="1617">
          <cell r="C1617">
            <v>40415</v>
          </cell>
          <cell r="D1617">
            <v>3318.62</v>
          </cell>
          <cell r="E1617">
            <v>3325.69</v>
          </cell>
          <cell r="F1617">
            <v>3258.63</v>
          </cell>
          <cell r="G1617">
            <v>3260.33</v>
          </cell>
          <cell r="H1617">
            <v>9833.0300000000007</v>
          </cell>
          <cell r="I1617">
            <v>1279766200</v>
          </cell>
        </row>
        <row r="1618">
          <cell r="C1618">
            <v>40416</v>
          </cell>
          <cell r="D1618">
            <v>3271.04</v>
          </cell>
          <cell r="E1618">
            <v>3281.31</v>
          </cell>
          <cell r="F1618">
            <v>3238.75</v>
          </cell>
          <cell r="G1618">
            <v>3251.68</v>
          </cell>
          <cell r="H1618">
            <v>6965.92</v>
          </cell>
          <cell r="I1618">
            <v>789044000</v>
          </cell>
        </row>
        <row r="1619">
          <cell r="C1619">
            <v>40417</v>
          </cell>
          <cell r="D1619">
            <v>3251.29</v>
          </cell>
          <cell r="E1619">
            <v>3263.21</v>
          </cell>
          <cell r="F1619">
            <v>3236.69</v>
          </cell>
          <cell r="G1619">
            <v>3255.79</v>
          </cell>
          <cell r="H1619">
            <v>5575.65</v>
          </cell>
          <cell r="I1619">
            <v>661504200</v>
          </cell>
        </row>
        <row r="1620">
          <cell r="C1620">
            <v>40420</v>
          </cell>
          <cell r="D1620">
            <v>3267.48</v>
          </cell>
          <cell r="E1620">
            <v>3296.69</v>
          </cell>
          <cell r="F1620">
            <v>3259.41</v>
          </cell>
          <cell r="G1620">
            <v>3281.35</v>
          </cell>
          <cell r="H1620">
            <v>9558.43</v>
          </cell>
          <cell r="I1620">
            <v>1212122800</v>
          </cell>
        </row>
        <row r="1621">
          <cell r="C1621">
            <v>40421</v>
          </cell>
          <cell r="D1621">
            <v>3269.85</v>
          </cell>
          <cell r="E1621">
            <v>3270.74</v>
          </cell>
          <cell r="F1621">
            <v>3234.23</v>
          </cell>
          <cell r="G1621">
            <v>3241.82</v>
          </cell>
          <cell r="H1621">
            <v>8748.4699999999993</v>
          </cell>
          <cell r="I1621">
            <v>1020935600</v>
          </cell>
        </row>
        <row r="1622">
          <cell r="C1622">
            <v>40422</v>
          </cell>
          <cell r="D1622">
            <v>3247.65</v>
          </cell>
          <cell r="E1622">
            <v>3298.53</v>
          </cell>
          <cell r="F1622">
            <v>3227.19</v>
          </cell>
          <cell r="G1622">
            <v>3244.57</v>
          </cell>
          <cell r="H1622">
            <v>11757.94</v>
          </cell>
          <cell r="I1622">
            <v>1378669900</v>
          </cell>
        </row>
        <row r="1623">
          <cell r="C1623">
            <v>40423</v>
          </cell>
          <cell r="D1623">
            <v>3293.44</v>
          </cell>
          <cell r="E1623">
            <v>3301.57</v>
          </cell>
          <cell r="F1623">
            <v>3256.03</v>
          </cell>
          <cell r="G1623">
            <v>3269.3</v>
          </cell>
          <cell r="H1623">
            <v>13969.52</v>
          </cell>
          <cell r="I1623">
            <v>1097680500</v>
          </cell>
        </row>
        <row r="1624">
          <cell r="C1624">
            <v>40424</v>
          </cell>
          <cell r="D1624">
            <v>3271.48</v>
          </cell>
          <cell r="E1624">
            <v>3272.09</v>
          </cell>
          <cell r="F1624">
            <v>3226.77</v>
          </cell>
          <cell r="G1624">
            <v>3251.72</v>
          </cell>
          <cell r="H1624">
            <v>11947.98</v>
          </cell>
          <cell r="I1624">
            <v>1222228100</v>
          </cell>
        </row>
        <row r="1625">
          <cell r="C1625">
            <v>40427</v>
          </cell>
          <cell r="D1625">
            <v>3268.64</v>
          </cell>
          <cell r="E1625">
            <v>3338.11</v>
          </cell>
          <cell r="F1625">
            <v>3261.08</v>
          </cell>
          <cell r="G1625">
            <v>3336.16</v>
          </cell>
          <cell r="H1625">
            <v>17687.46</v>
          </cell>
          <cell r="I1625">
            <v>1623601000</v>
          </cell>
        </row>
        <row r="1626">
          <cell r="C1626">
            <v>40428</v>
          </cell>
          <cell r="D1626">
            <v>3341.48</v>
          </cell>
          <cell r="E1626">
            <v>3342.39</v>
          </cell>
          <cell r="F1626">
            <v>3300.75</v>
          </cell>
          <cell r="G1626">
            <v>3320.89</v>
          </cell>
          <cell r="H1626">
            <v>10902.01</v>
          </cell>
          <cell r="I1626">
            <v>1030845300</v>
          </cell>
        </row>
        <row r="1627">
          <cell r="C1627">
            <v>40429</v>
          </cell>
          <cell r="D1627">
            <v>3300.25</v>
          </cell>
          <cell r="E1627">
            <v>3300.25</v>
          </cell>
          <cell r="F1627">
            <v>3253.41</v>
          </cell>
          <cell r="G1627">
            <v>3263.26</v>
          </cell>
          <cell r="H1627">
            <v>13478.46</v>
          </cell>
          <cell r="I1627">
            <v>1347496900</v>
          </cell>
        </row>
        <row r="1628">
          <cell r="C1628">
            <v>40430</v>
          </cell>
          <cell r="D1628">
            <v>3265.5</v>
          </cell>
          <cell r="E1628">
            <v>3265.52</v>
          </cell>
          <cell r="F1628">
            <v>3196.63</v>
          </cell>
          <cell r="G1628">
            <v>3202.87</v>
          </cell>
          <cell r="H1628">
            <v>13394.55</v>
          </cell>
          <cell r="I1628">
            <v>1352198000</v>
          </cell>
        </row>
        <row r="1629">
          <cell r="C1629">
            <v>40431</v>
          </cell>
          <cell r="D1629">
            <v>3206.73</v>
          </cell>
          <cell r="E1629">
            <v>3217.87</v>
          </cell>
          <cell r="F1629">
            <v>3172.14</v>
          </cell>
          <cell r="G1629">
            <v>3198.05</v>
          </cell>
          <cell r="H1629">
            <v>9453.5</v>
          </cell>
          <cell r="I1629">
            <v>1055861500</v>
          </cell>
        </row>
        <row r="1630">
          <cell r="C1630">
            <v>40434</v>
          </cell>
          <cell r="D1630">
            <v>3191.84</v>
          </cell>
          <cell r="E1630">
            <v>3224.29</v>
          </cell>
          <cell r="F1630">
            <v>3172.72</v>
          </cell>
          <cell r="G1630">
            <v>3197.75</v>
          </cell>
          <cell r="H1630">
            <v>10867.11</v>
          </cell>
          <cell r="I1630">
            <v>1212215700</v>
          </cell>
        </row>
        <row r="1631">
          <cell r="C1631">
            <v>40435</v>
          </cell>
          <cell r="D1631">
            <v>3209.27</v>
          </cell>
          <cell r="E1631">
            <v>3234.51</v>
          </cell>
          <cell r="F1631">
            <v>3192.82</v>
          </cell>
          <cell r="G1631">
            <v>3202.25</v>
          </cell>
          <cell r="H1631">
            <v>10420.879999999999</v>
          </cell>
          <cell r="I1631">
            <v>1082936700</v>
          </cell>
        </row>
        <row r="1632">
          <cell r="C1632">
            <v>40436</v>
          </cell>
          <cell r="D1632">
            <v>3201.8</v>
          </cell>
          <cell r="E1632">
            <v>3201.8</v>
          </cell>
          <cell r="F1632">
            <v>3136.36</v>
          </cell>
          <cell r="G1632">
            <v>3142.07</v>
          </cell>
          <cell r="H1632">
            <v>10196.84</v>
          </cell>
          <cell r="I1632">
            <v>1050285700</v>
          </cell>
        </row>
        <row r="1633">
          <cell r="C1633">
            <v>40437</v>
          </cell>
          <cell r="D1633">
            <v>3138.69</v>
          </cell>
          <cell r="E1633">
            <v>3147.2</v>
          </cell>
          <cell r="F1633">
            <v>3062.9</v>
          </cell>
          <cell r="G1633">
            <v>3085.92</v>
          </cell>
          <cell r="H1633">
            <v>12104.69</v>
          </cell>
          <cell r="I1633">
            <v>1585258800</v>
          </cell>
        </row>
        <row r="1634">
          <cell r="C1634">
            <v>40438</v>
          </cell>
          <cell r="D1634">
            <v>3099.52</v>
          </cell>
          <cell r="E1634">
            <v>3105.22</v>
          </cell>
          <cell r="F1634">
            <v>3064.72</v>
          </cell>
          <cell r="G1634">
            <v>3075.61</v>
          </cell>
          <cell r="H1634">
            <v>7101.1</v>
          </cell>
          <cell r="I1634">
            <v>886366700</v>
          </cell>
        </row>
        <row r="1635">
          <cell r="C1635">
            <v>40441</v>
          </cell>
          <cell r="D1635">
            <v>3079.5</v>
          </cell>
          <cell r="E1635">
            <v>3118.7</v>
          </cell>
          <cell r="F1635">
            <v>3063.23</v>
          </cell>
          <cell r="G1635">
            <v>3091.53</v>
          </cell>
          <cell r="H1635">
            <v>6918.32</v>
          </cell>
          <cell r="I1635">
            <v>728869500</v>
          </cell>
        </row>
        <row r="1636">
          <cell r="C1636">
            <v>40442</v>
          </cell>
          <cell r="D1636">
            <v>3105.61</v>
          </cell>
          <cell r="E1636">
            <v>3115.7</v>
          </cell>
          <cell r="F1636">
            <v>3091.27</v>
          </cell>
          <cell r="G1636">
            <v>3098.91</v>
          </cell>
          <cell r="H1636">
            <v>4783.2</v>
          </cell>
          <cell r="I1636">
            <v>444334300</v>
          </cell>
        </row>
        <row r="1637">
          <cell r="C1637">
            <v>40448</v>
          </cell>
          <cell r="D1637">
            <v>3105.43</v>
          </cell>
          <cell r="E1637">
            <v>3111.91</v>
          </cell>
          <cell r="F1637">
            <v>3084.67</v>
          </cell>
          <cell r="G1637">
            <v>3108.68</v>
          </cell>
          <cell r="H1637">
            <v>7390.42</v>
          </cell>
          <cell r="I1637">
            <v>750674800</v>
          </cell>
        </row>
        <row r="1638">
          <cell r="C1638">
            <v>40449</v>
          </cell>
          <cell r="D1638">
            <v>3101.04</v>
          </cell>
          <cell r="E1638">
            <v>3101.04</v>
          </cell>
          <cell r="F1638">
            <v>3055.28</v>
          </cell>
          <cell r="G1638">
            <v>3059.25</v>
          </cell>
          <cell r="H1638">
            <v>7893.5</v>
          </cell>
          <cell r="I1638">
            <v>823347100</v>
          </cell>
        </row>
        <row r="1639">
          <cell r="C1639">
            <v>40450</v>
          </cell>
          <cell r="D1639">
            <v>3046.46</v>
          </cell>
          <cell r="E1639">
            <v>3095.49</v>
          </cell>
          <cell r="F1639">
            <v>3044.62</v>
          </cell>
          <cell r="G1639">
            <v>3064.82</v>
          </cell>
          <cell r="H1639">
            <v>7576.96</v>
          </cell>
          <cell r="I1639">
            <v>863715000</v>
          </cell>
        </row>
        <row r="1640">
          <cell r="C1640">
            <v>40451</v>
          </cell>
          <cell r="D1640">
            <v>3047.25</v>
          </cell>
          <cell r="E1640">
            <v>3147</v>
          </cell>
          <cell r="F1640">
            <v>3044.77</v>
          </cell>
          <cell r="G1640">
            <v>3136.77</v>
          </cell>
          <cell r="H1640">
            <v>10307.17</v>
          </cell>
          <cell r="I1640">
            <v>1048801400</v>
          </cell>
        </row>
        <row r="1641">
          <cell r="C1641">
            <v>40459</v>
          </cell>
          <cell r="D1641">
            <v>3157.24</v>
          </cell>
          <cell r="E1641">
            <v>3270.94</v>
          </cell>
          <cell r="F1641">
            <v>3152.24</v>
          </cell>
          <cell r="G1641">
            <v>3255.77</v>
          </cell>
          <cell r="H1641">
            <v>17943.73</v>
          </cell>
          <cell r="I1641">
            <v>1772888800</v>
          </cell>
        </row>
        <row r="1642">
          <cell r="C1642">
            <v>40462</v>
          </cell>
          <cell r="D1642">
            <v>3265.69</v>
          </cell>
          <cell r="E1642">
            <v>3428.19</v>
          </cell>
          <cell r="F1642">
            <v>3265.69</v>
          </cell>
          <cell r="G1642">
            <v>3396.17</v>
          </cell>
          <cell r="H1642">
            <v>31661.43</v>
          </cell>
          <cell r="I1642">
            <v>3058363600</v>
          </cell>
        </row>
        <row r="1643">
          <cell r="C1643">
            <v>40463</v>
          </cell>
          <cell r="D1643">
            <v>3379.21</v>
          </cell>
          <cell r="E1643">
            <v>3401.94</v>
          </cell>
          <cell r="F1643">
            <v>3361.61</v>
          </cell>
          <cell r="G1643">
            <v>3399.22</v>
          </cell>
          <cell r="H1643">
            <v>19770.810000000001</v>
          </cell>
          <cell r="I1643">
            <v>1864530400</v>
          </cell>
        </row>
        <row r="1644">
          <cell r="C1644">
            <v>40464</v>
          </cell>
          <cell r="D1644">
            <v>3401.9</v>
          </cell>
          <cell r="E1644">
            <v>3484.59</v>
          </cell>
          <cell r="F1644">
            <v>3393.06</v>
          </cell>
          <cell r="G1644">
            <v>3482.69</v>
          </cell>
          <cell r="H1644">
            <v>25124</v>
          </cell>
          <cell r="I1644">
            <v>2402574600</v>
          </cell>
        </row>
        <row r="1645">
          <cell r="C1645">
            <v>40465</v>
          </cell>
          <cell r="D1645">
            <v>3527.96</v>
          </cell>
          <cell r="E1645">
            <v>3642.85</v>
          </cell>
          <cell r="F1645">
            <v>3527.96</v>
          </cell>
          <cell r="G1645">
            <v>3535.78</v>
          </cell>
          <cell r="H1645">
            <v>43239.040000000001</v>
          </cell>
          <cell r="I1645">
            <v>4570949600</v>
          </cell>
        </row>
        <row r="1646">
          <cell r="C1646">
            <v>40466</v>
          </cell>
          <cell r="D1646">
            <v>3521.42</v>
          </cell>
          <cell r="E1646">
            <v>3729.07</v>
          </cell>
          <cell r="F1646">
            <v>3514.42</v>
          </cell>
          <cell r="G1646">
            <v>3729.07</v>
          </cell>
          <cell r="H1646">
            <v>48390.57</v>
          </cell>
          <cell r="I1646">
            <v>5394856000</v>
          </cell>
        </row>
        <row r="1647">
          <cell r="C1647">
            <v>40469</v>
          </cell>
          <cell r="D1647">
            <v>3770.73</v>
          </cell>
          <cell r="E1647">
            <v>3879.42</v>
          </cell>
          <cell r="F1647">
            <v>3732.91</v>
          </cell>
          <cell r="G1647">
            <v>3740.27</v>
          </cell>
          <cell r="H1647">
            <v>49079.87</v>
          </cell>
          <cell r="I1647">
            <v>4675564000</v>
          </cell>
        </row>
        <row r="1648">
          <cell r="C1648">
            <v>40470</v>
          </cell>
          <cell r="D1648">
            <v>3725.84</v>
          </cell>
          <cell r="E1648">
            <v>3792.49</v>
          </cell>
          <cell r="F1648">
            <v>3691</v>
          </cell>
          <cell r="G1648">
            <v>3791.86</v>
          </cell>
          <cell r="H1648">
            <v>24574.29</v>
          </cell>
          <cell r="I1648">
            <v>2368306200</v>
          </cell>
        </row>
        <row r="1649">
          <cell r="C1649">
            <v>40471</v>
          </cell>
          <cell r="D1649">
            <v>3770.41</v>
          </cell>
          <cell r="E1649">
            <v>3901.1</v>
          </cell>
          <cell r="F1649">
            <v>3770.41</v>
          </cell>
          <cell r="G1649">
            <v>3846.15</v>
          </cell>
          <cell r="H1649">
            <v>40784.400000000001</v>
          </cell>
          <cell r="I1649">
            <v>3312846400</v>
          </cell>
        </row>
        <row r="1650">
          <cell r="C1650">
            <v>40472</v>
          </cell>
          <cell r="D1650">
            <v>3840.54</v>
          </cell>
          <cell r="E1650">
            <v>3840.54</v>
          </cell>
          <cell r="F1650">
            <v>3716.98</v>
          </cell>
          <cell r="G1650">
            <v>3737.3</v>
          </cell>
          <cell r="H1650">
            <v>25898.21</v>
          </cell>
          <cell r="I1650">
            <v>2434537600</v>
          </cell>
        </row>
        <row r="1651">
          <cell r="C1651">
            <v>40473</v>
          </cell>
          <cell r="D1651">
            <v>3721.18</v>
          </cell>
          <cell r="E1651">
            <v>3741.86</v>
          </cell>
          <cell r="F1651">
            <v>3665.72</v>
          </cell>
          <cell r="G1651">
            <v>3695.72</v>
          </cell>
          <cell r="H1651">
            <v>19443.599999999999</v>
          </cell>
          <cell r="I1651">
            <v>1782758000</v>
          </cell>
        </row>
        <row r="1652">
          <cell r="C1652">
            <v>40476</v>
          </cell>
          <cell r="D1652">
            <v>3695.78</v>
          </cell>
          <cell r="E1652">
            <v>3800.9</v>
          </cell>
          <cell r="F1652">
            <v>3642.55</v>
          </cell>
          <cell r="G1652">
            <v>3791.25</v>
          </cell>
          <cell r="H1652">
            <v>28051.68</v>
          </cell>
          <cell r="I1652">
            <v>2417080800</v>
          </cell>
        </row>
        <row r="1653">
          <cell r="C1653">
            <v>40477</v>
          </cell>
          <cell r="D1653">
            <v>3801.46</v>
          </cell>
          <cell r="E1653">
            <v>3814.48</v>
          </cell>
          <cell r="F1653">
            <v>3717.01</v>
          </cell>
          <cell r="G1653">
            <v>3741.35</v>
          </cell>
          <cell r="H1653">
            <v>30050.57</v>
          </cell>
          <cell r="I1653">
            <v>2475884800</v>
          </cell>
        </row>
        <row r="1654">
          <cell r="C1654">
            <v>40478</v>
          </cell>
          <cell r="D1654">
            <v>3716.02</v>
          </cell>
          <cell r="E1654">
            <v>3800.82</v>
          </cell>
          <cell r="F1654">
            <v>3668.63</v>
          </cell>
          <cell r="G1654">
            <v>3674.06</v>
          </cell>
          <cell r="H1654">
            <v>24052.14</v>
          </cell>
          <cell r="I1654">
            <v>2060916000</v>
          </cell>
        </row>
        <row r="1655">
          <cell r="C1655">
            <v>40479</v>
          </cell>
          <cell r="D1655">
            <v>3657.75</v>
          </cell>
          <cell r="E1655">
            <v>3710.49</v>
          </cell>
          <cell r="F1655">
            <v>3644.95</v>
          </cell>
          <cell r="G1655">
            <v>3690.58</v>
          </cell>
          <cell r="H1655">
            <v>17978.78</v>
          </cell>
          <cell r="I1655">
            <v>1600771900</v>
          </cell>
        </row>
        <row r="1656">
          <cell r="C1656">
            <v>40480</v>
          </cell>
          <cell r="D1656">
            <v>3693.15</v>
          </cell>
          <cell r="E1656">
            <v>3694.3</v>
          </cell>
          <cell r="F1656">
            <v>3589.79</v>
          </cell>
          <cell r="G1656">
            <v>3604.46</v>
          </cell>
          <cell r="H1656">
            <v>19901.490000000002</v>
          </cell>
          <cell r="I1656">
            <v>1743670800</v>
          </cell>
        </row>
        <row r="1657">
          <cell r="C1657">
            <v>40483</v>
          </cell>
          <cell r="D1657">
            <v>3610.76</v>
          </cell>
          <cell r="E1657">
            <v>3664.11</v>
          </cell>
          <cell r="F1657">
            <v>3610.76</v>
          </cell>
          <cell r="G1657">
            <v>3658.28</v>
          </cell>
          <cell r="H1657">
            <v>17581.13</v>
          </cell>
          <cell r="I1657">
            <v>1793979600</v>
          </cell>
        </row>
        <row r="1658">
          <cell r="C1658">
            <v>40484</v>
          </cell>
          <cell r="D1658">
            <v>3677.32</v>
          </cell>
          <cell r="E1658">
            <v>3703.1</v>
          </cell>
          <cell r="F1658">
            <v>3594.92</v>
          </cell>
          <cell r="G1658">
            <v>3641.78</v>
          </cell>
          <cell r="H1658">
            <v>24958.54</v>
          </cell>
          <cell r="I1658">
            <v>2157127000</v>
          </cell>
        </row>
        <row r="1659">
          <cell r="C1659">
            <v>40485</v>
          </cell>
          <cell r="D1659">
            <v>3642.11</v>
          </cell>
          <cell r="E1659">
            <v>3739</v>
          </cell>
          <cell r="F1659">
            <v>3595.19</v>
          </cell>
          <cell r="G1659">
            <v>3686.79</v>
          </cell>
          <cell r="H1659">
            <v>28693.38</v>
          </cell>
          <cell r="I1659">
            <v>2900887200</v>
          </cell>
        </row>
        <row r="1660">
          <cell r="C1660">
            <v>40486</v>
          </cell>
          <cell r="D1660">
            <v>3690.8</v>
          </cell>
          <cell r="E1660">
            <v>3733.04</v>
          </cell>
          <cell r="F1660">
            <v>3685.01</v>
          </cell>
          <cell r="G1660">
            <v>3718.14</v>
          </cell>
          <cell r="H1660">
            <v>21894.61</v>
          </cell>
          <cell r="I1660">
            <v>2080972000</v>
          </cell>
        </row>
        <row r="1661">
          <cell r="C1661">
            <v>40487</v>
          </cell>
          <cell r="D1661">
            <v>3768.36</v>
          </cell>
          <cell r="E1661">
            <v>3791.49</v>
          </cell>
          <cell r="F1661">
            <v>3724.19</v>
          </cell>
          <cell r="G1661">
            <v>3756.36</v>
          </cell>
          <cell r="H1661">
            <v>23869.37</v>
          </cell>
          <cell r="I1661">
            <v>2274753600</v>
          </cell>
        </row>
        <row r="1662">
          <cell r="C1662">
            <v>40490</v>
          </cell>
          <cell r="D1662">
            <v>3769.88</v>
          </cell>
          <cell r="E1662">
            <v>3801.81</v>
          </cell>
          <cell r="F1662">
            <v>3746.28</v>
          </cell>
          <cell r="G1662">
            <v>3767.31</v>
          </cell>
          <cell r="H1662">
            <v>20805.59</v>
          </cell>
          <cell r="I1662">
            <v>1832522000</v>
          </cell>
        </row>
        <row r="1663">
          <cell r="C1663">
            <v>40491</v>
          </cell>
          <cell r="D1663">
            <v>3770.59</v>
          </cell>
          <cell r="E1663">
            <v>3770.63</v>
          </cell>
          <cell r="F1663">
            <v>3671.33</v>
          </cell>
          <cell r="G1663">
            <v>3690.26</v>
          </cell>
          <cell r="H1663">
            <v>20150.64</v>
          </cell>
          <cell r="I1663">
            <v>1823877600</v>
          </cell>
        </row>
        <row r="1664">
          <cell r="C1664">
            <v>40492</v>
          </cell>
          <cell r="D1664">
            <v>3662.08</v>
          </cell>
          <cell r="E1664">
            <v>3662.08</v>
          </cell>
          <cell r="F1664">
            <v>3598.69</v>
          </cell>
          <cell r="G1664">
            <v>3623.05</v>
          </cell>
          <cell r="H1664">
            <v>23639.74</v>
          </cell>
          <cell r="I1664">
            <v>2163210800</v>
          </cell>
        </row>
        <row r="1665">
          <cell r="C1665">
            <v>40493</v>
          </cell>
          <cell r="D1665">
            <v>3628.4</v>
          </cell>
          <cell r="E1665">
            <v>3706.63</v>
          </cell>
          <cell r="F1665">
            <v>3609.26</v>
          </cell>
          <cell r="G1665">
            <v>3665.05</v>
          </cell>
          <cell r="H1665">
            <v>25755.62</v>
          </cell>
          <cell r="I1665">
            <v>2229784000</v>
          </cell>
        </row>
        <row r="1666">
          <cell r="C1666">
            <v>40494</v>
          </cell>
          <cell r="D1666">
            <v>3639.95</v>
          </cell>
          <cell r="E1666">
            <v>3650.65</v>
          </cell>
          <cell r="F1666">
            <v>3465.76</v>
          </cell>
          <cell r="G1666">
            <v>3469.97</v>
          </cell>
          <cell r="H1666">
            <v>28494.57</v>
          </cell>
          <cell r="I1666">
            <v>2674419200</v>
          </cell>
        </row>
        <row r="1667">
          <cell r="C1667">
            <v>40497</v>
          </cell>
          <cell r="D1667">
            <v>3474.08</v>
          </cell>
          <cell r="E1667">
            <v>3490.82</v>
          </cell>
          <cell r="F1667">
            <v>3399.35</v>
          </cell>
          <cell r="G1667">
            <v>3487.49</v>
          </cell>
          <cell r="H1667">
            <v>21034.07</v>
          </cell>
          <cell r="I1667">
            <v>2473351600</v>
          </cell>
        </row>
        <row r="1668">
          <cell r="C1668">
            <v>40498</v>
          </cell>
          <cell r="D1668">
            <v>3473.01</v>
          </cell>
          <cell r="E1668">
            <v>3473.01</v>
          </cell>
          <cell r="F1668">
            <v>3336.93</v>
          </cell>
          <cell r="G1668">
            <v>3345.63</v>
          </cell>
          <cell r="H1668">
            <v>17562.91</v>
          </cell>
          <cell r="I1668">
            <v>1654797800</v>
          </cell>
        </row>
        <row r="1669">
          <cell r="C1669">
            <v>40499</v>
          </cell>
          <cell r="D1669">
            <v>3309.91</v>
          </cell>
          <cell r="E1669">
            <v>3390.49</v>
          </cell>
          <cell r="F1669">
            <v>3302.34</v>
          </cell>
          <cell r="G1669">
            <v>3338.1</v>
          </cell>
          <cell r="H1669">
            <v>15330.07</v>
          </cell>
          <cell r="I1669">
            <v>1299950400</v>
          </cell>
        </row>
        <row r="1670">
          <cell r="C1670">
            <v>40500</v>
          </cell>
          <cell r="D1670">
            <v>3366.88</v>
          </cell>
          <cell r="E1670">
            <v>3380.34</v>
          </cell>
          <cell r="F1670">
            <v>3325.5</v>
          </cell>
          <cell r="G1670">
            <v>3363.67</v>
          </cell>
          <cell r="H1670">
            <v>11147.08</v>
          </cell>
          <cell r="I1670">
            <v>1033142300</v>
          </cell>
        </row>
        <row r="1671">
          <cell r="C1671">
            <v>40501</v>
          </cell>
          <cell r="D1671">
            <v>3378.87</v>
          </cell>
          <cell r="E1671">
            <v>3378.87</v>
          </cell>
          <cell r="F1671">
            <v>3261.42</v>
          </cell>
          <cell r="G1671">
            <v>3357.26</v>
          </cell>
          <cell r="H1671">
            <v>15573.63</v>
          </cell>
          <cell r="I1671">
            <v>1447872200</v>
          </cell>
        </row>
        <row r="1672">
          <cell r="C1672">
            <v>40504</v>
          </cell>
          <cell r="D1672">
            <v>3319.25</v>
          </cell>
          <cell r="E1672">
            <v>3352.43</v>
          </cell>
          <cell r="F1672">
            <v>3301.44</v>
          </cell>
          <cell r="G1672">
            <v>3313.39</v>
          </cell>
          <cell r="H1672">
            <v>12317.08</v>
          </cell>
          <cell r="I1672">
            <v>1095901800</v>
          </cell>
        </row>
        <row r="1673">
          <cell r="C1673">
            <v>40505</v>
          </cell>
          <cell r="D1673">
            <v>3295.64</v>
          </cell>
          <cell r="E1673">
            <v>3295.64</v>
          </cell>
          <cell r="F1673">
            <v>3223.36</v>
          </cell>
          <cell r="G1673">
            <v>3259.1</v>
          </cell>
          <cell r="H1673">
            <v>12073.49</v>
          </cell>
          <cell r="I1673">
            <v>1160718300</v>
          </cell>
        </row>
        <row r="1674">
          <cell r="C1674">
            <v>40506</v>
          </cell>
          <cell r="D1674">
            <v>3235.55</v>
          </cell>
          <cell r="E1674">
            <v>3329.35</v>
          </cell>
          <cell r="F1674">
            <v>3235.55</v>
          </cell>
          <cell r="G1674">
            <v>3302.73</v>
          </cell>
          <cell r="H1674">
            <v>15321.24</v>
          </cell>
          <cell r="I1674">
            <v>1702760600</v>
          </cell>
        </row>
        <row r="1675">
          <cell r="C1675">
            <v>40507</v>
          </cell>
          <cell r="D1675">
            <v>3315.94</v>
          </cell>
          <cell r="E1675">
            <v>3346.73</v>
          </cell>
          <cell r="F1675">
            <v>3266.05</v>
          </cell>
          <cell r="G1675">
            <v>3339.97</v>
          </cell>
          <cell r="H1675">
            <v>14046.01</v>
          </cell>
          <cell r="I1675">
            <v>1410583900</v>
          </cell>
        </row>
        <row r="1676">
          <cell r="C1676">
            <v>40508</v>
          </cell>
          <cell r="D1676">
            <v>3328.17</v>
          </cell>
          <cell r="E1676">
            <v>3331.68</v>
          </cell>
          <cell r="F1676">
            <v>3277.92</v>
          </cell>
          <cell r="G1676">
            <v>3295.83</v>
          </cell>
          <cell r="H1676">
            <v>10429.42</v>
          </cell>
          <cell r="I1676">
            <v>1015025000</v>
          </cell>
        </row>
        <row r="1677">
          <cell r="C1677">
            <v>40511</v>
          </cell>
          <cell r="D1677">
            <v>3284.28</v>
          </cell>
          <cell r="E1677">
            <v>3310.64</v>
          </cell>
          <cell r="F1677">
            <v>3272.55</v>
          </cell>
          <cell r="G1677">
            <v>3291.5</v>
          </cell>
          <cell r="H1677">
            <v>8444.89</v>
          </cell>
          <cell r="I1677">
            <v>842813800</v>
          </cell>
        </row>
        <row r="1678">
          <cell r="C1678">
            <v>40512</v>
          </cell>
          <cell r="D1678">
            <v>3285.75</v>
          </cell>
          <cell r="E1678">
            <v>3303.59</v>
          </cell>
          <cell r="F1678">
            <v>3188.52</v>
          </cell>
          <cell r="G1678">
            <v>3235.28</v>
          </cell>
          <cell r="H1678">
            <v>12049.73</v>
          </cell>
          <cell r="I1678">
            <v>1244167000</v>
          </cell>
        </row>
        <row r="1679">
          <cell r="C1679">
            <v>40513</v>
          </cell>
          <cell r="D1679">
            <v>3229.28</v>
          </cell>
          <cell r="E1679">
            <v>3256.63</v>
          </cell>
          <cell r="F1679">
            <v>3217.27</v>
          </cell>
          <cell r="G1679">
            <v>3242.77</v>
          </cell>
          <cell r="H1679">
            <v>6173.43</v>
          </cell>
          <cell r="I1679">
            <v>662233100</v>
          </cell>
        </row>
        <row r="1680">
          <cell r="C1680">
            <v>40514</v>
          </cell>
          <cell r="D1680">
            <v>3297.79</v>
          </cell>
          <cell r="E1680">
            <v>3307.52</v>
          </cell>
          <cell r="F1680">
            <v>3274.23</v>
          </cell>
          <cell r="G1680">
            <v>3276.02</v>
          </cell>
          <cell r="H1680">
            <v>10294.15</v>
          </cell>
          <cell r="I1680">
            <v>1220309600</v>
          </cell>
        </row>
        <row r="1681">
          <cell r="C1681">
            <v>40515</v>
          </cell>
          <cell r="D1681">
            <v>3283.76</v>
          </cell>
          <cell r="E1681">
            <v>3312.22</v>
          </cell>
          <cell r="F1681">
            <v>3273.02</v>
          </cell>
          <cell r="G1681">
            <v>3296.56</v>
          </cell>
          <cell r="H1681">
            <v>8350.8799999999992</v>
          </cell>
          <cell r="I1681">
            <v>729641600</v>
          </cell>
        </row>
        <row r="1682">
          <cell r="C1682">
            <v>40518</v>
          </cell>
          <cell r="D1682">
            <v>3302.99</v>
          </cell>
          <cell r="E1682">
            <v>3361.33</v>
          </cell>
          <cell r="F1682">
            <v>3294.48</v>
          </cell>
          <cell r="G1682">
            <v>3355.03</v>
          </cell>
          <cell r="H1682">
            <v>14464.15</v>
          </cell>
          <cell r="I1682">
            <v>1196632300</v>
          </cell>
        </row>
        <row r="1683">
          <cell r="C1683">
            <v>40519</v>
          </cell>
          <cell r="D1683">
            <v>3337.7</v>
          </cell>
          <cell r="E1683">
            <v>3374.81</v>
          </cell>
          <cell r="F1683">
            <v>3299.06</v>
          </cell>
          <cell r="G1683">
            <v>3360.49</v>
          </cell>
          <cell r="H1683">
            <v>10761.78</v>
          </cell>
          <cell r="I1683">
            <v>965236400</v>
          </cell>
        </row>
        <row r="1684">
          <cell r="C1684">
            <v>40520</v>
          </cell>
          <cell r="D1684">
            <v>3352.44</v>
          </cell>
          <cell r="E1684">
            <v>3359.84</v>
          </cell>
          <cell r="F1684">
            <v>3295.89</v>
          </cell>
          <cell r="G1684">
            <v>3299.23</v>
          </cell>
          <cell r="H1684">
            <v>8914.9</v>
          </cell>
          <cell r="I1684">
            <v>850812000</v>
          </cell>
        </row>
        <row r="1685">
          <cell r="C1685">
            <v>40521</v>
          </cell>
          <cell r="D1685">
            <v>3280.49</v>
          </cell>
          <cell r="E1685">
            <v>3304.81</v>
          </cell>
          <cell r="F1685">
            <v>3254.55</v>
          </cell>
          <cell r="G1685">
            <v>3256.12</v>
          </cell>
          <cell r="H1685">
            <v>9023.26</v>
          </cell>
          <cell r="I1685">
            <v>854636800</v>
          </cell>
        </row>
        <row r="1686">
          <cell r="C1686">
            <v>40522</v>
          </cell>
          <cell r="D1686">
            <v>3245.24</v>
          </cell>
          <cell r="E1686">
            <v>3311.26</v>
          </cell>
          <cell r="F1686">
            <v>3241.91</v>
          </cell>
          <cell r="G1686">
            <v>3303.4</v>
          </cell>
          <cell r="H1686">
            <v>8260.5300000000007</v>
          </cell>
          <cell r="I1686">
            <v>815423100</v>
          </cell>
        </row>
        <row r="1687">
          <cell r="C1687">
            <v>40525</v>
          </cell>
          <cell r="D1687">
            <v>3308.1</v>
          </cell>
          <cell r="E1687">
            <v>3362.44</v>
          </cell>
          <cell r="F1687">
            <v>3295.58</v>
          </cell>
          <cell r="G1687">
            <v>3360.6</v>
          </cell>
          <cell r="H1687">
            <v>13870.31</v>
          </cell>
          <cell r="I1687">
            <v>1279841600</v>
          </cell>
        </row>
        <row r="1688">
          <cell r="C1688">
            <v>40526</v>
          </cell>
          <cell r="D1688">
            <v>3360.29</v>
          </cell>
          <cell r="E1688">
            <v>3370.88</v>
          </cell>
          <cell r="F1688">
            <v>3333.97</v>
          </cell>
          <cell r="G1688">
            <v>3340.25</v>
          </cell>
          <cell r="H1688">
            <v>9538.15</v>
          </cell>
          <cell r="I1688">
            <v>897431500</v>
          </cell>
        </row>
        <row r="1689">
          <cell r="C1689">
            <v>40527</v>
          </cell>
          <cell r="D1689">
            <v>3343.86</v>
          </cell>
          <cell r="E1689">
            <v>3358.53</v>
          </cell>
          <cell r="F1689">
            <v>3316.11</v>
          </cell>
          <cell r="G1689">
            <v>3319.68</v>
          </cell>
          <cell r="H1689">
            <v>10929.5</v>
          </cell>
          <cell r="I1689">
            <v>1029512500</v>
          </cell>
        </row>
        <row r="1690">
          <cell r="C1690">
            <v>40528</v>
          </cell>
          <cell r="D1690">
            <v>3316.87</v>
          </cell>
          <cell r="E1690">
            <v>3319.6</v>
          </cell>
          <cell r="F1690">
            <v>3273.74</v>
          </cell>
          <cell r="G1690">
            <v>3280.03</v>
          </cell>
          <cell r="H1690">
            <v>8257.92</v>
          </cell>
          <cell r="I1690">
            <v>685073400</v>
          </cell>
        </row>
        <row r="1691">
          <cell r="C1691">
            <v>40529</v>
          </cell>
          <cell r="D1691">
            <v>3282.77</v>
          </cell>
          <cell r="E1691">
            <v>3282.85</v>
          </cell>
          <cell r="F1691">
            <v>3255.27</v>
          </cell>
          <cell r="G1691">
            <v>3268.56</v>
          </cell>
          <cell r="H1691">
            <v>7115.19</v>
          </cell>
          <cell r="I1691">
            <v>618409100</v>
          </cell>
        </row>
        <row r="1692">
          <cell r="C1692">
            <v>40532</v>
          </cell>
          <cell r="D1692">
            <v>3278.03</v>
          </cell>
          <cell r="E1692">
            <v>3285.12</v>
          </cell>
          <cell r="F1692">
            <v>3179.7</v>
          </cell>
          <cell r="G1692">
            <v>3210.83</v>
          </cell>
          <cell r="H1692">
            <v>11225.34</v>
          </cell>
          <cell r="I1692">
            <v>1106400900</v>
          </cell>
        </row>
        <row r="1693">
          <cell r="C1693">
            <v>40533</v>
          </cell>
          <cell r="D1693">
            <v>3217.17</v>
          </cell>
          <cell r="E1693">
            <v>3306.98</v>
          </cell>
          <cell r="F1693">
            <v>3205.64</v>
          </cell>
          <cell r="G1693">
            <v>3301.81</v>
          </cell>
          <cell r="H1693">
            <v>13600.61</v>
          </cell>
          <cell r="I1693">
            <v>1326301100</v>
          </cell>
        </row>
        <row r="1694">
          <cell r="C1694">
            <v>40534</v>
          </cell>
          <cell r="D1694">
            <v>3299.94</v>
          </cell>
          <cell r="E1694">
            <v>3303.47</v>
          </cell>
          <cell r="F1694">
            <v>3229.75</v>
          </cell>
          <cell r="G1694">
            <v>3243.32</v>
          </cell>
          <cell r="H1694">
            <v>8409.02</v>
          </cell>
          <cell r="I1694">
            <v>801089800</v>
          </cell>
        </row>
        <row r="1695">
          <cell r="C1695">
            <v>40535</v>
          </cell>
          <cell r="D1695">
            <v>3240.32</v>
          </cell>
          <cell r="E1695">
            <v>3316.52</v>
          </cell>
          <cell r="F1695">
            <v>3222.94</v>
          </cell>
          <cell r="G1695">
            <v>3255.56</v>
          </cell>
          <cell r="H1695">
            <v>10496.32</v>
          </cell>
          <cell r="I1695">
            <v>1088803200</v>
          </cell>
        </row>
        <row r="1696">
          <cell r="C1696">
            <v>40536</v>
          </cell>
          <cell r="D1696">
            <v>3232.76</v>
          </cell>
          <cell r="E1696">
            <v>3293.07</v>
          </cell>
          <cell r="F1696">
            <v>3218.03</v>
          </cell>
          <cell r="G1696">
            <v>3268.64</v>
          </cell>
          <cell r="H1696">
            <v>10368.84</v>
          </cell>
          <cell r="I1696">
            <v>989013400</v>
          </cell>
        </row>
        <row r="1697">
          <cell r="C1697">
            <v>40539</v>
          </cell>
          <cell r="D1697">
            <v>3312.2</v>
          </cell>
          <cell r="E1697">
            <v>3324.03</v>
          </cell>
          <cell r="F1697">
            <v>3207.23</v>
          </cell>
          <cell r="G1697">
            <v>3212.92</v>
          </cell>
          <cell r="H1697">
            <v>12979.49</v>
          </cell>
          <cell r="I1697">
            <v>1195997200</v>
          </cell>
        </row>
        <row r="1698">
          <cell r="C1698">
            <v>40540</v>
          </cell>
          <cell r="D1698">
            <v>3201.56</v>
          </cell>
          <cell r="E1698">
            <v>3233.38</v>
          </cell>
          <cell r="F1698">
            <v>3173.77</v>
          </cell>
          <cell r="G1698">
            <v>3175.2</v>
          </cell>
          <cell r="H1698">
            <v>9931.6</v>
          </cell>
          <cell r="I1698">
            <v>1050369100</v>
          </cell>
        </row>
        <row r="1699">
          <cell r="C1699">
            <v>40541</v>
          </cell>
          <cell r="D1699">
            <v>3182.3</v>
          </cell>
          <cell r="E1699">
            <v>3191.1</v>
          </cell>
          <cell r="F1699">
            <v>3150.64</v>
          </cell>
          <cell r="G1699">
            <v>3171.79</v>
          </cell>
          <cell r="H1699">
            <v>7497.51</v>
          </cell>
          <cell r="I1699">
            <v>773150900</v>
          </cell>
        </row>
        <row r="1700">
          <cell r="C1700">
            <v>40542</v>
          </cell>
          <cell r="D1700">
            <v>3171.22</v>
          </cell>
          <cell r="E1700">
            <v>3179.29</v>
          </cell>
          <cell r="F1700">
            <v>3123.23</v>
          </cell>
          <cell r="G1700">
            <v>3158.34</v>
          </cell>
          <cell r="H1700">
            <v>9958.0499999999993</v>
          </cell>
          <cell r="I1700">
            <v>1174944000</v>
          </cell>
        </row>
        <row r="1701">
          <cell r="C1701">
            <v>40543</v>
          </cell>
          <cell r="D1701">
            <v>3164.48</v>
          </cell>
          <cell r="E1701">
            <v>3191.8</v>
          </cell>
          <cell r="F1701">
            <v>3152.69</v>
          </cell>
          <cell r="G1701">
            <v>3189.87</v>
          </cell>
          <cell r="H1701">
            <v>10659.06</v>
          </cell>
          <cell r="I1701">
            <v>1268865900</v>
          </cell>
        </row>
        <row r="1702">
          <cell r="C1702">
            <v>40547</v>
          </cell>
          <cell r="D1702">
            <v>3210.12</v>
          </cell>
          <cell r="E1702">
            <v>3252.67</v>
          </cell>
          <cell r="F1702">
            <v>3183.09</v>
          </cell>
          <cell r="G1702">
            <v>3240.3</v>
          </cell>
          <cell r="H1702">
            <v>14427.56</v>
          </cell>
          <cell r="I1702">
            <v>1468187000</v>
          </cell>
        </row>
        <row r="1703">
          <cell r="C1703">
            <v>40548</v>
          </cell>
          <cell r="D1703">
            <v>3224.7</v>
          </cell>
          <cell r="E1703">
            <v>3240.61</v>
          </cell>
          <cell r="F1703">
            <v>3202.5</v>
          </cell>
          <cell r="G1703">
            <v>3210.29</v>
          </cell>
          <cell r="H1703">
            <v>13097.34</v>
          </cell>
          <cell r="I1703">
            <v>1267837800</v>
          </cell>
        </row>
        <row r="1704">
          <cell r="C1704">
            <v>40549</v>
          </cell>
          <cell r="D1704">
            <v>3210.56</v>
          </cell>
          <cell r="E1704">
            <v>3225.73</v>
          </cell>
          <cell r="F1704">
            <v>3172.99</v>
          </cell>
          <cell r="G1704">
            <v>3181.83</v>
          </cell>
          <cell r="H1704">
            <v>13598.4</v>
          </cell>
          <cell r="I1704">
            <v>1041551100</v>
          </cell>
        </row>
        <row r="1705">
          <cell r="C1705">
            <v>40550</v>
          </cell>
          <cell r="D1705">
            <v>3183.02</v>
          </cell>
          <cell r="E1705">
            <v>3306.93</v>
          </cell>
          <cell r="F1705">
            <v>3164.81</v>
          </cell>
          <cell r="G1705">
            <v>3259.5</v>
          </cell>
          <cell r="H1705">
            <v>28303.33</v>
          </cell>
          <cell r="I1705">
            <v>2679036800</v>
          </cell>
        </row>
        <row r="1706">
          <cell r="C1706">
            <v>40553</v>
          </cell>
          <cell r="D1706">
            <v>3246.17</v>
          </cell>
          <cell r="E1706">
            <v>3283.76</v>
          </cell>
          <cell r="F1706">
            <v>3201.74</v>
          </cell>
          <cell r="G1706">
            <v>3203.9</v>
          </cell>
          <cell r="H1706">
            <v>15739.26</v>
          </cell>
          <cell r="I1706">
            <v>1689247000</v>
          </cell>
        </row>
        <row r="1707">
          <cell r="C1707">
            <v>40554</v>
          </cell>
          <cell r="D1707">
            <v>3192.02</v>
          </cell>
          <cell r="E1707">
            <v>3255.03</v>
          </cell>
          <cell r="F1707">
            <v>3190.74</v>
          </cell>
          <cell r="G1707">
            <v>3243.67</v>
          </cell>
          <cell r="H1707">
            <v>12429.64</v>
          </cell>
          <cell r="I1707">
            <v>1293843400</v>
          </cell>
        </row>
        <row r="1708">
          <cell r="C1708">
            <v>40555</v>
          </cell>
          <cell r="D1708">
            <v>3250.72</v>
          </cell>
          <cell r="E1708">
            <v>3284.19</v>
          </cell>
          <cell r="F1708">
            <v>3228.52</v>
          </cell>
          <cell r="G1708">
            <v>3283.45</v>
          </cell>
          <cell r="H1708">
            <v>14110.46</v>
          </cell>
          <cell r="I1708">
            <v>1508340300</v>
          </cell>
        </row>
        <row r="1709">
          <cell r="C1709">
            <v>40556</v>
          </cell>
          <cell r="D1709">
            <v>3292.82</v>
          </cell>
          <cell r="E1709">
            <v>3293.78</v>
          </cell>
          <cell r="F1709">
            <v>3262.45</v>
          </cell>
          <cell r="G1709">
            <v>3272.91</v>
          </cell>
          <cell r="H1709">
            <v>10687.91</v>
          </cell>
          <cell r="I1709">
            <v>1122142600</v>
          </cell>
        </row>
        <row r="1710">
          <cell r="C1710">
            <v>40557</v>
          </cell>
          <cell r="D1710">
            <v>3259.52</v>
          </cell>
          <cell r="E1710">
            <v>3260.49</v>
          </cell>
          <cell r="F1710">
            <v>3225.34</v>
          </cell>
          <cell r="G1710">
            <v>3229.65</v>
          </cell>
          <cell r="H1710">
            <v>9036.7800000000007</v>
          </cell>
          <cell r="I1710">
            <v>991653000</v>
          </cell>
        </row>
        <row r="1711">
          <cell r="C1711">
            <v>40560</v>
          </cell>
          <cell r="D1711">
            <v>3210.49</v>
          </cell>
          <cell r="E1711">
            <v>3222.55</v>
          </cell>
          <cell r="F1711">
            <v>3109.2</v>
          </cell>
          <cell r="G1711">
            <v>3121.79</v>
          </cell>
          <cell r="H1711">
            <v>12559.25</v>
          </cell>
          <cell r="I1711">
            <v>1354391200</v>
          </cell>
        </row>
        <row r="1712">
          <cell r="C1712">
            <v>40561</v>
          </cell>
          <cell r="D1712">
            <v>3120.35</v>
          </cell>
          <cell r="E1712">
            <v>3145.86</v>
          </cell>
          <cell r="F1712">
            <v>3109.27</v>
          </cell>
          <cell r="G1712">
            <v>3130.52</v>
          </cell>
          <cell r="H1712">
            <v>7555.13</v>
          </cell>
          <cell r="I1712">
            <v>831996800</v>
          </cell>
        </row>
        <row r="1713">
          <cell r="C1713">
            <v>40562</v>
          </cell>
          <cell r="D1713">
            <v>3131.24</v>
          </cell>
          <cell r="E1713">
            <v>3164.37</v>
          </cell>
          <cell r="F1713">
            <v>3112.25</v>
          </cell>
          <cell r="G1713">
            <v>3162.04</v>
          </cell>
          <cell r="H1713">
            <v>7543.82</v>
          </cell>
          <cell r="I1713">
            <v>829642700</v>
          </cell>
        </row>
        <row r="1714">
          <cell r="C1714">
            <v>40563</v>
          </cell>
          <cell r="D1714">
            <v>3156.7</v>
          </cell>
          <cell r="E1714">
            <v>3156.7</v>
          </cell>
          <cell r="F1714">
            <v>3076.17</v>
          </cell>
          <cell r="G1714">
            <v>3077.13</v>
          </cell>
          <cell r="H1714">
            <v>8904.89</v>
          </cell>
          <cell r="I1714">
            <v>957670900</v>
          </cell>
        </row>
        <row r="1715">
          <cell r="C1715">
            <v>40564</v>
          </cell>
          <cell r="D1715">
            <v>3077.27</v>
          </cell>
          <cell r="E1715">
            <v>3193.47</v>
          </cell>
          <cell r="F1715">
            <v>3077.27</v>
          </cell>
          <cell r="G1715">
            <v>3130.24</v>
          </cell>
          <cell r="H1715">
            <v>10902.82</v>
          </cell>
          <cell r="I1715">
            <v>1124860300</v>
          </cell>
        </row>
        <row r="1716">
          <cell r="C1716">
            <v>40567</v>
          </cell>
          <cell r="D1716">
            <v>3130.69</v>
          </cell>
          <cell r="E1716">
            <v>3139.82</v>
          </cell>
          <cell r="F1716">
            <v>3093.64</v>
          </cell>
          <cell r="G1716">
            <v>3104.74</v>
          </cell>
          <cell r="H1716">
            <v>7834.64</v>
          </cell>
          <cell r="I1716">
            <v>802440200</v>
          </cell>
        </row>
        <row r="1717">
          <cell r="C1717">
            <v>40568</v>
          </cell>
          <cell r="D1717">
            <v>3105.91</v>
          </cell>
          <cell r="E1717">
            <v>3135.57</v>
          </cell>
          <cell r="F1717">
            <v>3095.89</v>
          </cell>
          <cell r="G1717">
            <v>3121.85</v>
          </cell>
          <cell r="H1717">
            <v>7787.88</v>
          </cell>
          <cell r="I1717">
            <v>804027800</v>
          </cell>
        </row>
        <row r="1718">
          <cell r="C1718">
            <v>40569</v>
          </cell>
          <cell r="D1718">
            <v>3126.17</v>
          </cell>
          <cell r="E1718">
            <v>3144.84</v>
          </cell>
          <cell r="F1718">
            <v>3121.7</v>
          </cell>
          <cell r="G1718">
            <v>3138.93</v>
          </cell>
          <cell r="H1718">
            <v>5995.29</v>
          </cell>
          <cell r="I1718">
            <v>578129500</v>
          </cell>
        </row>
        <row r="1719">
          <cell r="C1719">
            <v>40570</v>
          </cell>
          <cell r="D1719">
            <v>3114.81</v>
          </cell>
          <cell r="E1719">
            <v>3175.33</v>
          </cell>
          <cell r="F1719">
            <v>3098.66</v>
          </cell>
          <cell r="G1719">
            <v>3166.74</v>
          </cell>
          <cell r="H1719">
            <v>11347.69</v>
          </cell>
          <cell r="I1719">
            <v>1179078300</v>
          </cell>
        </row>
        <row r="1720">
          <cell r="C1720">
            <v>40571</v>
          </cell>
          <cell r="D1720">
            <v>3158.87</v>
          </cell>
          <cell r="E1720">
            <v>3167.74</v>
          </cell>
          <cell r="F1720">
            <v>3124.71</v>
          </cell>
          <cell r="G1720">
            <v>3142.23</v>
          </cell>
          <cell r="H1720">
            <v>8352.02</v>
          </cell>
          <cell r="I1720">
            <v>781432800</v>
          </cell>
        </row>
        <row r="1721">
          <cell r="C1721">
            <v>40574</v>
          </cell>
          <cell r="D1721">
            <v>3139.65</v>
          </cell>
          <cell r="E1721">
            <v>3163.91</v>
          </cell>
          <cell r="F1721">
            <v>3129.75</v>
          </cell>
          <cell r="G1721">
            <v>3159.69</v>
          </cell>
          <cell r="H1721">
            <v>7824.5</v>
          </cell>
          <cell r="I1721">
            <v>843602600</v>
          </cell>
        </row>
        <row r="1722">
          <cell r="C1722">
            <v>40575</v>
          </cell>
          <cell r="D1722">
            <v>3161.62</v>
          </cell>
          <cell r="E1722">
            <v>3176.53</v>
          </cell>
          <cell r="F1722">
            <v>3148.39</v>
          </cell>
          <cell r="G1722">
            <v>3170.37</v>
          </cell>
          <cell r="H1722">
            <v>6705.95</v>
          </cell>
          <cell r="I1722">
            <v>671374600</v>
          </cell>
        </row>
        <row r="1723">
          <cell r="C1723">
            <v>40583</v>
          </cell>
          <cell r="D1723">
            <v>3155.56</v>
          </cell>
          <cell r="E1723">
            <v>3186.53</v>
          </cell>
          <cell r="F1723">
            <v>3132.1</v>
          </cell>
          <cell r="G1723">
            <v>3135.47</v>
          </cell>
          <cell r="H1723">
            <v>8194.86</v>
          </cell>
          <cell r="I1723">
            <v>775811900</v>
          </cell>
        </row>
        <row r="1724">
          <cell r="C1724">
            <v>40584</v>
          </cell>
          <cell r="D1724">
            <v>3133.96</v>
          </cell>
          <cell r="E1724">
            <v>3184.92</v>
          </cell>
          <cell r="F1724">
            <v>3124.42</v>
          </cell>
          <cell r="G1724">
            <v>3183.5</v>
          </cell>
          <cell r="H1724">
            <v>8073.11</v>
          </cell>
          <cell r="I1724">
            <v>788453200</v>
          </cell>
        </row>
        <row r="1725">
          <cell r="C1725">
            <v>40585</v>
          </cell>
          <cell r="D1725">
            <v>3174.65</v>
          </cell>
          <cell r="E1725">
            <v>3187.99</v>
          </cell>
          <cell r="F1725">
            <v>3161.26</v>
          </cell>
          <cell r="G1725">
            <v>3181.03</v>
          </cell>
          <cell r="H1725">
            <v>10853.48</v>
          </cell>
          <cell r="I1725">
            <v>1053925200</v>
          </cell>
        </row>
        <row r="1726">
          <cell r="C1726">
            <v>40588</v>
          </cell>
          <cell r="D1726">
            <v>3179.05</v>
          </cell>
          <cell r="E1726">
            <v>3322.09</v>
          </cell>
          <cell r="F1726">
            <v>3179.05</v>
          </cell>
          <cell r="G1726">
            <v>3315.71</v>
          </cell>
          <cell r="H1726">
            <v>26655.59</v>
          </cell>
          <cell r="I1726">
            <v>2699910000</v>
          </cell>
        </row>
        <row r="1727">
          <cell r="C1727">
            <v>40589</v>
          </cell>
          <cell r="D1727">
            <v>3316.03</v>
          </cell>
          <cell r="E1727">
            <v>3331.91</v>
          </cell>
          <cell r="F1727">
            <v>3288.06</v>
          </cell>
          <cell r="G1727">
            <v>3289.9</v>
          </cell>
          <cell r="H1727">
            <v>22000.22</v>
          </cell>
          <cell r="I1727">
            <v>2042972400</v>
          </cell>
        </row>
        <row r="1728">
          <cell r="C1728">
            <v>40590</v>
          </cell>
          <cell r="D1728">
            <v>3283.22</v>
          </cell>
          <cell r="E1728">
            <v>3293.1</v>
          </cell>
          <cell r="F1728">
            <v>3256.63</v>
          </cell>
          <cell r="G1728">
            <v>3288.14</v>
          </cell>
          <cell r="H1728">
            <v>15031.43</v>
          </cell>
          <cell r="I1728">
            <v>1520863500</v>
          </cell>
        </row>
        <row r="1729">
          <cell r="C1729">
            <v>40591</v>
          </cell>
          <cell r="D1729">
            <v>3293.5</v>
          </cell>
          <cell r="E1729">
            <v>3319.46</v>
          </cell>
          <cell r="F1729">
            <v>3267.78</v>
          </cell>
          <cell r="G1729">
            <v>3286.57</v>
          </cell>
          <cell r="H1729">
            <v>14122.36</v>
          </cell>
          <cell r="I1729">
            <v>1340914600</v>
          </cell>
        </row>
        <row r="1730">
          <cell r="C1730">
            <v>40592</v>
          </cell>
          <cell r="D1730">
            <v>3280.68</v>
          </cell>
          <cell r="E1730">
            <v>3293.41</v>
          </cell>
          <cell r="F1730">
            <v>3253.88</v>
          </cell>
          <cell r="G1730">
            <v>3270.11</v>
          </cell>
          <cell r="H1730">
            <v>11517.31</v>
          </cell>
          <cell r="I1730">
            <v>1094089700</v>
          </cell>
        </row>
        <row r="1731">
          <cell r="C1731">
            <v>40595</v>
          </cell>
          <cell r="D1731">
            <v>3249.75</v>
          </cell>
          <cell r="E1731">
            <v>3286.25</v>
          </cell>
          <cell r="F1731">
            <v>3241.49</v>
          </cell>
          <cell r="G1731">
            <v>3285.02</v>
          </cell>
          <cell r="H1731">
            <v>12986.72</v>
          </cell>
          <cell r="I1731">
            <v>1318413500</v>
          </cell>
        </row>
        <row r="1732">
          <cell r="C1732">
            <v>40596</v>
          </cell>
          <cell r="D1732">
            <v>3286.06</v>
          </cell>
          <cell r="E1732">
            <v>3287.37</v>
          </cell>
          <cell r="F1732">
            <v>3182.42</v>
          </cell>
          <cell r="G1732">
            <v>3183.27</v>
          </cell>
          <cell r="H1732">
            <v>17245.23</v>
          </cell>
          <cell r="I1732">
            <v>1673061600</v>
          </cell>
        </row>
        <row r="1733">
          <cell r="C1733">
            <v>40597</v>
          </cell>
          <cell r="D1733">
            <v>3176.63</v>
          </cell>
          <cell r="E1733">
            <v>3189.1</v>
          </cell>
          <cell r="F1733">
            <v>3164.5</v>
          </cell>
          <cell r="G1733">
            <v>3180.1</v>
          </cell>
          <cell r="H1733">
            <v>9220.4</v>
          </cell>
          <cell r="I1733">
            <v>855301600</v>
          </cell>
        </row>
        <row r="1734">
          <cell r="C1734">
            <v>40598</v>
          </cell>
          <cell r="D1734">
            <v>3174.42</v>
          </cell>
          <cell r="E1734">
            <v>3209.12</v>
          </cell>
          <cell r="F1734">
            <v>3158.23</v>
          </cell>
          <cell r="G1734">
            <v>3195.27</v>
          </cell>
          <cell r="H1734">
            <v>11534.68</v>
          </cell>
          <cell r="I1734">
            <v>1049386100</v>
          </cell>
        </row>
        <row r="1735">
          <cell r="C1735">
            <v>40599</v>
          </cell>
          <cell r="D1735">
            <v>3195.08</v>
          </cell>
          <cell r="E1735">
            <v>3239.15</v>
          </cell>
          <cell r="F1735">
            <v>3178.32</v>
          </cell>
          <cell r="G1735">
            <v>3214.17</v>
          </cell>
          <cell r="H1735">
            <v>11423.4</v>
          </cell>
          <cell r="I1735">
            <v>999027200</v>
          </cell>
        </row>
        <row r="1736">
          <cell r="C1736">
            <v>40602</v>
          </cell>
          <cell r="D1736">
            <v>3217.81</v>
          </cell>
          <cell r="E1736">
            <v>3243.18</v>
          </cell>
          <cell r="F1736">
            <v>3188.85</v>
          </cell>
          <cell r="G1736">
            <v>3236</v>
          </cell>
          <cell r="H1736">
            <v>12168.24</v>
          </cell>
          <cell r="I1736">
            <v>1079932700</v>
          </cell>
        </row>
        <row r="1737">
          <cell r="C1737">
            <v>40603</v>
          </cell>
          <cell r="D1737">
            <v>3238.89</v>
          </cell>
          <cell r="E1737">
            <v>3292.16</v>
          </cell>
          <cell r="F1737">
            <v>3237.73</v>
          </cell>
          <cell r="G1737">
            <v>3266.82</v>
          </cell>
          <cell r="H1737">
            <v>16902.02</v>
          </cell>
          <cell r="I1737">
            <v>1516898000</v>
          </cell>
        </row>
        <row r="1738">
          <cell r="C1738">
            <v>40604</v>
          </cell>
          <cell r="D1738">
            <v>3244.54</v>
          </cell>
          <cell r="E1738">
            <v>3308.32</v>
          </cell>
          <cell r="F1738">
            <v>3238.61</v>
          </cell>
          <cell r="G1738">
            <v>3286.88</v>
          </cell>
          <cell r="H1738">
            <v>18542.13</v>
          </cell>
          <cell r="I1738">
            <v>1642478800</v>
          </cell>
        </row>
        <row r="1739">
          <cell r="C1739">
            <v>40605</v>
          </cell>
          <cell r="D1739">
            <v>3298.29</v>
          </cell>
          <cell r="E1739">
            <v>3401.49</v>
          </cell>
          <cell r="F1739">
            <v>3291.83</v>
          </cell>
          <cell r="G1739">
            <v>3334.04</v>
          </cell>
          <cell r="H1739">
            <v>33497.800000000003</v>
          </cell>
          <cell r="I1739">
            <v>3504552800</v>
          </cell>
        </row>
        <row r="1740">
          <cell r="C1740">
            <v>40606</v>
          </cell>
          <cell r="D1740">
            <v>3338.44</v>
          </cell>
          <cell r="E1740">
            <v>3387.4</v>
          </cell>
          <cell r="F1740">
            <v>3328.29</v>
          </cell>
          <cell r="G1740">
            <v>3382.39</v>
          </cell>
          <cell r="H1740">
            <v>19037.740000000002</v>
          </cell>
          <cell r="I1740">
            <v>1790652800</v>
          </cell>
        </row>
        <row r="1741">
          <cell r="C1741">
            <v>40609</v>
          </cell>
          <cell r="D1741">
            <v>3398.98</v>
          </cell>
          <cell r="E1741">
            <v>3450.17</v>
          </cell>
          <cell r="F1741">
            <v>3394.66</v>
          </cell>
          <cell r="G1741">
            <v>3426.98</v>
          </cell>
          <cell r="H1741">
            <v>26175.54</v>
          </cell>
          <cell r="I1741">
            <v>2391260000</v>
          </cell>
        </row>
        <row r="1742">
          <cell r="C1742">
            <v>40610</v>
          </cell>
          <cell r="D1742">
            <v>3423.91</v>
          </cell>
          <cell r="E1742">
            <v>3455.78</v>
          </cell>
          <cell r="F1742">
            <v>3401.72</v>
          </cell>
          <cell r="G1742">
            <v>3423.43</v>
          </cell>
          <cell r="H1742">
            <v>15880.38</v>
          </cell>
          <cell r="I1742">
            <v>1446715700</v>
          </cell>
        </row>
        <row r="1743">
          <cell r="C1743">
            <v>40611</v>
          </cell>
          <cell r="D1743">
            <v>3438.54</v>
          </cell>
          <cell r="E1743">
            <v>3466.49</v>
          </cell>
          <cell r="F1743">
            <v>3416.67</v>
          </cell>
          <cell r="G1743">
            <v>3427.56</v>
          </cell>
          <cell r="H1743">
            <v>14607.25</v>
          </cell>
          <cell r="I1743">
            <v>1416647600</v>
          </cell>
        </row>
        <row r="1744">
          <cell r="C1744">
            <v>40612</v>
          </cell>
          <cell r="D1744">
            <v>3417.04</v>
          </cell>
          <cell r="E1744">
            <v>3417.04</v>
          </cell>
          <cell r="F1744">
            <v>3336.85</v>
          </cell>
          <cell r="G1744">
            <v>3338.61</v>
          </cell>
          <cell r="H1744">
            <v>16623.990000000002</v>
          </cell>
          <cell r="I1744">
            <v>1540385900</v>
          </cell>
        </row>
        <row r="1745">
          <cell r="C1745">
            <v>40613</v>
          </cell>
          <cell r="D1745">
            <v>3324.38</v>
          </cell>
          <cell r="E1745">
            <v>3345.36</v>
          </cell>
          <cell r="F1745">
            <v>3289.29</v>
          </cell>
          <cell r="G1745">
            <v>3298.93</v>
          </cell>
          <cell r="H1745">
            <v>11577.16</v>
          </cell>
          <cell r="I1745">
            <v>1075435500</v>
          </cell>
        </row>
        <row r="1746">
          <cell r="C1746">
            <v>40616</v>
          </cell>
          <cell r="D1746">
            <v>3292.01</v>
          </cell>
          <cell r="E1746">
            <v>3310.57</v>
          </cell>
          <cell r="F1746">
            <v>3286.43</v>
          </cell>
          <cell r="G1746">
            <v>3303.04</v>
          </cell>
          <cell r="H1746">
            <v>7742.48</v>
          </cell>
          <cell r="I1746">
            <v>817060000</v>
          </cell>
        </row>
        <row r="1747">
          <cell r="C1747">
            <v>40617</v>
          </cell>
          <cell r="D1747">
            <v>3290.6</v>
          </cell>
          <cell r="E1747">
            <v>3290.6</v>
          </cell>
          <cell r="F1747">
            <v>3205.96</v>
          </cell>
          <cell r="G1747">
            <v>3243.51</v>
          </cell>
          <cell r="H1747">
            <v>16325.74</v>
          </cell>
          <cell r="I1747">
            <v>1532433900</v>
          </cell>
        </row>
        <row r="1748">
          <cell r="C1748">
            <v>40618</v>
          </cell>
          <cell r="D1748">
            <v>3251.08</v>
          </cell>
          <cell r="E1748">
            <v>3289.36</v>
          </cell>
          <cell r="F1748">
            <v>3244.23</v>
          </cell>
          <cell r="G1748">
            <v>3280.23</v>
          </cell>
          <cell r="H1748">
            <v>9974.07</v>
          </cell>
          <cell r="I1748">
            <v>933323600</v>
          </cell>
        </row>
        <row r="1749">
          <cell r="C1749">
            <v>40619</v>
          </cell>
          <cell r="D1749">
            <v>3247.7</v>
          </cell>
          <cell r="E1749">
            <v>3256.59</v>
          </cell>
          <cell r="F1749">
            <v>3217.56</v>
          </cell>
          <cell r="G1749">
            <v>3226.27</v>
          </cell>
          <cell r="H1749">
            <v>10097.33</v>
          </cell>
          <cell r="I1749">
            <v>915109100</v>
          </cell>
        </row>
        <row r="1750">
          <cell r="C1750">
            <v>40620</v>
          </cell>
          <cell r="D1750">
            <v>3253.79</v>
          </cell>
          <cell r="E1750">
            <v>3267.11</v>
          </cell>
          <cell r="F1750">
            <v>3230.79</v>
          </cell>
          <cell r="G1750">
            <v>3236.33</v>
          </cell>
          <cell r="H1750">
            <v>9692.86</v>
          </cell>
          <cell r="I1750">
            <v>907491600</v>
          </cell>
        </row>
        <row r="1751">
          <cell r="C1751">
            <v>40623</v>
          </cell>
          <cell r="D1751">
            <v>3245.07</v>
          </cell>
          <cell r="E1751">
            <v>3263.51</v>
          </cell>
          <cell r="F1751">
            <v>3230.19</v>
          </cell>
          <cell r="G1751">
            <v>3241.93</v>
          </cell>
          <cell r="H1751">
            <v>8365.2900000000009</v>
          </cell>
          <cell r="I1751">
            <v>879040900</v>
          </cell>
        </row>
        <row r="1752">
          <cell r="C1752">
            <v>40624</v>
          </cell>
          <cell r="D1752">
            <v>3255.35</v>
          </cell>
          <cell r="E1752">
            <v>3296.44</v>
          </cell>
          <cell r="F1752">
            <v>3227.18</v>
          </cell>
          <cell r="G1752">
            <v>3290.4</v>
          </cell>
          <cell r="H1752">
            <v>11378.17</v>
          </cell>
          <cell r="I1752">
            <v>1161865300</v>
          </cell>
        </row>
        <row r="1753">
          <cell r="C1753">
            <v>40625</v>
          </cell>
          <cell r="D1753">
            <v>3282.63</v>
          </cell>
          <cell r="E1753">
            <v>3323.54</v>
          </cell>
          <cell r="F1753">
            <v>3278.16</v>
          </cell>
          <cell r="G1753">
            <v>3316.45</v>
          </cell>
          <cell r="H1753">
            <v>10080.370000000001</v>
          </cell>
          <cell r="I1753">
            <v>1042480800</v>
          </cell>
        </row>
        <row r="1754">
          <cell r="C1754">
            <v>40626</v>
          </cell>
          <cell r="D1754">
            <v>3318.77</v>
          </cell>
          <cell r="E1754">
            <v>3321.8</v>
          </cell>
          <cell r="F1754">
            <v>3298.15</v>
          </cell>
          <cell r="G1754">
            <v>3302.99</v>
          </cell>
          <cell r="H1754">
            <v>7082.65</v>
          </cell>
          <cell r="I1754">
            <v>747324600</v>
          </cell>
        </row>
        <row r="1755">
          <cell r="C1755">
            <v>40627</v>
          </cell>
          <cell r="D1755">
            <v>3312.28</v>
          </cell>
          <cell r="E1755">
            <v>3369.61</v>
          </cell>
          <cell r="F1755">
            <v>3310.03</v>
          </cell>
          <cell r="G1755">
            <v>3353.11</v>
          </cell>
          <cell r="H1755">
            <v>14411.3</v>
          </cell>
          <cell r="I1755">
            <v>1539649500</v>
          </cell>
        </row>
        <row r="1756">
          <cell r="C1756">
            <v>40630</v>
          </cell>
          <cell r="D1756">
            <v>3373.52</v>
          </cell>
          <cell r="E1756">
            <v>3409.23</v>
          </cell>
          <cell r="F1756">
            <v>3357.51</v>
          </cell>
          <cell r="G1756">
            <v>3362.58</v>
          </cell>
          <cell r="H1756">
            <v>16444.62</v>
          </cell>
          <cell r="I1756">
            <v>1811955600</v>
          </cell>
        </row>
        <row r="1757">
          <cell r="C1757">
            <v>40631</v>
          </cell>
          <cell r="D1757">
            <v>3374.42</v>
          </cell>
          <cell r="E1757">
            <v>3438.52</v>
          </cell>
          <cell r="F1757">
            <v>3361.76</v>
          </cell>
          <cell r="G1757">
            <v>3390.4</v>
          </cell>
          <cell r="H1757">
            <v>23551.68</v>
          </cell>
          <cell r="I1757">
            <v>2470895600</v>
          </cell>
        </row>
        <row r="1758">
          <cell r="C1758">
            <v>40632</v>
          </cell>
          <cell r="D1758">
            <v>3392.06</v>
          </cell>
          <cell r="E1758">
            <v>3425.52</v>
          </cell>
          <cell r="F1758">
            <v>3364.17</v>
          </cell>
          <cell r="G1758">
            <v>3384.44</v>
          </cell>
          <cell r="H1758">
            <v>16192.76</v>
          </cell>
          <cell r="I1758">
            <v>1702345200</v>
          </cell>
        </row>
        <row r="1759">
          <cell r="C1759">
            <v>40633</v>
          </cell>
          <cell r="D1759">
            <v>3387.52</v>
          </cell>
          <cell r="E1759">
            <v>3396.88</v>
          </cell>
          <cell r="F1759">
            <v>3339.18</v>
          </cell>
          <cell r="G1759">
            <v>3348.2</v>
          </cell>
          <cell r="H1759">
            <v>10829.71</v>
          </cell>
          <cell r="I1759">
            <v>1183461900</v>
          </cell>
        </row>
        <row r="1760">
          <cell r="C1760">
            <v>40634</v>
          </cell>
          <cell r="D1760">
            <v>3347.16</v>
          </cell>
          <cell r="E1760">
            <v>3441.23</v>
          </cell>
          <cell r="F1760">
            <v>3346.3</v>
          </cell>
          <cell r="G1760">
            <v>3440.1</v>
          </cell>
          <cell r="H1760">
            <v>16052.94</v>
          </cell>
          <cell r="I1760">
            <v>1585719900</v>
          </cell>
        </row>
        <row r="1761">
          <cell r="C1761">
            <v>40639</v>
          </cell>
          <cell r="D1761">
            <v>3452.39</v>
          </cell>
          <cell r="E1761">
            <v>3553.43</v>
          </cell>
          <cell r="F1761">
            <v>3452.39</v>
          </cell>
          <cell r="G1761">
            <v>3540.65</v>
          </cell>
          <cell r="H1761">
            <v>31730.16</v>
          </cell>
          <cell r="I1761">
            <v>3059028000</v>
          </cell>
        </row>
        <row r="1762">
          <cell r="C1762">
            <v>40640</v>
          </cell>
          <cell r="D1762">
            <v>3542.4</v>
          </cell>
          <cell r="E1762">
            <v>3553.05</v>
          </cell>
          <cell r="F1762">
            <v>3516.98</v>
          </cell>
          <cell r="G1762">
            <v>3532.4</v>
          </cell>
          <cell r="H1762">
            <v>15736.99</v>
          </cell>
          <cell r="I1762">
            <v>1639479400</v>
          </cell>
        </row>
        <row r="1763">
          <cell r="C1763">
            <v>40641</v>
          </cell>
          <cell r="D1763">
            <v>3526.53</v>
          </cell>
          <cell r="E1763">
            <v>3551.84</v>
          </cell>
          <cell r="F1763">
            <v>3510.98</v>
          </cell>
          <cell r="G1763">
            <v>3537.68</v>
          </cell>
          <cell r="H1763">
            <v>11761.39</v>
          </cell>
          <cell r="I1763">
            <v>1103848300</v>
          </cell>
        </row>
        <row r="1764">
          <cell r="C1764">
            <v>40644</v>
          </cell>
          <cell r="D1764">
            <v>3541.18</v>
          </cell>
          <cell r="E1764">
            <v>3582.81</v>
          </cell>
          <cell r="F1764">
            <v>3510.79</v>
          </cell>
          <cell r="G1764">
            <v>3512.62</v>
          </cell>
          <cell r="H1764">
            <v>19587.29</v>
          </cell>
          <cell r="I1764">
            <v>1857179000</v>
          </cell>
        </row>
        <row r="1765">
          <cell r="C1765">
            <v>40645</v>
          </cell>
          <cell r="D1765">
            <v>3503.13</v>
          </cell>
          <cell r="E1765">
            <v>3520.3</v>
          </cell>
          <cell r="F1765">
            <v>3478.8</v>
          </cell>
          <cell r="G1765">
            <v>3500.18</v>
          </cell>
          <cell r="H1765">
            <v>13402.06</v>
          </cell>
          <cell r="I1765">
            <v>1325657400</v>
          </cell>
        </row>
        <row r="1766">
          <cell r="C1766">
            <v>40646</v>
          </cell>
          <cell r="D1766">
            <v>3483.68</v>
          </cell>
          <cell r="E1766">
            <v>3580.33</v>
          </cell>
          <cell r="F1766">
            <v>3478.24</v>
          </cell>
          <cell r="G1766">
            <v>3580.11</v>
          </cell>
          <cell r="H1766">
            <v>16321.15</v>
          </cell>
          <cell r="I1766">
            <v>1531102800</v>
          </cell>
        </row>
        <row r="1767">
          <cell r="C1767">
            <v>40647</v>
          </cell>
          <cell r="D1767">
            <v>3587.41</v>
          </cell>
          <cell r="E1767">
            <v>3622.74</v>
          </cell>
          <cell r="F1767">
            <v>3569.37</v>
          </cell>
          <cell r="G1767">
            <v>3576.02</v>
          </cell>
          <cell r="H1767">
            <v>21135.56</v>
          </cell>
          <cell r="I1767">
            <v>2212417600</v>
          </cell>
        </row>
        <row r="1768">
          <cell r="C1768">
            <v>40648</v>
          </cell>
          <cell r="D1768">
            <v>3562.94</v>
          </cell>
          <cell r="E1768">
            <v>3624.52</v>
          </cell>
          <cell r="F1768">
            <v>3557.18</v>
          </cell>
          <cell r="G1768">
            <v>3609.69</v>
          </cell>
          <cell r="H1768">
            <v>15023.28</v>
          </cell>
          <cell r="I1768">
            <v>1403006900</v>
          </cell>
        </row>
        <row r="1769">
          <cell r="C1769">
            <v>40651</v>
          </cell>
          <cell r="D1769">
            <v>3591.38</v>
          </cell>
          <cell r="E1769">
            <v>3633.64</v>
          </cell>
          <cell r="F1769">
            <v>3580.12</v>
          </cell>
          <cell r="G1769">
            <v>3606.81</v>
          </cell>
          <cell r="H1769">
            <v>16424.560000000001</v>
          </cell>
          <cell r="I1769">
            <v>1511821000</v>
          </cell>
        </row>
        <row r="1770">
          <cell r="C1770">
            <v>40652</v>
          </cell>
          <cell r="D1770">
            <v>3578.9</v>
          </cell>
          <cell r="E1770">
            <v>3582.13</v>
          </cell>
          <cell r="F1770">
            <v>3518.63</v>
          </cell>
          <cell r="G1770">
            <v>3518.91</v>
          </cell>
          <cell r="H1770">
            <v>13233.53</v>
          </cell>
          <cell r="I1770">
            <v>1308191200</v>
          </cell>
        </row>
        <row r="1771">
          <cell r="C1771">
            <v>40653</v>
          </cell>
          <cell r="D1771">
            <v>3526.85</v>
          </cell>
          <cell r="E1771">
            <v>3540.11</v>
          </cell>
          <cell r="F1771">
            <v>3479.67</v>
          </cell>
          <cell r="G1771">
            <v>3496.74</v>
          </cell>
          <cell r="H1771">
            <v>12031.79</v>
          </cell>
          <cell r="I1771">
            <v>1135629900</v>
          </cell>
        </row>
        <row r="1772">
          <cell r="C1772">
            <v>40654</v>
          </cell>
          <cell r="D1772">
            <v>3518.02</v>
          </cell>
          <cell r="E1772">
            <v>3551.19</v>
          </cell>
          <cell r="F1772">
            <v>3501.34</v>
          </cell>
          <cell r="G1772">
            <v>3513.89</v>
          </cell>
          <cell r="H1772">
            <v>10289.94</v>
          </cell>
          <cell r="I1772">
            <v>1005086000</v>
          </cell>
        </row>
        <row r="1773">
          <cell r="C1773">
            <v>40655</v>
          </cell>
          <cell r="D1773">
            <v>3512.06</v>
          </cell>
          <cell r="E1773">
            <v>3522.48</v>
          </cell>
          <cell r="F1773">
            <v>3475.57</v>
          </cell>
          <cell r="G1773">
            <v>3484.43</v>
          </cell>
          <cell r="H1773">
            <v>8634.8799999999992</v>
          </cell>
          <cell r="I1773">
            <v>829101900</v>
          </cell>
        </row>
        <row r="1774">
          <cell r="C1774">
            <v>40658</v>
          </cell>
          <cell r="D1774">
            <v>3475.28</v>
          </cell>
          <cell r="E1774">
            <v>3497.38</v>
          </cell>
          <cell r="F1774">
            <v>3450.17</v>
          </cell>
          <cell r="G1774">
            <v>3468.12</v>
          </cell>
          <cell r="H1774">
            <v>10511.49</v>
          </cell>
          <cell r="I1774">
            <v>1030181500</v>
          </cell>
        </row>
        <row r="1775">
          <cell r="C1775">
            <v>40659</v>
          </cell>
          <cell r="D1775">
            <v>3465.85</v>
          </cell>
          <cell r="E1775">
            <v>3487.71</v>
          </cell>
          <cell r="F1775">
            <v>3452.09</v>
          </cell>
          <cell r="G1775">
            <v>3466.49</v>
          </cell>
          <cell r="H1775">
            <v>12850.35</v>
          </cell>
          <cell r="I1775">
            <v>1161448600</v>
          </cell>
        </row>
        <row r="1776">
          <cell r="C1776">
            <v>40660</v>
          </cell>
          <cell r="D1776">
            <v>3483.72</v>
          </cell>
          <cell r="E1776">
            <v>3503.78</v>
          </cell>
          <cell r="F1776">
            <v>3446.13</v>
          </cell>
          <cell r="G1776">
            <v>3465.25</v>
          </cell>
          <cell r="H1776">
            <v>13075.76</v>
          </cell>
          <cell r="I1776">
            <v>1398323000</v>
          </cell>
        </row>
        <row r="1777">
          <cell r="C1777">
            <v>40661</v>
          </cell>
          <cell r="D1777">
            <v>3486.87</v>
          </cell>
          <cell r="E1777">
            <v>3549.33</v>
          </cell>
          <cell r="F1777">
            <v>3481.26</v>
          </cell>
          <cell r="G1777">
            <v>3486.3</v>
          </cell>
          <cell r="H1777">
            <v>16030.36</v>
          </cell>
          <cell r="I1777">
            <v>1707435200</v>
          </cell>
        </row>
        <row r="1778">
          <cell r="C1778">
            <v>40662</v>
          </cell>
          <cell r="D1778">
            <v>3480.6</v>
          </cell>
          <cell r="E1778">
            <v>3484.61</v>
          </cell>
          <cell r="F1778">
            <v>3403.5</v>
          </cell>
          <cell r="G1778">
            <v>3454.97</v>
          </cell>
          <cell r="H1778">
            <v>13810.56</v>
          </cell>
          <cell r="I1778">
            <v>1388154800</v>
          </cell>
        </row>
        <row r="1779">
          <cell r="C1779">
            <v>40666</v>
          </cell>
          <cell r="D1779">
            <v>3448.48</v>
          </cell>
          <cell r="E1779">
            <v>3463.55</v>
          </cell>
          <cell r="F1779">
            <v>3428.99</v>
          </cell>
          <cell r="G1779">
            <v>3457.43</v>
          </cell>
          <cell r="H1779">
            <v>10086.75</v>
          </cell>
          <cell r="I1779">
            <v>929266700</v>
          </cell>
        </row>
        <row r="1780">
          <cell r="C1780">
            <v>40667</v>
          </cell>
          <cell r="D1780">
            <v>3438.54</v>
          </cell>
          <cell r="E1780">
            <v>3442.87</v>
          </cell>
          <cell r="F1780">
            <v>3364.65</v>
          </cell>
          <cell r="G1780">
            <v>3368.23</v>
          </cell>
          <cell r="H1780">
            <v>12802.37</v>
          </cell>
          <cell r="I1780">
            <v>1107091200</v>
          </cell>
        </row>
        <row r="1781">
          <cell r="C1781">
            <v>40668</v>
          </cell>
          <cell r="D1781">
            <v>3346.94</v>
          </cell>
          <cell r="E1781">
            <v>3378.14</v>
          </cell>
          <cell r="F1781">
            <v>3337.65</v>
          </cell>
          <cell r="G1781">
            <v>3362.55</v>
          </cell>
          <cell r="H1781">
            <v>10670.79</v>
          </cell>
          <cell r="I1781">
            <v>1199182600</v>
          </cell>
        </row>
        <row r="1782">
          <cell r="C1782">
            <v>40669</v>
          </cell>
          <cell r="D1782">
            <v>3332.79</v>
          </cell>
          <cell r="E1782">
            <v>3364.91</v>
          </cell>
          <cell r="F1782">
            <v>3328.2</v>
          </cell>
          <cell r="G1782">
            <v>3336.4</v>
          </cell>
          <cell r="H1782">
            <v>8324.14</v>
          </cell>
          <cell r="I1782">
            <v>869590600</v>
          </cell>
        </row>
        <row r="1783">
          <cell r="C1783">
            <v>40672</v>
          </cell>
          <cell r="D1783">
            <v>3342.4</v>
          </cell>
          <cell r="E1783">
            <v>3357.4</v>
          </cell>
          <cell r="F1783">
            <v>3312.08</v>
          </cell>
          <cell r="G1783">
            <v>3323.36</v>
          </cell>
          <cell r="H1783">
            <v>7058.65</v>
          </cell>
          <cell r="I1783">
            <v>677565900</v>
          </cell>
        </row>
        <row r="1784">
          <cell r="C1784">
            <v>40673</v>
          </cell>
          <cell r="D1784">
            <v>3328.68</v>
          </cell>
          <cell r="E1784">
            <v>3363.08</v>
          </cell>
          <cell r="F1784">
            <v>3314.37</v>
          </cell>
          <cell r="G1784">
            <v>3361.69</v>
          </cell>
          <cell r="H1784">
            <v>5930.06</v>
          </cell>
          <cell r="I1784">
            <v>574530000</v>
          </cell>
        </row>
        <row r="1785">
          <cell r="C1785">
            <v>40674</v>
          </cell>
          <cell r="D1785">
            <v>3355.08</v>
          </cell>
          <cell r="E1785">
            <v>3366.8</v>
          </cell>
          <cell r="F1785">
            <v>3332.97</v>
          </cell>
          <cell r="G1785">
            <v>3341.06</v>
          </cell>
          <cell r="H1785">
            <v>7003.94</v>
          </cell>
          <cell r="I1785">
            <v>713189100</v>
          </cell>
        </row>
        <row r="1786">
          <cell r="C1786">
            <v>40675</v>
          </cell>
          <cell r="D1786">
            <v>3322.27</v>
          </cell>
          <cell r="E1786">
            <v>3342.89</v>
          </cell>
          <cell r="F1786">
            <v>3305.79</v>
          </cell>
          <cell r="G1786">
            <v>3307.42</v>
          </cell>
          <cell r="H1786">
            <v>7325.65</v>
          </cell>
          <cell r="I1786">
            <v>706142000</v>
          </cell>
        </row>
        <row r="1787">
          <cell r="C1787">
            <v>40676</v>
          </cell>
          <cell r="D1787">
            <v>3311.41</v>
          </cell>
          <cell r="E1787">
            <v>3345.99</v>
          </cell>
          <cell r="F1787">
            <v>3294.49</v>
          </cell>
          <cell r="G1787">
            <v>3344.21</v>
          </cell>
          <cell r="H1787">
            <v>9340.2999999999993</v>
          </cell>
          <cell r="I1787">
            <v>967979700</v>
          </cell>
        </row>
        <row r="1788">
          <cell r="C1788">
            <v>40679</v>
          </cell>
          <cell r="D1788">
            <v>3330.18</v>
          </cell>
          <cell r="E1788">
            <v>3351.66</v>
          </cell>
          <cell r="F1788">
            <v>3296.73</v>
          </cell>
          <cell r="G1788">
            <v>3298.63</v>
          </cell>
          <cell r="H1788">
            <v>6529.68</v>
          </cell>
          <cell r="I1788">
            <v>701259100</v>
          </cell>
        </row>
        <row r="1789">
          <cell r="C1789">
            <v>40680</v>
          </cell>
          <cell r="D1789">
            <v>3296.9</v>
          </cell>
          <cell r="E1789">
            <v>3350.32</v>
          </cell>
          <cell r="F1789">
            <v>3284.72</v>
          </cell>
          <cell r="G1789">
            <v>3323.98</v>
          </cell>
          <cell r="H1789">
            <v>8674.75</v>
          </cell>
          <cell r="I1789">
            <v>863958600</v>
          </cell>
        </row>
        <row r="1790">
          <cell r="C1790">
            <v>40681</v>
          </cell>
          <cell r="D1790">
            <v>3319.08</v>
          </cell>
          <cell r="E1790">
            <v>3370.39</v>
          </cell>
          <cell r="F1790">
            <v>3315.08</v>
          </cell>
          <cell r="G1790">
            <v>3361.1</v>
          </cell>
          <cell r="H1790">
            <v>7634.63</v>
          </cell>
          <cell r="I1790">
            <v>766943600</v>
          </cell>
        </row>
        <row r="1791">
          <cell r="C1791">
            <v>40682</v>
          </cell>
          <cell r="D1791">
            <v>3369.15</v>
          </cell>
          <cell r="E1791">
            <v>3384.82</v>
          </cell>
          <cell r="F1791">
            <v>3346.67</v>
          </cell>
          <cell r="G1791">
            <v>3350.48</v>
          </cell>
          <cell r="H1791">
            <v>6537.03</v>
          </cell>
          <cell r="I1791">
            <v>661541800</v>
          </cell>
        </row>
        <row r="1792">
          <cell r="C1792">
            <v>40683</v>
          </cell>
          <cell r="D1792">
            <v>3347.69</v>
          </cell>
          <cell r="E1792">
            <v>3381.01</v>
          </cell>
          <cell r="F1792">
            <v>3346.29</v>
          </cell>
          <cell r="G1792">
            <v>3361.86</v>
          </cell>
          <cell r="H1792">
            <v>6403.65</v>
          </cell>
          <cell r="I1792">
            <v>699028200</v>
          </cell>
        </row>
        <row r="1793">
          <cell r="C1793">
            <v>40686</v>
          </cell>
          <cell r="D1793">
            <v>3352.59</v>
          </cell>
          <cell r="E1793">
            <v>3352.59</v>
          </cell>
          <cell r="F1793">
            <v>3261.11</v>
          </cell>
          <cell r="G1793">
            <v>3268.25</v>
          </cell>
          <cell r="H1793">
            <v>9844.57</v>
          </cell>
          <cell r="I1793">
            <v>1061656700</v>
          </cell>
        </row>
        <row r="1794">
          <cell r="C1794">
            <v>40687</v>
          </cell>
          <cell r="D1794">
            <v>3264.64</v>
          </cell>
          <cell r="E1794">
            <v>3281.51</v>
          </cell>
          <cell r="F1794">
            <v>3257.91</v>
          </cell>
          <cell r="G1794">
            <v>3261.3</v>
          </cell>
          <cell r="H1794">
            <v>6104.14</v>
          </cell>
          <cell r="I1794">
            <v>702489500</v>
          </cell>
        </row>
        <row r="1795">
          <cell r="C1795">
            <v>40688</v>
          </cell>
          <cell r="D1795">
            <v>3257.08</v>
          </cell>
          <cell r="E1795">
            <v>3260.16</v>
          </cell>
          <cell r="F1795">
            <v>3208.71</v>
          </cell>
          <cell r="G1795">
            <v>3211.54</v>
          </cell>
          <cell r="H1795">
            <v>6006.77</v>
          </cell>
          <cell r="I1795">
            <v>723288800</v>
          </cell>
        </row>
        <row r="1796">
          <cell r="C1796">
            <v>40689</v>
          </cell>
          <cell r="D1796">
            <v>3231.25</v>
          </cell>
          <cell r="E1796">
            <v>3243.94</v>
          </cell>
          <cell r="F1796">
            <v>3218.76</v>
          </cell>
          <cell r="G1796">
            <v>3222.98</v>
          </cell>
          <cell r="H1796">
            <v>5770.42</v>
          </cell>
          <cell r="I1796">
            <v>633882200</v>
          </cell>
        </row>
        <row r="1797">
          <cell r="C1797">
            <v>40690</v>
          </cell>
          <cell r="D1797">
            <v>3225.53</v>
          </cell>
          <cell r="E1797">
            <v>3264.29</v>
          </cell>
          <cell r="F1797">
            <v>3219.1</v>
          </cell>
          <cell r="G1797">
            <v>3239.31</v>
          </cell>
          <cell r="H1797">
            <v>7926.99</v>
          </cell>
          <cell r="I1797">
            <v>891324900</v>
          </cell>
        </row>
        <row r="1798">
          <cell r="C1798">
            <v>40693</v>
          </cell>
          <cell r="D1798">
            <v>3228.95</v>
          </cell>
          <cell r="E1798">
            <v>3270.21</v>
          </cell>
          <cell r="F1798">
            <v>3221.59</v>
          </cell>
          <cell r="G1798">
            <v>3254.47</v>
          </cell>
          <cell r="H1798">
            <v>6371.55</v>
          </cell>
          <cell r="I1798">
            <v>788945200</v>
          </cell>
        </row>
        <row r="1799">
          <cell r="C1799">
            <v>40694</v>
          </cell>
          <cell r="D1799">
            <v>3257.9</v>
          </cell>
          <cell r="E1799">
            <v>3293.58</v>
          </cell>
          <cell r="F1799">
            <v>3247.14</v>
          </cell>
          <cell r="G1799">
            <v>3291.81</v>
          </cell>
          <cell r="H1799">
            <v>7310.1</v>
          </cell>
          <cell r="I1799">
            <v>794502400</v>
          </cell>
        </row>
        <row r="1800">
          <cell r="C1800">
            <v>40695</v>
          </cell>
          <cell r="D1800">
            <v>3281.61</v>
          </cell>
          <cell r="E1800">
            <v>3281.64</v>
          </cell>
          <cell r="F1800">
            <v>3256.21</v>
          </cell>
          <cell r="G1800">
            <v>3263.53</v>
          </cell>
          <cell r="H1800">
            <v>6802.01</v>
          </cell>
          <cell r="I1800">
            <v>796832300</v>
          </cell>
        </row>
        <row r="1801">
          <cell r="C1801">
            <v>40696</v>
          </cell>
          <cell r="D1801">
            <v>3232.51</v>
          </cell>
          <cell r="E1801">
            <v>3240.48</v>
          </cell>
          <cell r="F1801">
            <v>3140.29</v>
          </cell>
          <cell r="G1801">
            <v>3163.86</v>
          </cell>
          <cell r="H1801">
            <v>12856.04</v>
          </cell>
          <cell r="I1801">
            <v>1534568800</v>
          </cell>
        </row>
        <row r="1802">
          <cell r="C1802">
            <v>40697</v>
          </cell>
          <cell r="D1802">
            <v>3156.8</v>
          </cell>
          <cell r="E1802">
            <v>3180.25</v>
          </cell>
          <cell r="F1802">
            <v>3151.97</v>
          </cell>
          <cell r="G1802">
            <v>3177.96</v>
          </cell>
          <cell r="H1802">
            <v>5985.35</v>
          </cell>
          <cell r="I1802">
            <v>747813700</v>
          </cell>
        </row>
        <row r="1803">
          <cell r="C1803">
            <v>40701</v>
          </cell>
          <cell r="D1803">
            <v>3165.01</v>
          </cell>
          <cell r="E1803">
            <v>3188.6</v>
          </cell>
          <cell r="F1803">
            <v>3158.27</v>
          </cell>
          <cell r="G1803">
            <v>3185.12</v>
          </cell>
          <cell r="H1803">
            <v>4497.76</v>
          </cell>
          <cell r="I1803">
            <v>543024900</v>
          </cell>
        </row>
        <row r="1804">
          <cell r="C1804">
            <v>40702</v>
          </cell>
          <cell r="D1804">
            <v>3185.4</v>
          </cell>
          <cell r="E1804">
            <v>3185.4</v>
          </cell>
          <cell r="F1804">
            <v>3128.67</v>
          </cell>
          <cell r="G1804">
            <v>3162.98</v>
          </cell>
          <cell r="H1804">
            <v>6847.11</v>
          </cell>
          <cell r="I1804">
            <v>725540300</v>
          </cell>
        </row>
        <row r="1805">
          <cell r="C1805">
            <v>40703</v>
          </cell>
          <cell r="D1805">
            <v>3151.9</v>
          </cell>
          <cell r="E1805">
            <v>3151.9</v>
          </cell>
          <cell r="F1805">
            <v>3111.51</v>
          </cell>
          <cell r="G1805">
            <v>3112.89</v>
          </cell>
          <cell r="H1805">
            <v>5930.15</v>
          </cell>
          <cell r="I1805">
            <v>750341800</v>
          </cell>
        </row>
        <row r="1806">
          <cell r="C1806">
            <v>40704</v>
          </cell>
          <cell r="D1806">
            <v>3106.44</v>
          </cell>
          <cell r="E1806">
            <v>3124.97</v>
          </cell>
          <cell r="F1806">
            <v>3095.34</v>
          </cell>
          <cell r="G1806">
            <v>3121.48</v>
          </cell>
          <cell r="H1806">
            <v>5881.45</v>
          </cell>
          <cell r="I1806">
            <v>699544200</v>
          </cell>
        </row>
        <row r="1807">
          <cell r="C1807">
            <v>40707</v>
          </cell>
          <cell r="D1807">
            <v>3100.45</v>
          </cell>
          <cell r="E1807">
            <v>3120.14</v>
          </cell>
          <cell r="F1807">
            <v>3080.6</v>
          </cell>
          <cell r="G1807">
            <v>3114.2</v>
          </cell>
          <cell r="H1807">
            <v>5478.51</v>
          </cell>
          <cell r="I1807">
            <v>655700800</v>
          </cell>
        </row>
        <row r="1808">
          <cell r="C1808">
            <v>40708</v>
          </cell>
          <cell r="D1808">
            <v>3110.91</v>
          </cell>
          <cell r="E1808">
            <v>3165.21</v>
          </cell>
          <cell r="F1808">
            <v>3104.33</v>
          </cell>
          <cell r="G1808">
            <v>3140.74</v>
          </cell>
          <cell r="H1808">
            <v>8486.18</v>
          </cell>
          <cell r="I1808">
            <v>1028317900</v>
          </cell>
        </row>
        <row r="1809">
          <cell r="C1809">
            <v>40709</v>
          </cell>
          <cell r="D1809">
            <v>3128.32</v>
          </cell>
          <cell r="E1809">
            <v>3134.81</v>
          </cell>
          <cell r="F1809">
            <v>3095</v>
          </cell>
          <cell r="G1809">
            <v>3098.03</v>
          </cell>
          <cell r="H1809">
            <v>5661.61</v>
          </cell>
          <cell r="I1809">
            <v>637062600</v>
          </cell>
        </row>
        <row r="1810">
          <cell r="C1810">
            <v>40710</v>
          </cell>
          <cell r="D1810">
            <v>3078.91</v>
          </cell>
          <cell r="E1810">
            <v>3081.73</v>
          </cell>
          <cell r="F1810">
            <v>3060.37</v>
          </cell>
          <cell r="G1810">
            <v>3063.3</v>
          </cell>
          <cell r="H1810">
            <v>4739.16</v>
          </cell>
          <cell r="I1810">
            <v>616250800</v>
          </cell>
        </row>
        <row r="1811">
          <cell r="C1811">
            <v>40711</v>
          </cell>
          <cell r="D1811">
            <v>3059.35</v>
          </cell>
          <cell r="E1811">
            <v>3073.24</v>
          </cell>
          <cell r="F1811">
            <v>3041.71</v>
          </cell>
          <cell r="G1811">
            <v>3044.08</v>
          </cell>
          <cell r="H1811">
            <v>5718.62</v>
          </cell>
          <cell r="I1811">
            <v>615179400</v>
          </cell>
        </row>
        <row r="1812">
          <cell r="C1812">
            <v>40714</v>
          </cell>
          <cell r="D1812">
            <v>3044.63</v>
          </cell>
          <cell r="E1812">
            <v>3051.82</v>
          </cell>
          <cell r="F1812">
            <v>3026.66</v>
          </cell>
          <cell r="G1812">
            <v>3042.49</v>
          </cell>
          <cell r="H1812">
            <v>5802.16</v>
          </cell>
          <cell r="I1812">
            <v>700157300</v>
          </cell>
        </row>
        <row r="1813">
          <cell r="C1813">
            <v>40715</v>
          </cell>
          <cell r="D1813">
            <v>3048.6</v>
          </cell>
          <cell r="E1813">
            <v>3069.84</v>
          </cell>
          <cell r="F1813">
            <v>3046.46</v>
          </cell>
          <cell r="G1813">
            <v>3064.8</v>
          </cell>
          <cell r="H1813">
            <v>5882.94</v>
          </cell>
          <cell r="I1813">
            <v>696348600</v>
          </cell>
        </row>
        <row r="1814">
          <cell r="C1814">
            <v>40716</v>
          </cell>
          <cell r="D1814">
            <v>3073.27</v>
          </cell>
          <cell r="E1814">
            <v>3083.02</v>
          </cell>
          <cell r="F1814">
            <v>3052.18</v>
          </cell>
          <cell r="G1814">
            <v>3069.25</v>
          </cell>
          <cell r="H1814">
            <v>5547.19</v>
          </cell>
          <cell r="I1814">
            <v>720650700</v>
          </cell>
        </row>
        <row r="1815">
          <cell r="C1815">
            <v>40717</v>
          </cell>
          <cell r="D1815">
            <v>3059.37</v>
          </cell>
          <cell r="E1815">
            <v>3122.02</v>
          </cell>
          <cell r="F1815">
            <v>3048.3</v>
          </cell>
          <cell r="G1815">
            <v>3112.82</v>
          </cell>
          <cell r="H1815">
            <v>6536.37</v>
          </cell>
          <cell r="I1815">
            <v>815407500</v>
          </cell>
        </row>
        <row r="1816">
          <cell r="C1816">
            <v>40718</v>
          </cell>
          <cell r="D1816">
            <v>3094.77</v>
          </cell>
          <cell r="E1816">
            <v>3227.65</v>
          </cell>
          <cell r="F1816">
            <v>3091.15</v>
          </cell>
          <cell r="G1816">
            <v>3209.51</v>
          </cell>
          <cell r="H1816">
            <v>16431.64</v>
          </cell>
          <cell r="I1816">
            <v>1746091000</v>
          </cell>
        </row>
        <row r="1817">
          <cell r="C1817">
            <v>40721</v>
          </cell>
          <cell r="D1817">
            <v>3202.05</v>
          </cell>
          <cell r="E1817">
            <v>3223.71</v>
          </cell>
          <cell r="F1817">
            <v>3184.93</v>
          </cell>
          <cell r="G1817">
            <v>3198.96</v>
          </cell>
          <cell r="H1817">
            <v>9878.5300000000007</v>
          </cell>
          <cell r="I1817">
            <v>1109155500</v>
          </cell>
        </row>
        <row r="1818">
          <cell r="C1818">
            <v>40722</v>
          </cell>
          <cell r="D1818">
            <v>3201.24</v>
          </cell>
          <cell r="E1818">
            <v>3205.51</v>
          </cell>
          <cell r="F1818">
            <v>3158.12</v>
          </cell>
          <cell r="G1818">
            <v>3183.86</v>
          </cell>
          <cell r="H1818">
            <v>7720.66</v>
          </cell>
          <cell r="I1818">
            <v>838510000</v>
          </cell>
        </row>
        <row r="1819">
          <cell r="C1819">
            <v>40723</v>
          </cell>
          <cell r="D1819">
            <v>3183.32</v>
          </cell>
          <cell r="E1819">
            <v>3183.32</v>
          </cell>
          <cell r="F1819">
            <v>3123.29</v>
          </cell>
          <cell r="G1819">
            <v>3126.61</v>
          </cell>
          <cell r="H1819">
            <v>9782.5499999999993</v>
          </cell>
          <cell r="I1819">
            <v>1178620100</v>
          </cell>
        </row>
        <row r="1820">
          <cell r="C1820">
            <v>40724</v>
          </cell>
          <cell r="D1820">
            <v>3133.79</v>
          </cell>
          <cell r="E1820">
            <v>3196.36</v>
          </cell>
          <cell r="F1820">
            <v>3128.94</v>
          </cell>
          <cell r="G1820">
            <v>3166.28</v>
          </cell>
          <cell r="H1820">
            <v>10994.4</v>
          </cell>
          <cell r="I1820">
            <v>1141586500</v>
          </cell>
        </row>
        <row r="1821">
          <cell r="C1821">
            <v>40725</v>
          </cell>
          <cell r="D1821">
            <v>3174.24</v>
          </cell>
          <cell r="E1821">
            <v>3177.88</v>
          </cell>
          <cell r="F1821">
            <v>3141.08</v>
          </cell>
          <cell r="G1821">
            <v>3149.71</v>
          </cell>
          <cell r="H1821">
            <v>9163.5300000000007</v>
          </cell>
          <cell r="I1821">
            <v>1050728400</v>
          </cell>
        </row>
        <row r="1822">
          <cell r="C1822">
            <v>40728</v>
          </cell>
          <cell r="D1822">
            <v>3166.79</v>
          </cell>
          <cell r="E1822">
            <v>3231.25</v>
          </cell>
          <cell r="F1822">
            <v>3166.79</v>
          </cell>
          <cell r="G1822">
            <v>3229.87</v>
          </cell>
          <cell r="H1822">
            <v>13715.98</v>
          </cell>
          <cell r="I1822">
            <v>1412995700</v>
          </cell>
        </row>
        <row r="1823">
          <cell r="C1823">
            <v>40729</v>
          </cell>
          <cell r="D1823">
            <v>3228.87</v>
          </cell>
          <cell r="E1823">
            <v>3241.61</v>
          </cell>
          <cell r="F1823">
            <v>3201.82</v>
          </cell>
          <cell r="G1823">
            <v>3214.24</v>
          </cell>
          <cell r="H1823">
            <v>8295.2000000000007</v>
          </cell>
          <cell r="I1823">
            <v>899147300</v>
          </cell>
        </row>
        <row r="1824">
          <cell r="C1824">
            <v>40730</v>
          </cell>
          <cell r="D1824">
            <v>3206.57</v>
          </cell>
          <cell r="E1824">
            <v>3206.57</v>
          </cell>
          <cell r="F1824">
            <v>3156.29</v>
          </cell>
          <cell r="G1824">
            <v>3187.52</v>
          </cell>
          <cell r="H1824">
            <v>8844.33</v>
          </cell>
          <cell r="I1824">
            <v>1095525900</v>
          </cell>
        </row>
        <row r="1825">
          <cell r="C1825">
            <v>40731</v>
          </cell>
          <cell r="D1825">
            <v>3225.61</v>
          </cell>
          <cell r="E1825">
            <v>3235.77</v>
          </cell>
          <cell r="F1825">
            <v>3175.02</v>
          </cell>
          <cell r="G1825">
            <v>3177.83</v>
          </cell>
          <cell r="H1825">
            <v>12629.65</v>
          </cell>
          <cell r="I1825">
            <v>1453915400</v>
          </cell>
        </row>
        <row r="1826">
          <cell r="C1826">
            <v>40732</v>
          </cell>
          <cell r="D1826">
            <v>3186.22</v>
          </cell>
          <cell r="E1826">
            <v>3225.24</v>
          </cell>
          <cell r="F1826">
            <v>3175.05</v>
          </cell>
          <cell r="G1826">
            <v>3203.77</v>
          </cell>
          <cell r="H1826">
            <v>9718.91</v>
          </cell>
          <cell r="I1826">
            <v>1157772500</v>
          </cell>
        </row>
        <row r="1827">
          <cell r="C1827">
            <v>40735</v>
          </cell>
          <cell r="D1827">
            <v>3188.86</v>
          </cell>
          <cell r="E1827">
            <v>3194.89</v>
          </cell>
          <cell r="F1827">
            <v>3165.88</v>
          </cell>
          <cell r="G1827">
            <v>3185.56</v>
          </cell>
          <cell r="H1827">
            <v>7735.52</v>
          </cell>
          <cell r="I1827">
            <v>827696300</v>
          </cell>
        </row>
        <row r="1828">
          <cell r="C1828">
            <v>40736</v>
          </cell>
          <cell r="D1828">
            <v>3162.52</v>
          </cell>
          <cell r="E1828">
            <v>3162.52</v>
          </cell>
          <cell r="F1828">
            <v>3118.79</v>
          </cell>
          <cell r="G1828">
            <v>3121.99</v>
          </cell>
          <cell r="H1828">
            <v>9451.65</v>
          </cell>
          <cell r="I1828">
            <v>1068372100</v>
          </cell>
        </row>
        <row r="1829">
          <cell r="C1829">
            <v>40737</v>
          </cell>
          <cell r="D1829">
            <v>3129.29</v>
          </cell>
          <cell r="E1829">
            <v>3177.29</v>
          </cell>
          <cell r="F1829">
            <v>3128.49</v>
          </cell>
          <cell r="G1829">
            <v>3168.67</v>
          </cell>
          <cell r="H1829">
            <v>8450.59</v>
          </cell>
          <cell r="I1829">
            <v>1001142300</v>
          </cell>
        </row>
        <row r="1830">
          <cell r="C1830">
            <v>40738</v>
          </cell>
          <cell r="D1830">
            <v>3167.15</v>
          </cell>
          <cell r="E1830">
            <v>3172.96</v>
          </cell>
          <cell r="F1830">
            <v>3146.88</v>
          </cell>
          <cell r="G1830">
            <v>3168.14</v>
          </cell>
          <cell r="H1830">
            <v>8053.57</v>
          </cell>
          <cell r="I1830">
            <v>955585200</v>
          </cell>
        </row>
        <row r="1831">
          <cell r="C1831">
            <v>40739</v>
          </cell>
          <cell r="D1831">
            <v>3156.52</v>
          </cell>
          <cell r="E1831">
            <v>3186.16</v>
          </cell>
          <cell r="F1831">
            <v>3144.72</v>
          </cell>
          <cell r="G1831">
            <v>3180.2</v>
          </cell>
          <cell r="H1831">
            <v>7606.14</v>
          </cell>
          <cell r="I1831">
            <v>906412000</v>
          </cell>
        </row>
        <row r="1832">
          <cell r="C1832">
            <v>40742</v>
          </cell>
          <cell r="D1832">
            <v>3182.85</v>
          </cell>
          <cell r="E1832">
            <v>3186.09</v>
          </cell>
          <cell r="F1832">
            <v>3152.33</v>
          </cell>
          <cell r="G1832">
            <v>3161.89</v>
          </cell>
          <cell r="H1832">
            <v>7099.72</v>
          </cell>
          <cell r="I1832">
            <v>868643900</v>
          </cell>
        </row>
        <row r="1833">
          <cell r="C1833">
            <v>40743</v>
          </cell>
          <cell r="D1833">
            <v>3147.48</v>
          </cell>
          <cell r="E1833">
            <v>3147.48</v>
          </cell>
          <cell r="F1833">
            <v>3123.31</v>
          </cell>
          <cell r="G1833">
            <v>3125.01</v>
          </cell>
          <cell r="H1833">
            <v>6763.4</v>
          </cell>
          <cell r="I1833">
            <v>789022800</v>
          </cell>
        </row>
        <row r="1834">
          <cell r="C1834">
            <v>40744</v>
          </cell>
          <cell r="D1834">
            <v>3146.73</v>
          </cell>
          <cell r="E1834">
            <v>3149.8</v>
          </cell>
          <cell r="F1834">
            <v>3113.12</v>
          </cell>
          <cell r="G1834">
            <v>3128.33</v>
          </cell>
          <cell r="H1834">
            <v>6443.28</v>
          </cell>
          <cell r="I1834">
            <v>746708500</v>
          </cell>
        </row>
        <row r="1835">
          <cell r="C1835">
            <v>40745</v>
          </cell>
          <cell r="D1835">
            <v>3128.69</v>
          </cell>
          <cell r="E1835">
            <v>3136.21</v>
          </cell>
          <cell r="F1835">
            <v>3091.59</v>
          </cell>
          <cell r="G1835">
            <v>3095.44</v>
          </cell>
          <cell r="H1835">
            <v>7275.54</v>
          </cell>
          <cell r="I1835">
            <v>850924500</v>
          </cell>
        </row>
        <row r="1836">
          <cell r="C1836">
            <v>40746</v>
          </cell>
          <cell r="D1836">
            <v>3104.18</v>
          </cell>
          <cell r="E1836">
            <v>3113.48</v>
          </cell>
          <cell r="F1836">
            <v>3091.91</v>
          </cell>
          <cell r="G1836">
            <v>3099.35</v>
          </cell>
          <cell r="H1836">
            <v>6551.04</v>
          </cell>
          <cell r="I1836">
            <v>701639100</v>
          </cell>
        </row>
        <row r="1837">
          <cell r="C1837">
            <v>40749</v>
          </cell>
          <cell r="D1837">
            <v>3080.13</v>
          </cell>
          <cell r="E1837">
            <v>3080.13</v>
          </cell>
          <cell r="F1837">
            <v>3001.21</v>
          </cell>
          <cell r="G1837">
            <v>3008.48</v>
          </cell>
          <cell r="H1837">
            <v>9735.68</v>
          </cell>
          <cell r="I1837">
            <v>1103985500</v>
          </cell>
        </row>
        <row r="1838">
          <cell r="C1838">
            <v>40750</v>
          </cell>
          <cell r="D1838">
            <v>3008.82</v>
          </cell>
          <cell r="E1838">
            <v>3033.07</v>
          </cell>
          <cell r="F1838">
            <v>3003.78</v>
          </cell>
          <cell r="G1838">
            <v>3014.97</v>
          </cell>
          <cell r="H1838">
            <v>5059.17</v>
          </cell>
          <cell r="I1838">
            <v>641483400</v>
          </cell>
        </row>
        <row r="1839">
          <cell r="C1839">
            <v>40751</v>
          </cell>
          <cell r="D1839">
            <v>2998.34</v>
          </cell>
          <cell r="E1839">
            <v>3007.58</v>
          </cell>
          <cell r="F1839">
            <v>2987.87</v>
          </cell>
          <cell r="G1839">
            <v>3004.02</v>
          </cell>
          <cell r="H1839">
            <v>6521.11</v>
          </cell>
          <cell r="I1839">
            <v>706397000</v>
          </cell>
        </row>
        <row r="1840">
          <cell r="C1840">
            <v>40752</v>
          </cell>
          <cell r="D1840">
            <v>2979.73</v>
          </cell>
          <cell r="E1840">
            <v>2981.24</v>
          </cell>
          <cell r="F1840">
            <v>2948.4</v>
          </cell>
          <cell r="G1840">
            <v>2955.04</v>
          </cell>
          <cell r="H1840">
            <v>7002.05</v>
          </cell>
          <cell r="I1840">
            <v>756862900</v>
          </cell>
        </row>
        <row r="1841">
          <cell r="C1841">
            <v>40753</v>
          </cell>
          <cell r="D1841">
            <v>2963.12</v>
          </cell>
          <cell r="E1841">
            <v>3049.92</v>
          </cell>
          <cell r="F1841">
            <v>2945.86</v>
          </cell>
          <cell r="G1841">
            <v>3012.34</v>
          </cell>
          <cell r="H1841">
            <v>11052.71</v>
          </cell>
          <cell r="I1841">
            <v>1352657900</v>
          </cell>
        </row>
        <row r="1842">
          <cell r="C1842">
            <v>40756</v>
          </cell>
          <cell r="D1842">
            <v>3001.92</v>
          </cell>
          <cell r="E1842">
            <v>3023.65</v>
          </cell>
          <cell r="F1842">
            <v>2985.1</v>
          </cell>
          <cell r="G1842">
            <v>3003.34</v>
          </cell>
          <cell r="H1842">
            <v>5677.37</v>
          </cell>
          <cell r="I1842">
            <v>686720200</v>
          </cell>
        </row>
        <row r="1843">
          <cell r="C1843">
            <v>40757</v>
          </cell>
          <cell r="D1843">
            <v>2980.02</v>
          </cell>
          <cell r="E1843">
            <v>2980.2</v>
          </cell>
          <cell r="F1843">
            <v>2949.05</v>
          </cell>
          <cell r="G1843">
            <v>2976.41</v>
          </cell>
          <cell r="H1843">
            <v>4835.04</v>
          </cell>
          <cell r="I1843">
            <v>588015300</v>
          </cell>
        </row>
        <row r="1844">
          <cell r="C1844">
            <v>40758</v>
          </cell>
          <cell r="D1844">
            <v>2954.68</v>
          </cell>
          <cell r="E1844">
            <v>2987.17</v>
          </cell>
          <cell r="F1844">
            <v>2950.73</v>
          </cell>
          <cell r="G1844">
            <v>2970.94</v>
          </cell>
          <cell r="H1844">
            <v>4742.38</v>
          </cell>
          <cell r="I1844">
            <v>583744600</v>
          </cell>
        </row>
        <row r="1845">
          <cell r="C1845">
            <v>40759</v>
          </cell>
          <cell r="D1845">
            <v>2982.79</v>
          </cell>
          <cell r="E1845">
            <v>3000.41</v>
          </cell>
          <cell r="F1845">
            <v>2962.82</v>
          </cell>
          <cell r="G1845">
            <v>2968.07</v>
          </cell>
          <cell r="H1845">
            <v>4147.68</v>
          </cell>
          <cell r="I1845">
            <v>429297700</v>
          </cell>
        </row>
        <row r="1846">
          <cell r="C1846">
            <v>40760</v>
          </cell>
          <cell r="D1846">
            <v>2907.81</v>
          </cell>
          <cell r="E1846">
            <v>2915.76</v>
          </cell>
          <cell r="F1846">
            <v>2888.21</v>
          </cell>
          <cell r="G1846">
            <v>2893.45</v>
          </cell>
          <cell r="H1846">
            <v>8779.67</v>
          </cell>
          <cell r="I1846">
            <v>951820500</v>
          </cell>
        </row>
        <row r="1847">
          <cell r="C1847">
            <v>40763</v>
          </cell>
          <cell r="D1847">
            <v>2872.97</v>
          </cell>
          <cell r="E1847">
            <v>2897.65</v>
          </cell>
          <cell r="F1847">
            <v>2785.09</v>
          </cell>
          <cell r="G1847">
            <v>2806.65</v>
          </cell>
          <cell r="H1847">
            <v>10376.36</v>
          </cell>
          <cell r="I1847">
            <v>1275613100</v>
          </cell>
        </row>
        <row r="1848">
          <cell r="C1848">
            <v>40764</v>
          </cell>
          <cell r="D1848">
            <v>2747.3</v>
          </cell>
          <cell r="E1848">
            <v>2829.92</v>
          </cell>
          <cell r="F1848">
            <v>2729.11</v>
          </cell>
          <cell r="G1848">
            <v>2818.42</v>
          </cell>
          <cell r="H1848">
            <v>10832.85</v>
          </cell>
          <cell r="I1848">
            <v>1377073500</v>
          </cell>
        </row>
        <row r="1849">
          <cell r="C1849">
            <v>40765</v>
          </cell>
          <cell r="D1849">
            <v>2869.31</v>
          </cell>
          <cell r="E1849">
            <v>2874.33</v>
          </cell>
          <cell r="F1849">
            <v>2823.08</v>
          </cell>
          <cell r="G1849">
            <v>2831.16</v>
          </cell>
          <cell r="H1849">
            <v>8239.0499999999993</v>
          </cell>
          <cell r="I1849">
            <v>1029455000</v>
          </cell>
        </row>
        <row r="1850">
          <cell r="C1850">
            <v>40766</v>
          </cell>
          <cell r="D1850">
            <v>2789.34</v>
          </cell>
          <cell r="E1850">
            <v>2891.35</v>
          </cell>
          <cell r="F1850">
            <v>2786.81</v>
          </cell>
          <cell r="G1850">
            <v>2882.43</v>
          </cell>
          <cell r="H1850">
            <v>8881.3700000000008</v>
          </cell>
          <cell r="I1850">
            <v>1041702500</v>
          </cell>
        </row>
        <row r="1851">
          <cell r="C1851">
            <v>40767</v>
          </cell>
          <cell r="D1851">
            <v>2897.31</v>
          </cell>
          <cell r="E1851">
            <v>2897.31</v>
          </cell>
          <cell r="F1851">
            <v>2864.13</v>
          </cell>
          <cell r="G1851">
            <v>2873.05</v>
          </cell>
          <cell r="H1851">
            <v>7165.6</v>
          </cell>
          <cell r="I1851">
            <v>794805200</v>
          </cell>
        </row>
        <row r="1852">
          <cell r="C1852">
            <v>40770</v>
          </cell>
          <cell r="D1852">
            <v>2880.58</v>
          </cell>
          <cell r="E1852">
            <v>2950.95</v>
          </cell>
          <cell r="F1852">
            <v>2863.61</v>
          </cell>
          <cell r="G1852">
            <v>2949.75</v>
          </cell>
          <cell r="H1852">
            <v>9698.83</v>
          </cell>
          <cell r="I1852">
            <v>1193121300</v>
          </cell>
        </row>
        <row r="1853">
          <cell r="C1853">
            <v>40771</v>
          </cell>
          <cell r="D1853">
            <v>2948.79</v>
          </cell>
          <cell r="E1853">
            <v>2979.44</v>
          </cell>
          <cell r="F1853">
            <v>2925.89</v>
          </cell>
          <cell r="G1853">
            <v>2936.22</v>
          </cell>
          <cell r="H1853">
            <v>8925.73</v>
          </cell>
          <cell r="I1853">
            <v>1056541000</v>
          </cell>
        </row>
        <row r="1854">
          <cell r="C1854">
            <v>40772</v>
          </cell>
          <cell r="D1854">
            <v>2940.37</v>
          </cell>
          <cell r="E1854">
            <v>2956.34</v>
          </cell>
          <cell r="F1854">
            <v>2932.6</v>
          </cell>
          <cell r="G1854">
            <v>2941.48</v>
          </cell>
          <cell r="H1854">
            <v>6074.8</v>
          </cell>
          <cell r="I1854">
            <v>774443400</v>
          </cell>
        </row>
        <row r="1855">
          <cell r="C1855">
            <v>40773</v>
          </cell>
          <cell r="D1855">
            <v>2950.95</v>
          </cell>
          <cell r="E1855">
            <v>2953.67</v>
          </cell>
          <cell r="F1855">
            <v>2888.21</v>
          </cell>
          <cell r="G1855">
            <v>2893.78</v>
          </cell>
          <cell r="H1855">
            <v>6105.74</v>
          </cell>
          <cell r="I1855">
            <v>703504800</v>
          </cell>
        </row>
        <row r="1856">
          <cell r="C1856">
            <v>40774</v>
          </cell>
          <cell r="D1856">
            <v>2849.68</v>
          </cell>
          <cell r="E1856">
            <v>2871.92</v>
          </cell>
          <cell r="F1856">
            <v>2845.11</v>
          </cell>
          <cell r="G1856">
            <v>2864.36</v>
          </cell>
          <cell r="H1856">
            <v>6130.48</v>
          </cell>
          <cell r="I1856">
            <v>760866300</v>
          </cell>
        </row>
        <row r="1857">
          <cell r="C1857">
            <v>40777</v>
          </cell>
          <cell r="D1857">
            <v>2870.25</v>
          </cell>
          <cell r="E1857">
            <v>2895.21</v>
          </cell>
          <cell r="F1857">
            <v>2837.25</v>
          </cell>
          <cell r="G1857">
            <v>2849.75</v>
          </cell>
          <cell r="H1857">
            <v>4628.2</v>
          </cell>
          <cell r="I1857">
            <v>544748800</v>
          </cell>
        </row>
        <row r="1858">
          <cell r="C1858">
            <v>40778</v>
          </cell>
          <cell r="D1858">
            <v>2861.3</v>
          </cell>
          <cell r="E1858">
            <v>2909.9</v>
          </cell>
          <cell r="F1858">
            <v>2847.28</v>
          </cell>
          <cell r="G1858">
            <v>2909.23</v>
          </cell>
          <cell r="H1858">
            <v>5744.77</v>
          </cell>
          <cell r="I1858">
            <v>692083400</v>
          </cell>
        </row>
        <row r="1859">
          <cell r="C1859">
            <v>40779</v>
          </cell>
          <cell r="D1859">
            <v>2920.99</v>
          </cell>
          <cell r="E1859">
            <v>2929.75</v>
          </cell>
          <cell r="F1859">
            <v>2881.53</v>
          </cell>
          <cell r="G1859">
            <v>2887.26</v>
          </cell>
          <cell r="H1859">
            <v>6078.08</v>
          </cell>
          <cell r="I1859">
            <v>663996400</v>
          </cell>
        </row>
        <row r="1860">
          <cell r="C1860">
            <v>40780</v>
          </cell>
          <cell r="D1860">
            <v>2901.84</v>
          </cell>
          <cell r="E1860">
            <v>3020.44</v>
          </cell>
          <cell r="F1860">
            <v>2897.93</v>
          </cell>
          <cell r="G1860">
            <v>3018.8</v>
          </cell>
          <cell r="H1860">
            <v>18249.43</v>
          </cell>
          <cell r="I1860">
            <v>2147741800</v>
          </cell>
        </row>
        <row r="1861">
          <cell r="C1861">
            <v>40781</v>
          </cell>
          <cell r="D1861">
            <v>3000.1</v>
          </cell>
          <cell r="E1861">
            <v>3012.99</v>
          </cell>
          <cell r="F1861">
            <v>2980.87</v>
          </cell>
          <cell r="G1861">
            <v>3008.41</v>
          </cell>
          <cell r="H1861">
            <v>9147.4599999999991</v>
          </cell>
          <cell r="I1861">
            <v>1111257000</v>
          </cell>
        </row>
        <row r="1862">
          <cell r="C1862">
            <v>40784</v>
          </cell>
          <cell r="D1862">
            <v>2966.37</v>
          </cell>
          <cell r="E1862">
            <v>2966.37</v>
          </cell>
          <cell r="F1862">
            <v>2919.73</v>
          </cell>
          <cell r="G1862">
            <v>2925.95</v>
          </cell>
          <cell r="H1862">
            <v>10627.53</v>
          </cell>
          <cell r="I1862">
            <v>1255522500</v>
          </cell>
        </row>
        <row r="1863">
          <cell r="C1863">
            <v>40785</v>
          </cell>
          <cell r="D1863">
            <v>2948.13</v>
          </cell>
          <cell r="E1863">
            <v>2991.86</v>
          </cell>
          <cell r="F1863">
            <v>2921.51</v>
          </cell>
          <cell r="G1863">
            <v>2926.38</v>
          </cell>
          <cell r="H1863">
            <v>9368.99</v>
          </cell>
          <cell r="I1863">
            <v>1135962100</v>
          </cell>
        </row>
        <row r="1864">
          <cell r="C1864">
            <v>40786</v>
          </cell>
          <cell r="D1864">
            <v>2925.57</v>
          </cell>
          <cell r="E1864">
            <v>2953.64</v>
          </cell>
          <cell r="F1864">
            <v>2916.56</v>
          </cell>
          <cell r="G1864">
            <v>2942.07</v>
          </cell>
          <cell r="H1864">
            <v>6322.65</v>
          </cell>
          <cell r="I1864">
            <v>735375400</v>
          </cell>
        </row>
        <row r="1865">
          <cell r="C1865">
            <v>40787</v>
          </cell>
          <cell r="D1865">
            <v>2947.84</v>
          </cell>
          <cell r="E1865">
            <v>2979.33</v>
          </cell>
          <cell r="F1865">
            <v>2940.35</v>
          </cell>
          <cell r="G1865">
            <v>2953.02</v>
          </cell>
          <cell r="H1865">
            <v>6651.83</v>
          </cell>
          <cell r="I1865">
            <v>718727500</v>
          </cell>
        </row>
        <row r="1866">
          <cell r="C1866">
            <v>40788</v>
          </cell>
          <cell r="D1866">
            <v>2945.65</v>
          </cell>
          <cell r="E1866">
            <v>2952.08</v>
          </cell>
          <cell r="F1866">
            <v>2903.62</v>
          </cell>
          <cell r="G1866">
            <v>2919.69</v>
          </cell>
          <cell r="H1866">
            <v>4988.37</v>
          </cell>
          <cell r="I1866">
            <v>600903700</v>
          </cell>
        </row>
        <row r="1867">
          <cell r="C1867">
            <v>40791</v>
          </cell>
          <cell r="D1867">
            <v>2893.64</v>
          </cell>
          <cell r="E1867">
            <v>2893.91</v>
          </cell>
          <cell r="F1867">
            <v>2864.43</v>
          </cell>
          <cell r="G1867">
            <v>2872.19</v>
          </cell>
          <cell r="H1867">
            <v>5193.6499999999996</v>
          </cell>
          <cell r="I1867">
            <v>669653000</v>
          </cell>
        </row>
        <row r="1868">
          <cell r="C1868">
            <v>40792</v>
          </cell>
          <cell r="D1868">
            <v>2856.53</v>
          </cell>
          <cell r="E1868">
            <v>2879.52</v>
          </cell>
          <cell r="F1868">
            <v>2853.79</v>
          </cell>
          <cell r="G1868">
            <v>2867.61</v>
          </cell>
          <cell r="H1868">
            <v>4789.84</v>
          </cell>
          <cell r="I1868">
            <v>616106000</v>
          </cell>
        </row>
        <row r="1869">
          <cell r="C1869">
            <v>40793</v>
          </cell>
          <cell r="D1869">
            <v>2881.86</v>
          </cell>
          <cell r="E1869">
            <v>2936.27</v>
          </cell>
          <cell r="F1869">
            <v>2874.76</v>
          </cell>
          <cell r="G1869">
            <v>2925.95</v>
          </cell>
          <cell r="H1869">
            <v>6385.82</v>
          </cell>
          <cell r="I1869">
            <v>782911000</v>
          </cell>
        </row>
        <row r="1870">
          <cell r="C1870">
            <v>40794</v>
          </cell>
          <cell r="D1870">
            <v>2934.18</v>
          </cell>
          <cell r="E1870">
            <v>2936.76</v>
          </cell>
          <cell r="F1870">
            <v>2904.17</v>
          </cell>
          <cell r="G1870">
            <v>2905.5</v>
          </cell>
          <cell r="H1870">
            <v>4238.53</v>
          </cell>
          <cell r="I1870">
            <v>526061400</v>
          </cell>
        </row>
        <row r="1871">
          <cell r="C1871">
            <v>40795</v>
          </cell>
          <cell r="D1871">
            <v>2922.98</v>
          </cell>
          <cell r="E1871">
            <v>2959.1</v>
          </cell>
          <cell r="F1871">
            <v>2903.32</v>
          </cell>
          <cell r="G1871">
            <v>2918.47</v>
          </cell>
          <cell r="H1871">
            <v>5926.88</v>
          </cell>
          <cell r="I1871">
            <v>694893300</v>
          </cell>
        </row>
        <row r="1872">
          <cell r="C1872">
            <v>40799</v>
          </cell>
          <cell r="D1872">
            <v>2875.66</v>
          </cell>
          <cell r="E1872">
            <v>2904.67</v>
          </cell>
          <cell r="F1872">
            <v>2868.31</v>
          </cell>
          <cell r="G1872">
            <v>2899.84</v>
          </cell>
          <cell r="H1872">
            <v>5113.28</v>
          </cell>
          <cell r="I1872">
            <v>588566300</v>
          </cell>
        </row>
        <row r="1873">
          <cell r="C1873">
            <v>40800</v>
          </cell>
          <cell r="D1873">
            <v>2908.99</v>
          </cell>
          <cell r="E1873">
            <v>2917.4</v>
          </cell>
          <cell r="F1873">
            <v>2850.53</v>
          </cell>
          <cell r="G1873">
            <v>2906.04</v>
          </cell>
          <cell r="H1873">
            <v>6338.1</v>
          </cell>
          <cell r="I1873">
            <v>768807000</v>
          </cell>
        </row>
        <row r="1874">
          <cell r="C1874">
            <v>40801</v>
          </cell>
          <cell r="D1874">
            <v>2905.23</v>
          </cell>
          <cell r="E1874">
            <v>2923.92</v>
          </cell>
          <cell r="F1874">
            <v>2885.21</v>
          </cell>
          <cell r="G1874">
            <v>2885.21</v>
          </cell>
          <cell r="H1874">
            <v>6522.49</v>
          </cell>
          <cell r="I1874">
            <v>765416600</v>
          </cell>
        </row>
        <row r="1875">
          <cell r="C1875">
            <v>40802</v>
          </cell>
          <cell r="D1875">
            <v>2904.72</v>
          </cell>
          <cell r="E1875">
            <v>2919.71</v>
          </cell>
          <cell r="F1875">
            <v>2884.27</v>
          </cell>
          <cell r="G1875">
            <v>2895.87</v>
          </cell>
          <cell r="H1875">
            <v>4992.58</v>
          </cell>
          <cell r="I1875">
            <v>609164500</v>
          </cell>
        </row>
        <row r="1876">
          <cell r="C1876">
            <v>40805</v>
          </cell>
          <cell r="D1876">
            <v>2870.18</v>
          </cell>
          <cell r="E1876">
            <v>2870.18</v>
          </cell>
          <cell r="F1876">
            <v>2835.58</v>
          </cell>
          <cell r="G1876">
            <v>2836.47</v>
          </cell>
          <cell r="H1876">
            <v>4517.22</v>
          </cell>
          <cell r="I1876">
            <v>559125500</v>
          </cell>
        </row>
        <row r="1877">
          <cell r="C1877">
            <v>40806</v>
          </cell>
          <cell r="D1877">
            <v>2838.58</v>
          </cell>
          <cell r="E1877">
            <v>2871.54</v>
          </cell>
          <cell r="F1877">
            <v>2829.73</v>
          </cell>
          <cell r="G1877">
            <v>2861.62</v>
          </cell>
          <cell r="H1877">
            <v>3731.28</v>
          </cell>
          <cell r="I1877">
            <v>445527900</v>
          </cell>
        </row>
        <row r="1878">
          <cell r="C1878">
            <v>40807</v>
          </cell>
          <cell r="D1878">
            <v>2863.99</v>
          </cell>
          <cell r="E1878">
            <v>2945.76</v>
          </cell>
          <cell r="F1878">
            <v>2843</v>
          </cell>
          <cell r="G1878">
            <v>2931.18</v>
          </cell>
          <cell r="H1878">
            <v>10133.219999999999</v>
          </cell>
          <cell r="I1878">
            <v>1186408900</v>
          </cell>
        </row>
        <row r="1879">
          <cell r="C1879">
            <v>40808</v>
          </cell>
          <cell r="D1879">
            <v>2905.54</v>
          </cell>
          <cell r="E1879">
            <v>2916.33</v>
          </cell>
          <cell r="F1879">
            <v>2839.43</v>
          </cell>
          <cell r="G1879">
            <v>2841.5</v>
          </cell>
          <cell r="H1879">
            <v>8064.67</v>
          </cell>
          <cell r="I1879">
            <v>963351500</v>
          </cell>
        </row>
        <row r="1880">
          <cell r="C1880">
            <v>40809</v>
          </cell>
          <cell r="D1880">
            <v>2806.65</v>
          </cell>
          <cell r="E1880">
            <v>2847.18</v>
          </cell>
          <cell r="F1880">
            <v>2784.94</v>
          </cell>
          <cell r="G1880">
            <v>2830.37</v>
          </cell>
          <cell r="H1880">
            <v>7629.54</v>
          </cell>
          <cell r="I1880">
            <v>967720700</v>
          </cell>
        </row>
        <row r="1881">
          <cell r="C1881">
            <v>40812</v>
          </cell>
          <cell r="D1881">
            <v>2803.33</v>
          </cell>
          <cell r="E1881">
            <v>2832.09</v>
          </cell>
          <cell r="F1881">
            <v>2722.6</v>
          </cell>
          <cell r="G1881">
            <v>2731.8</v>
          </cell>
          <cell r="H1881">
            <v>9151.58</v>
          </cell>
          <cell r="I1881">
            <v>904544900</v>
          </cell>
        </row>
        <row r="1882">
          <cell r="C1882">
            <v>40813</v>
          </cell>
          <cell r="D1882">
            <v>2760.72</v>
          </cell>
          <cell r="E1882">
            <v>2785.33</v>
          </cell>
          <cell r="F1882">
            <v>2744.76</v>
          </cell>
          <cell r="G1882">
            <v>2765.43</v>
          </cell>
          <cell r="H1882">
            <v>6343.15</v>
          </cell>
          <cell r="I1882">
            <v>706896600</v>
          </cell>
        </row>
        <row r="1883">
          <cell r="C1883">
            <v>40814</v>
          </cell>
          <cell r="D1883">
            <v>2784.18</v>
          </cell>
          <cell r="E1883">
            <v>2791.6</v>
          </cell>
          <cell r="F1883">
            <v>2727.75</v>
          </cell>
          <cell r="G1883">
            <v>2736.02</v>
          </cell>
          <cell r="H1883">
            <v>4979.38</v>
          </cell>
          <cell r="I1883">
            <v>582623800</v>
          </cell>
        </row>
        <row r="1884">
          <cell r="C1884">
            <v>40815</v>
          </cell>
          <cell r="D1884">
            <v>2721.57</v>
          </cell>
          <cell r="E1884">
            <v>2756.38</v>
          </cell>
          <cell r="F1884">
            <v>2713.93</v>
          </cell>
          <cell r="G1884">
            <v>2733.99</v>
          </cell>
          <cell r="H1884">
            <v>6055.82</v>
          </cell>
          <cell r="I1884">
            <v>724403900</v>
          </cell>
        </row>
        <row r="1885">
          <cell r="C1885">
            <v>40816</v>
          </cell>
          <cell r="D1885">
            <v>2740.91</v>
          </cell>
          <cell r="E1885">
            <v>2760.82</v>
          </cell>
          <cell r="F1885">
            <v>2715.86</v>
          </cell>
          <cell r="G1885">
            <v>2724.56</v>
          </cell>
          <cell r="H1885">
            <v>6808.57</v>
          </cell>
          <cell r="I1885">
            <v>842350900</v>
          </cell>
        </row>
        <row r="1886">
          <cell r="C1886">
            <v>40826</v>
          </cell>
          <cell r="D1886">
            <v>2727.74</v>
          </cell>
          <cell r="E1886">
            <v>2734.62</v>
          </cell>
          <cell r="F1886">
            <v>2700.28</v>
          </cell>
          <cell r="G1886">
            <v>2706.16</v>
          </cell>
          <cell r="H1886">
            <v>4901.4399999999996</v>
          </cell>
          <cell r="I1886">
            <v>657266500</v>
          </cell>
        </row>
        <row r="1887">
          <cell r="C1887">
            <v>40827</v>
          </cell>
          <cell r="D1887">
            <v>2802.09</v>
          </cell>
          <cell r="E1887">
            <v>2815.32</v>
          </cell>
          <cell r="F1887">
            <v>2729.11</v>
          </cell>
          <cell r="G1887">
            <v>2750.49</v>
          </cell>
          <cell r="H1887">
            <v>9577.57</v>
          </cell>
          <cell r="I1887">
            <v>1231586300</v>
          </cell>
        </row>
        <row r="1888">
          <cell r="C1888">
            <v>40828</v>
          </cell>
          <cell r="D1888">
            <v>2735.32</v>
          </cell>
          <cell r="E1888">
            <v>2879.4</v>
          </cell>
          <cell r="F1888">
            <v>2728.66</v>
          </cell>
          <cell r="G1888">
            <v>2870.45</v>
          </cell>
          <cell r="H1888">
            <v>15294.64</v>
          </cell>
          <cell r="I1888">
            <v>1909172800</v>
          </cell>
        </row>
        <row r="1889">
          <cell r="C1889">
            <v>40829</v>
          </cell>
          <cell r="D1889">
            <v>2857.66</v>
          </cell>
          <cell r="E1889">
            <v>2880.82</v>
          </cell>
          <cell r="F1889">
            <v>2848.83</v>
          </cell>
          <cell r="G1889">
            <v>2872.93</v>
          </cell>
          <cell r="H1889">
            <v>10538.62</v>
          </cell>
          <cell r="I1889">
            <v>1264573200</v>
          </cell>
        </row>
        <row r="1890">
          <cell r="C1890">
            <v>40830</v>
          </cell>
          <cell r="D1890">
            <v>2863.51</v>
          </cell>
          <cell r="E1890">
            <v>2878.97</v>
          </cell>
          <cell r="F1890">
            <v>2841.17</v>
          </cell>
          <cell r="G1890">
            <v>2876.98</v>
          </cell>
          <cell r="H1890">
            <v>6943.44</v>
          </cell>
          <cell r="I1890">
            <v>897474900</v>
          </cell>
        </row>
        <row r="1891">
          <cell r="C1891">
            <v>40833</v>
          </cell>
          <cell r="D1891">
            <v>2878.91</v>
          </cell>
          <cell r="E1891">
            <v>2923.43</v>
          </cell>
          <cell r="F1891">
            <v>2871.82</v>
          </cell>
          <cell r="G1891">
            <v>2900.06</v>
          </cell>
          <cell r="H1891">
            <v>7976.76</v>
          </cell>
          <cell r="I1891">
            <v>944544800</v>
          </cell>
        </row>
        <row r="1892">
          <cell r="C1892">
            <v>40834</v>
          </cell>
          <cell r="D1892">
            <v>2874.49</v>
          </cell>
          <cell r="E1892">
            <v>2885.93</v>
          </cell>
          <cell r="F1892">
            <v>2819.23</v>
          </cell>
          <cell r="G1892">
            <v>2827.61</v>
          </cell>
          <cell r="H1892">
            <v>7917.18</v>
          </cell>
          <cell r="I1892">
            <v>1063638700</v>
          </cell>
        </row>
        <row r="1893">
          <cell r="C1893">
            <v>40835</v>
          </cell>
          <cell r="D1893">
            <v>2835.84</v>
          </cell>
          <cell r="E1893">
            <v>2866.39</v>
          </cell>
          <cell r="F1893">
            <v>2823.47</v>
          </cell>
          <cell r="G1893">
            <v>2832.72</v>
          </cell>
          <cell r="H1893">
            <v>6589.72</v>
          </cell>
          <cell r="I1893">
            <v>745834700</v>
          </cell>
        </row>
        <row r="1894">
          <cell r="C1894">
            <v>40836</v>
          </cell>
          <cell r="D1894">
            <v>2813.88</v>
          </cell>
          <cell r="E1894">
            <v>2823.28</v>
          </cell>
          <cell r="F1894">
            <v>2768.23</v>
          </cell>
          <cell r="G1894">
            <v>2792.49</v>
          </cell>
          <cell r="H1894">
            <v>6859.58</v>
          </cell>
          <cell r="I1894">
            <v>836912800</v>
          </cell>
        </row>
        <row r="1895">
          <cell r="C1895">
            <v>40837</v>
          </cell>
          <cell r="D1895">
            <v>2798.5</v>
          </cell>
          <cell r="E1895">
            <v>2839.52</v>
          </cell>
          <cell r="F1895">
            <v>2791.64</v>
          </cell>
          <cell r="G1895">
            <v>2815.79</v>
          </cell>
          <cell r="H1895">
            <v>6603.3</v>
          </cell>
          <cell r="I1895">
            <v>809180500</v>
          </cell>
        </row>
        <row r="1896">
          <cell r="C1896">
            <v>40840</v>
          </cell>
          <cell r="D1896">
            <v>2830.66</v>
          </cell>
          <cell r="E1896">
            <v>2923.45</v>
          </cell>
          <cell r="F1896">
            <v>2825.06</v>
          </cell>
          <cell r="G1896">
            <v>2912.54</v>
          </cell>
          <cell r="H1896">
            <v>12245.53</v>
          </cell>
          <cell r="I1896">
            <v>1455623400</v>
          </cell>
        </row>
        <row r="1897">
          <cell r="C1897">
            <v>40841</v>
          </cell>
          <cell r="D1897">
            <v>2904.5</v>
          </cell>
          <cell r="E1897">
            <v>2944.71</v>
          </cell>
          <cell r="F1897">
            <v>2887.89</v>
          </cell>
          <cell r="G1897">
            <v>2932.41</v>
          </cell>
          <cell r="H1897">
            <v>11416.53</v>
          </cell>
          <cell r="I1897">
            <v>1335333100</v>
          </cell>
        </row>
        <row r="1898">
          <cell r="C1898">
            <v>40842</v>
          </cell>
          <cell r="D1898">
            <v>2920.02</v>
          </cell>
          <cell r="E1898">
            <v>2971.4</v>
          </cell>
          <cell r="F1898">
            <v>2915.7</v>
          </cell>
          <cell r="G1898">
            <v>2939.74</v>
          </cell>
          <cell r="H1898">
            <v>11965.68</v>
          </cell>
          <cell r="I1898">
            <v>1371287600</v>
          </cell>
        </row>
        <row r="1899">
          <cell r="C1899">
            <v>40843</v>
          </cell>
          <cell r="D1899">
            <v>2948.57</v>
          </cell>
          <cell r="E1899">
            <v>2966.5</v>
          </cell>
          <cell r="F1899">
            <v>2942.09</v>
          </cell>
          <cell r="G1899">
            <v>2964.77</v>
          </cell>
          <cell r="H1899">
            <v>8526.3700000000008</v>
          </cell>
          <cell r="I1899">
            <v>950996900</v>
          </cell>
        </row>
        <row r="1900">
          <cell r="C1900">
            <v>40844</v>
          </cell>
          <cell r="D1900">
            <v>3007.88</v>
          </cell>
          <cell r="E1900">
            <v>3044.14</v>
          </cell>
          <cell r="F1900">
            <v>2987.52</v>
          </cell>
          <cell r="G1900">
            <v>3002.5</v>
          </cell>
          <cell r="H1900">
            <v>14074.7</v>
          </cell>
          <cell r="I1900">
            <v>1537836600</v>
          </cell>
        </row>
        <row r="1901">
          <cell r="C1901">
            <v>40847</v>
          </cell>
          <cell r="D1901">
            <v>2997.97</v>
          </cell>
          <cell r="E1901">
            <v>3003.97</v>
          </cell>
          <cell r="F1901">
            <v>2964.76</v>
          </cell>
          <cell r="G1901">
            <v>2972.09</v>
          </cell>
          <cell r="H1901">
            <v>8425.57</v>
          </cell>
          <cell r="I1901">
            <v>940264300</v>
          </cell>
        </row>
        <row r="1902">
          <cell r="C1902">
            <v>40848</v>
          </cell>
          <cell r="D1902">
            <v>2951.66</v>
          </cell>
          <cell r="E1902">
            <v>3025.49</v>
          </cell>
          <cell r="F1902">
            <v>2946.19</v>
          </cell>
          <cell r="G1902">
            <v>2988.27</v>
          </cell>
          <cell r="H1902">
            <v>10347.16</v>
          </cell>
          <cell r="I1902">
            <v>1061481700</v>
          </cell>
        </row>
        <row r="1903">
          <cell r="C1903">
            <v>40849</v>
          </cell>
          <cell r="D1903">
            <v>2945.85</v>
          </cell>
          <cell r="E1903">
            <v>3050.34</v>
          </cell>
          <cell r="F1903">
            <v>2942.36</v>
          </cell>
          <cell r="G1903">
            <v>3048.44</v>
          </cell>
          <cell r="H1903">
            <v>11746.91</v>
          </cell>
          <cell r="I1903">
            <v>1246387300</v>
          </cell>
        </row>
        <row r="1904">
          <cell r="C1904">
            <v>40850</v>
          </cell>
          <cell r="D1904">
            <v>3056.2</v>
          </cell>
          <cell r="E1904">
            <v>3071.17</v>
          </cell>
          <cell r="F1904">
            <v>3023.54</v>
          </cell>
          <cell r="G1904">
            <v>3025.73</v>
          </cell>
          <cell r="H1904">
            <v>14486.52</v>
          </cell>
          <cell r="I1904">
            <v>1533402900</v>
          </cell>
        </row>
        <row r="1905">
          <cell r="C1905">
            <v>40851</v>
          </cell>
          <cell r="D1905">
            <v>3056.84</v>
          </cell>
          <cell r="E1905">
            <v>3062.45</v>
          </cell>
          <cell r="F1905">
            <v>3025.94</v>
          </cell>
          <cell r="G1905">
            <v>3040.7</v>
          </cell>
          <cell r="H1905">
            <v>8761.18</v>
          </cell>
          <cell r="I1905">
            <v>958087000</v>
          </cell>
        </row>
        <row r="1906">
          <cell r="C1906">
            <v>40854</v>
          </cell>
          <cell r="D1906">
            <v>3022.46</v>
          </cell>
          <cell r="E1906">
            <v>3029.52</v>
          </cell>
          <cell r="F1906">
            <v>2989.89</v>
          </cell>
          <cell r="G1906">
            <v>2993.42</v>
          </cell>
          <cell r="H1906">
            <v>7003.89</v>
          </cell>
          <cell r="I1906">
            <v>738619600</v>
          </cell>
        </row>
        <row r="1907">
          <cell r="C1907">
            <v>40855</v>
          </cell>
          <cell r="D1907">
            <v>3001.77</v>
          </cell>
          <cell r="E1907">
            <v>3021.08</v>
          </cell>
          <cell r="F1907">
            <v>2993.93</v>
          </cell>
          <cell r="G1907">
            <v>2997.97</v>
          </cell>
          <cell r="H1907">
            <v>6201.15</v>
          </cell>
          <cell r="I1907">
            <v>721641600</v>
          </cell>
        </row>
        <row r="1908">
          <cell r="C1908">
            <v>40856</v>
          </cell>
          <cell r="D1908">
            <v>3012.75</v>
          </cell>
          <cell r="E1908">
            <v>3031.56</v>
          </cell>
          <cell r="F1908">
            <v>2988.12</v>
          </cell>
          <cell r="G1908">
            <v>3027.13</v>
          </cell>
          <cell r="H1908">
            <v>6275.52</v>
          </cell>
          <cell r="I1908">
            <v>685983900</v>
          </cell>
        </row>
        <row r="1909">
          <cell r="C1909">
            <v>40857</v>
          </cell>
          <cell r="D1909">
            <v>2993.89</v>
          </cell>
          <cell r="E1909">
            <v>3001.52</v>
          </cell>
          <cell r="F1909">
            <v>2954.58</v>
          </cell>
          <cell r="G1909">
            <v>2955.99</v>
          </cell>
          <cell r="H1909">
            <v>8245.41</v>
          </cell>
          <cell r="I1909">
            <v>934227300</v>
          </cell>
        </row>
        <row r="1910">
          <cell r="C1910">
            <v>40858</v>
          </cell>
          <cell r="D1910">
            <v>2960.07</v>
          </cell>
          <cell r="E1910">
            <v>2979.28</v>
          </cell>
          <cell r="F1910">
            <v>2944.2</v>
          </cell>
          <cell r="G1910">
            <v>2953.09</v>
          </cell>
          <cell r="H1910">
            <v>4916.8500000000004</v>
          </cell>
          <cell r="I1910">
            <v>579446900</v>
          </cell>
        </row>
        <row r="1911">
          <cell r="C1911">
            <v>40861</v>
          </cell>
          <cell r="D1911">
            <v>2978.75</v>
          </cell>
          <cell r="E1911">
            <v>3015.4</v>
          </cell>
          <cell r="F1911">
            <v>2971.68</v>
          </cell>
          <cell r="G1911">
            <v>3003.79</v>
          </cell>
          <cell r="H1911">
            <v>6624.8</v>
          </cell>
          <cell r="I1911">
            <v>756102000</v>
          </cell>
        </row>
        <row r="1912">
          <cell r="C1912">
            <v>40862</v>
          </cell>
          <cell r="D1912">
            <v>2998.48</v>
          </cell>
          <cell r="E1912">
            <v>2998.48</v>
          </cell>
          <cell r="F1912">
            <v>2969.9</v>
          </cell>
          <cell r="G1912">
            <v>2978.88</v>
          </cell>
          <cell r="H1912">
            <v>5341.6</v>
          </cell>
          <cell r="I1912">
            <v>611692600</v>
          </cell>
        </row>
        <row r="1913">
          <cell r="C1913">
            <v>40863</v>
          </cell>
          <cell r="D1913">
            <v>2976.68</v>
          </cell>
          <cell r="E1913">
            <v>2977.94</v>
          </cell>
          <cell r="F1913">
            <v>2878.9</v>
          </cell>
          <cell r="G1913">
            <v>2892.74</v>
          </cell>
          <cell r="H1913">
            <v>9111.64</v>
          </cell>
          <cell r="I1913">
            <v>995924800</v>
          </cell>
        </row>
        <row r="1914">
          <cell r="C1914">
            <v>40864</v>
          </cell>
          <cell r="D1914">
            <v>2895.6</v>
          </cell>
          <cell r="E1914">
            <v>2901.66</v>
          </cell>
          <cell r="F1914">
            <v>2875.19</v>
          </cell>
          <cell r="G1914">
            <v>2879.42</v>
          </cell>
          <cell r="H1914">
            <v>5030.8599999999997</v>
          </cell>
          <cell r="I1914">
            <v>517632400</v>
          </cell>
        </row>
        <row r="1915">
          <cell r="C1915">
            <v>40865</v>
          </cell>
          <cell r="D1915">
            <v>2861.95</v>
          </cell>
          <cell r="E1915">
            <v>2888.86</v>
          </cell>
          <cell r="F1915">
            <v>2841.15</v>
          </cell>
          <cell r="G1915">
            <v>2847.46</v>
          </cell>
          <cell r="H1915">
            <v>6456.38</v>
          </cell>
          <cell r="I1915">
            <v>696687300</v>
          </cell>
        </row>
        <row r="1916">
          <cell r="C1916">
            <v>40868</v>
          </cell>
          <cell r="D1916">
            <v>2850.75</v>
          </cell>
          <cell r="E1916">
            <v>2853.75</v>
          </cell>
          <cell r="F1916">
            <v>2823.24</v>
          </cell>
          <cell r="G1916">
            <v>2848.03</v>
          </cell>
          <cell r="H1916">
            <v>4056.88</v>
          </cell>
          <cell r="I1916">
            <v>456495200</v>
          </cell>
        </row>
        <row r="1917">
          <cell r="C1917">
            <v>40869</v>
          </cell>
          <cell r="D1917">
            <v>2832.56</v>
          </cell>
          <cell r="E1917">
            <v>2862.76</v>
          </cell>
          <cell r="F1917">
            <v>2828.33</v>
          </cell>
          <cell r="G1917">
            <v>2853.68</v>
          </cell>
          <cell r="H1917">
            <v>4514.47</v>
          </cell>
          <cell r="I1917">
            <v>473599500</v>
          </cell>
        </row>
        <row r="1918">
          <cell r="C1918">
            <v>40870</v>
          </cell>
          <cell r="D1918">
            <v>2856.7</v>
          </cell>
          <cell r="E1918">
            <v>2860.83</v>
          </cell>
          <cell r="F1918">
            <v>2803.81</v>
          </cell>
          <cell r="G1918">
            <v>2813.34</v>
          </cell>
          <cell r="H1918">
            <v>5153.3599999999997</v>
          </cell>
          <cell r="I1918">
            <v>580045200</v>
          </cell>
        </row>
        <row r="1919">
          <cell r="C1919">
            <v>40871</v>
          </cell>
          <cell r="D1919">
            <v>2793.67</v>
          </cell>
          <cell r="E1919">
            <v>2846.46</v>
          </cell>
          <cell r="F1919">
            <v>2792.47</v>
          </cell>
          <cell r="G1919">
            <v>2827.87</v>
          </cell>
          <cell r="H1919">
            <v>4475.49</v>
          </cell>
          <cell r="I1919">
            <v>504971800</v>
          </cell>
        </row>
        <row r="1920">
          <cell r="C1920">
            <v>40872</v>
          </cell>
          <cell r="D1920">
            <v>2822.36</v>
          </cell>
          <cell r="E1920">
            <v>2824.91</v>
          </cell>
          <cell r="F1920">
            <v>2792.9</v>
          </cell>
          <cell r="G1920">
            <v>2800.47</v>
          </cell>
          <cell r="H1920">
            <v>3447.38</v>
          </cell>
          <cell r="I1920">
            <v>398356300</v>
          </cell>
        </row>
        <row r="1921">
          <cell r="C1921">
            <v>40875</v>
          </cell>
          <cell r="D1921">
            <v>2810.29</v>
          </cell>
          <cell r="E1921">
            <v>2826.3</v>
          </cell>
          <cell r="F1921">
            <v>2798.86</v>
          </cell>
          <cell r="G1921">
            <v>2803.88</v>
          </cell>
          <cell r="H1921">
            <v>3685.32</v>
          </cell>
          <cell r="I1921">
            <v>412869400</v>
          </cell>
        </row>
        <row r="1922">
          <cell r="C1922">
            <v>40876</v>
          </cell>
          <cell r="D1922">
            <v>2825.64</v>
          </cell>
          <cell r="E1922">
            <v>2842.79</v>
          </cell>
          <cell r="F1922">
            <v>2810.12</v>
          </cell>
          <cell r="G1922">
            <v>2838.66</v>
          </cell>
          <cell r="H1922">
            <v>4424.7700000000004</v>
          </cell>
          <cell r="I1922">
            <v>481773400</v>
          </cell>
        </row>
        <row r="1923">
          <cell r="C1923">
            <v>40877</v>
          </cell>
          <cell r="D1923">
            <v>2825.3</v>
          </cell>
          <cell r="E1923">
            <v>2832.46</v>
          </cell>
          <cell r="F1923">
            <v>2750.31</v>
          </cell>
          <cell r="G1923">
            <v>2754.95</v>
          </cell>
          <cell r="H1923">
            <v>6325.05</v>
          </cell>
          <cell r="I1923">
            <v>787942900</v>
          </cell>
        </row>
        <row r="1924">
          <cell r="C1924">
            <v>40878</v>
          </cell>
          <cell r="D1924">
            <v>2852.5</v>
          </cell>
          <cell r="E1924">
            <v>2909.18</v>
          </cell>
          <cell r="F1924">
            <v>2839.72</v>
          </cell>
          <cell r="G1924">
            <v>2850.46</v>
          </cell>
          <cell r="H1924">
            <v>14855.36</v>
          </cell>
          <cell r="I1924">
            <v>1634528500</v>
          </cell>
        </row>
        <row r="1925">
          <cell r="C1925">
            <v>40879</v>
          </cell>
          <cell r="D1925">
            <v>2836.86</v>
          </cell>
          <cell r="E1925">
            <v>2855.42</v>
          </cell>
          <cell r="F1925">
            <v>2824.06</v>
          </cell>
          <cell r="G1925">
            <v>2846.58</v>
          </cell>
          <cell r="H1925">
            <v>5750.24</v>
          </cell>
          <cell r="I1925">
            <v>663393700</v>
          </cell>
        </row>
        <row r="1926">
          <cell r="C1926">
            <v>40882</v>
          </cell>
          <cell r="D1926">
            <v>2855.62</v>
          </cell>
          <cell r="E1926">
            <v>2879.17</v>
          </cell>
          <cell r="F1926">
            <v>2830.41</v>
          </cell>
          <cell r="G1926">
            <v>2853.3</v>
          </cell>
          <cell r="H1926">
            <v>6427.48</v>
          </cell>
          <cell r="I1926">
            <v>773696400</v>
          </cell>
        </row>
        <row r="1927">
          <cell r="C1927">
            <v>40883</v>
          </cell>
          <cell r="D1927">
            <v>2846.53</v>
          </cell>
          <cell r="E1927">
            <v>2863.82</v>
          </cell>
          <cell r="F1927">
            <v>2835.81</v>
          </cell>
          <cell r="G1927">
            <v>2844.38</v>
          </cell>
          <cell r="H1927">
            <v>4772.3100000000004</v>
          </cell>
          <cell r="I1927">
            <v>548396700</v>
          </cell>
        </row>
        <row r="1928">
          <cell r="C1928">
            <v>40884</v>
          </cell>
          <cell r="D1928">
            <v>2849.76</v>
          </cell>
          <cell r="E1928">
            <v>2879.77</v>
          </cell>
          <cell r="F1928">
            <v>2841.32</v>
          </cell>
          <cell r="G1928">
            <v>2872.09</v>
          </cell>
          <cell r="H1928">
            <v>5334.02</v>
          </cell>
          <cell r="I1928">
            <v>571059700</v>
          </cell>
        </row>
        <row r="1929">
          <cell r="C1929">
            <v>40885</v>
          </cell>
          <cell r="D1929">
            <v>2868.98</v>
          </cell>
          <cell r="E1929">
            <v>2892.78</v>
          </cell>
          <cell r="F1929">
            <v>2842.21</v>
          </cell>
          <cell r="G1929">
            <v>2873.5</v>
          </cell>
          <cell r="H1929">
            <v>5058.28</v>
          </cell>
          <cell r="I1929">
            <v>561792600</v>
          </cell>
        </row>
        <row r="1930">
          <cell r="C1930">
            <v>40886</v>
          </cell>
          <cell r="D1930">
            <v>2854.02</v>
          </cell>
          <cell r="E1930">
            <v>2871.63</v>
          </cell>
          <cell r="F1930">
            <v>2844.84</v>
          </cell>
          <cell r="G1930">
            <v>2854.95</v>
          </cell>
          <cell r="H1930">
            <v>3913.61</v>
          </cell>
          <cell r="I1930">
            <v>443209300</v>
          </cell>
        </row>
        <row r="1931">
          <cell r="C1931">
            <v>40889</v>
          </cell>
          <cell r="D1931">
            <v>2851.64</v>
          </cell>
          <cell r="E1931">
            <v>2858.75</v>
          </cell>
          <cell r="F1931">
            <v>2836.45</v>
          </cell>
          <cell r="G1931">
            <v>2844.51</v>
          </cell>
          <cell r="H1931">
            <v>3363.97</v>
          </cell>
          <cell r="I1931">
            <v>387041000</v>
          </cell>
        </row>
        <row r="1932">
          <cell r="C1932">
            <v>40890</v>
          </cell>
          <cell r="D1932">
            <v>2834.35</v>
          </cell>
          <cell r="E1932">
            <v>2845.35</v>
          </cell>
          <cell r="F1932">
            <v>2788.89</v>
          </cell>
          <cell r="G1932">
            <v>2791.39</v>
          </cell>
          <cell r="H1932">
            <v>6460.9</v>
          </cell>
          <cell r="I1932">
            <v>741460600</v>
          </cell>
        </row>
        <row r="1933">
          <cell r="C1933">
            <v>40891</v>
          </cell>
          <cell r="D1933">
            <v>2786.27</v>
          </cell>
          <cell r="E1933">
            <v>2805.87</v>
          </cell>
          <cell r="F1933">
            <v>2777.56</v>
          </cell>
          <cell r="G1933">
            <v>2785.7</v>
          </cell>
          <cell r="H1933">
            <v>4103.53</v>
          </cell>
          <cell r="I1933">
            <v>478949100</v>
          </cell>
        </row>
        <row r="1934">
          <cell r="C1934">
            <v>40892</v>
          </cell>
          <cell r="D1934">
            <v>2773.47</v>
          </cell>
          <cell r="E1934">
            <v>2790.36</v>
          </cell>
          <cell r="F1934">
            <v>2732.97</v>
          </cell>
          <cell r="G1934">
            <v>2734.64</v>
          </cell>
          <cell r="H1934">
            <v>5625.78</v>
          </cell>
          <cell r="I1934">
            <v>672684300</v>
          </cell>
        </row>
        <row r="1935">
          <cell r="C1935">
            <v>40893</v>
          </cell>
          <cell r="D1935">
            <v>2733.1</v>
          </cell>
          <cell r="E1935">
            <v>2787.71</v>
          </cell>
          <cell r="F1935">
            <v>2721.52</v>
          </cell>
          <cell r="G1935">
            <v>2783.89</v>
          </cell>
          <cell r="H1935">
            <v>6485.46</v>
          </cell>
          <cell r="I1935">
            <v>835481300</v>
          </cell>
        </row>
        <row r="1936">
          <cell r="C1936">
            <v>40896</v>
          </cell>
          <cell r="D1936">
            <v>2758.18</v>
          </cell>
          <cell r="E1936">
            <v>2786.39</v>
          </cell>
          <cell r="F1936">
            <v>2708.25</v>
          </cell>
          <cell r="G1936">
            <v>2781.54</v>
          </cell>
          <cell r="H1936">
            <v>6112.44</v>
          </cell>
          <cell r="I1936">
            <v>794353600</v>
          </cell>
        </row>
        <row r="1937">
          <cell r="C1937">
            <v>40897</v>
          </cell>
          <cell r="D1937">
            <v>2772.29</v>
          </cell>
          <cell r="E1937">
            <v>2818.77</v>
          </cell>
          <cell r="F1937">
            <v>2768.82</v>
          </cell>
          <cell r="G1937">
            <v>2773.4</v>
          </cell>
          <cell r="H1937">
            <v>5370.55</v>
          </cell>
          <cell r="I1937">
            <v>634637800</v>
          </cell>
        </row>
        <row r="1938">
          <cell r="C1938">
            <v>40898</v>
          </cell>
          <cell r="D1938">
            <v>2793.66</v>
          </cell>
          <cell r="E1938">
            <v>2810</v>
          </cell>
          <cell r="F1938">
            <v>2735.62</v>
          </cell>
          <cell r="G1938">
            <v>2738.59</v>
          </cell>
          <cell r="H1938">
            <v>5916.22</v>
          </cell>
          <cell r="I1938">
            <v>726838800</v>
          </cell>
        </row>
        <row r="1939">
          <cell r="C1939">
            <v>40899</v>
          </cell>
          <cell r="D1939">
            <v>2731.47</v>
          </cell>
          <cell r="E1939">
            <v>2756.65</v>
          </cell>
          <cell r="F1939">
            <v>2705.37</v>
          </cell>
          <cell r="G1939">
            <v>2740.88</v>
          </cell>
          <cell r="H1939">
            <v>6203.16</v>
          </cell>
          <cell r="I1939">
            <v>813518800</v>
          </cell>
        </row>
        <row r="1940">
          <cell r="C1940">
            <v>40900</v>
          </cell>
          <cell r="D1940">
            <v>2739.4</v>
          </cell>
          <cell r="E1940">
            <v>2769.73</v>
          </cell>
          <cell r="F1940">
            <v>2729.72</v>
          </cell>
          <cell r="G1940">
            <v>2744.35</v>
          </cell>
          <cell r="H1940">
            <v>4524.1899999999996</v>
          </cell>
          <cell r="I1940">
            <v>568002000</v>
          </cell>
        </row>
        <row r="1941">
          <cell r="C1941">
            <v>40903</v>
          </cell>
          <cell r="D1941">
            <v>2727.66</v>
          </cell>
          <cell r="E1941">
            <v>2749.78</v>
          </cell>
          <cell r="F1941">
            <v>2715.42</v>
          </cell>
          <cell r="G1941">
            <v>2719.21</v>
          </cell>
          <cell r="H1941">
            <v>4114.41</v>
          </cell>
          <cell r="I1941">
            <v>530949100</v>
          </cell>
        </row>
        <row r="1942">
          <cell r="C1942">
            <v>40904</v>
          </cell>
          <cell r="D1942">
            <v>2715.95</v>
          </cell>
          <cell r="E1942">
            <v>2754.64</v>
          </cell>
          <cell r="F1942">
            <v>2706.18</v>
          </cell>
          <cell r="G1942">
            <v>2716.87</v>
          </cell>
          <cell r="H1942">
            <v>4731.82</v>
          </cell>
          <cell r="I1942">
            <v>609886900</v>
          </cell>
        </row>
        <row r="1943">
          <cell r="C1943">
            <v>40905</v>
          </cell>
          <cell r="D1943">
            <v>2708.16</v>
          </cell>
          <cell r="E1943">
            <v>2724.83</v>
          </cell>
          <cell r="F1943">
            <v>2681.72</v>
          </cell>
          <cell r="G1943">
            <v>2720.47</v>
          </cell>
          <cell r="H1943">
            <v>6219.47</v>
          </cell>
          <cell r="I1943">
            <v>819903100</v>
          </cell>
        </row>
        <row r="1944">
          <cell r="C1944">
            <v>40906</v>
          </cell>
          <cell r="D1944">
            <v>2708.28</v>
          </cell>
          <cell r="E1944">
            <v>2728.76</v>
          </cell>
          <cell r="F1944">
            <v>2704.16</v>
          </cell>
          <cell r="G1944">
            <v>2714.65</v>
          </cell>
          <cell r="H1944">
            <v>4685.2700000000004</v>
          </cell>
          <cell r="I1944">
            <v>630324600</v>
          </cell>
        </row>
        <row r="1945">
          <cell r="C1945">
            <v>40907</v>
          </cell>
          <cell r="D1945">
            <v>2725.08</v>
          </cell>
          <cell r="E1945">
            <v>2754.82</v>
          </cell>
          <cell r="F1945">
            <v>2725.08</v>
          </cell>
          <cell r="G1945">
            <v>2752.04</v>
          </cell>
          <cell r="H1945">
            <v>5872.12</v>
          </cell>
          <cell r="I1945">
            <v>818133900</v>
          </cell>
        </row>
        <row r="1946">
          <cell r="C1946">
            <v>40912</v>
          </cell>
          <cell r="D1946">
            <v>2770.29</v>
          </cell>
          <cell r="E1946">
            <v>2772.97</v>
          </cell>
          <cell r="F1946">
            <v>2718.96</v>
          </cell>
          <cell r="G1946">
            <v>2720.36</v>
          </cell>
          <cell r="H1946">
            <v>5443.97</v>
          </cell>
          <cell r="I1946">
            <v>719888100</v>
          </cell>
        </row>
        <row r="1947">
          <cell r="C1947">
            <v>40913</v>
          </cell>
          <cell r="D1947">
            <v>2717.32</v>
          </cell>
          <cell r="E1947">
            <v>2792.69</v>
          </cell>
          <cell r="F1947">
            <v>2716.44</v>
          </cell>
          <cell r="G1947">
            <v>2748.9</v>
          </cell>
          <cell r="H1947">
            <v>10038.219999999999</v>
          </cell>
          <cell r="I1947">
            <v>1362748400</v>
          </cell>
        </row>
        <row r="1948">
          <cell r="C1948">
            <v>40914</v>
          </cell>
          <cell r="D1948">
            <v>2745.54</v>
          </cell>
          <cell r="E1948">
            <v>2775.77</v>
          </cell>
          <cell r="F1948">
            <v>2743.55</v>
          </cell>
          <cell r="G1948">
            <v>2771.26</v>
          </cell>
          <cell r="H1948">
            <v>6942.29</v>
          </cell>
          <cell r="I1948">
            <v>912725300</v>
          </cell>
        </row>
        <row r="1949">
          <cell r="C1949">
            <v>40917</v>
          </cell>
          <cell r="D1949">
            <v>2770.54</v>
          </cell>
          <cell r="E1949">
            <v>2842.76</v>
          </cell>
          <cell r="F1949">
            <v>2756.51</v>
          </cell>
          <cell r="G1949">
            <v>2839.26</v>
          </cell>
          <cell r="H1949">
            <v>11143.16</v>
          </cell>
          <cell r="I1949">
            <v>1406091300</v>
          </cell>
        </row>
        <row r="1950">
          <cell r="C1950">
            <v>40918</v>
          </cell>
          <cell r="D1950">
            <v>2837.12</v>
          </cell>
          <cell r="E1950">
            <v>2900.28</v>
          </cell>
          <cell r="F1950">
            <v>2833.03</v>
          </cell>
          <cell r="G1950">
            <v>2893.76</v>
          </cell>
          <cell r="H1950">
            <v>11388.1</v>
          </cell>
          <cell r="I1950">
            <v>1343899800</v>
          </cell>
        </row>
        <row r="1951">
          <cell r="C1951">
            <v>40919</v>
          </cell>
          <cell r="D1951">
            <v>2891.58</v>
          </cell>
          <cell r="E1951">
            <v>2901.55</v>
          </cell>
          <cell r="F1951">
            <v>2863.15</v>
          </cell>
          <cell r="G1951">
            <v>2871.81</v>
          </cell>
          <cell r="H1951">
            <v>7150.43</v>
          </cell>
          <cell r="I1951">
            <v>829013400</v>
          </cell>
        </row>
        <row r="1952">
          <cell r="C1952">
            <v>40920</v>
          </cell>
          <cell r="D1952">
            <v>2869.17</v>
          </cell>
          <cell r="E1952">
            <v>2915.59</v>
          </cell>
          <cell r="F1952">
            <v>2865.8</v>
          </cell>
          <cell r="G1952">
            <v>2888.12</v>
          </cell>
          <cell r="H1952">
            <v>7549.79</v>
          </cell>
          <cell r="I1952">
            <v>884718100</v>
          </cell>
        </row>
        <row r="1953">
          <cell r="C1953">
            <v>40921</v>
          </cell>
          <cell r="D1953">
            <v>2891.13</v>
          </cell>
          <cell r="E1953">
            <v>2907.51</v>
          </cell>
          <cell r="F1953">
            <v>2847.3</v>
          </cell>
          <cell r="G1953">
            <v>2869.03</v>
          </cell>
          <cell r="H1953">
            <v>6952.83</v>
          </cell>
          <cell r="I1953">
            <v>849521100</v>
          </cell>
        </row>
        <row r="1954">
          <cell r="C1954">
            <v>40924</v>
          </cell>
          <cell r="D1954">
            <v>2858.13</v>
          </cell>
          <cell r="E1954">
            <v>2884.02</v>
          </cell>
          <cell r="F1954">
            <v>2848.81</v>
          </cell>
          <cell r="G1954">
            <v>2850.87</v>
          </cell>
          <cell r="H1954">
            <v>4664.7299999999996</v>
          </cell>
          <cell r="I1954">
            <v>506011200</v>
          </cell>
        </row>
        <row r="1955">
          <cell r="C1955">
            <v>40925</v>
          </cell>
          <cell r="D1955">
            <v>2854.95</v>
          </cell>
          <cell r="E1955">
            <v>2952.49</v>
          </cell>
          <cell r="F1955">
            <v>2821.47</v>
          </cell>
          <cell r="G1955">
            <v>2949.5</v>
          </cell>
          <cell r="H1955">
            <v>11114.5</v>
          </cell>
          <cell r="I1955">
            <v>1316291800</v>
          </cell>
        </row>
        <row r="1956">
          <cell r="C1956">
            <v>40926</v>
          </cell>
          <cell r="D1956">
            <v>2939.11</v>
          </cell>
          <cell r="E1956">
            <v>2966.85</v>
          </cell>
          <cell r="F1956">
            <v>2905.68</v>
          </cell>
          <cell r="G1956">
            <v>2912.29</v>
          </cell>
          <cell r="H1956">
            <v>8882.7800000000007</v>
          </cell>
          <cell r="I1956">
            <v>1036041900</v>
          </cell>
        </row>
        <row r="1957">
          <cell r="C1957">
            <v>40927</v>
          </cell>
          <cell r="D1957">
            <v>2917.97</v>
          </cell>
          <cell r="E1957">
            <v>2981.82</v>
          </cell>
          <cell r="F1957">
            <v>2916.35</v>
          </cell>
          <cell r="G1957">
            <v>2975.08</v>
          </cell>
          <cell r="H1957">
            <v>10348.299999999999</v>
          </cell>
          <cell r="I1957">
            <v>1167065500</v>
          </cell>
        </row>
        <row r="1958">
          <cell r="C1958">
            <v>40928</v>
          </cell>
          <cell r="D1958">
            <v>2988.81</v>
          </cell>
          <cell r="E1958">
            <v>3035.06</v>
          </cell>
          <cell r="F1958">
            <v>2976.15</v>
          </cell>
          <cell r="G1958">
            <v>3027.33</v>
          </cell>
          <cell r="H1958">
            <v>12144.93</v>
          </cell>
          <cell r="I1958">
            <v>1348638100</v>
          </cell>
        </row>
        <row r="1959">
          <cell r="C1959">
            <v>40938</v>
          </cell>
          <cell r="D1959">
            <v>3027.69</v>
          </cell>
          <cell r="E1959">
            <v>3027.69</v>
          </cell>
          <cell r="F1959">
            <v>2963.81</v>
          </cell>
          <cell r="G1959">
            <v>2964.48</v>
          </cell>
          <cell r="H1959">
            <v>8337.4</v>
          </cell>
          <cell r="I1959">
            <v>986459100</v>
          </cell>
        </row>
        <row r="1960">
          <cell r="C1960">
            <v>40939</v>
          </cell>
          <cell r="D1960">
            <v>2968.89</v>
          </cell>
          <cell r="E1960">
            <v>2986</v>
          </cell>
          <cell r="F1960">
            <v>2951.46</v>
          </cell>
          <cell r="G1960">
            <v>2966.31</v>
          </cell>
          <cell r="H1960">
            <v>5328.96</v>
          </cell>
          <cell r="I1960">
            <v>600130300</v>
          </cell>
        </row>
        <row r="1961">
          <cell r="C1961">
            <v>40940</v>
          </cell>
          <cell r="D1961">
            <v>2959.12</v>
          </cell>
          <cell r="E1961">
            <v>2974.83</v>
          </cell>
          <cell r="F1961">
            <v>2908.98</v>
          </cell>
          <cell r="G1961">
            <v>2914.68</v>
          </cell>
          <cell r="H1961">
            <v>5877.86</v>
          </cell>
          <cell r="I1961">
            <v>642044800</v>
          </cell>
        </row>
        <row r="1962">
          <cell r="C1962">
            <v>40941</v>
          </cell>
          <cell r="D1962">
            <v>2927.01</v>
          </cell>
          <cell r="E1962">
            <v>3015.67</v>
          </cell>
          <cell r="F1962">
            <v>2919.22</v>
          </cell>
          <cell r="G1962">
            <v>3015.67</v>
          </cell>
          <cell r="H1962">
            <v>9922.7999999999993</v>
          </cell>
          <cell r="I1962">
            <v>1093298100</v>
          </cell>
        </row>
        <row r="1963">
          <cell r="C1963">
            <v>40942</v>
          </cell>
          <cell r="D1963">
            <v>3004.82</v>
          </cell>
          <cell r="E1963">
            <v>3056.18</v>
          </cell>
          <cell r="F1963">
            <v>2998.46</v>
          </cell>
          <cell r="G1963">
            <v>3039.5</v>
          </cell>
          <cell r="H1963">
            <v>11116.22</v>
          </cell>
          <cell r="I1963">
            <v>1217260000</v>
          </cell>
        </row>
        <row r="1964">
          <cell r="C1964">
            <v>40945</v>
          </cell>
          <cell r="D1964">
            <v>3043.82</v>
          </cell>
          <cell r="E1964">
            <v>3054.81</v>
          </cell>
          <cell r="F1964">
            <v>3002.84</v>
          </cell>
          <cell r="G1964">
            <v>3023.17</v>
          </cell>
          <cell r="H1964">
            <v>8112.57</v>
          </cell>
          <cell r="I1964">
            <v>926755700</v>
          </cell>
        </row>
        <row r="1965">
          <cell r="C1965">
            <v>40946</v>
          </cell>
          <cell r="D1965">
            <v>3004.12</v>
          </cell>
          <cell r="E1965">
            <v>3011.01</v>
          </cell>
          <cell r="F1965">
            <v>2951.81</v>
          </cell>
          <cell r="G1965">
            <v>2968</v>
          </cell>
          <cell r="H1965">
            <v>7150.5</v>
          </cell>
          <cell r="I1965">
            <v>783374700</v>
          </cell>
        </row>
        <row r="1966">
          <cell r="C1966">
            <v>40947</v>
          </cell>
          <cell r="D1966">
            <v>2965.95</v>
          </cell>
          <cell r="E1966">
            <v>3049.96</v>
          </cell>
          <cell r="F1966">
            <v>2963.97</v>
          </cell>
          <cell r="G1966">
            <v>3041.87</v>
          </cell>
          <cell r="H1966">
            <v>8532.9</v>
          </cell>
          <cell r="I1966">
            <v>1042820600</v>
          </cell>
        </row>
        <row r="1967">
          <cell r="C1967">
            <v>40948</v>
          </cell>
          <cell r="D1967">
            <v>3045.46</v>
          </cell>
          <cell r="E1967">
            <v>3053.79</v>
          </cell>
          <cell r="F1967">
            <v>3026.52</v>
          </cell>
          <cell r="G1967">
            <v>3034.7</v>
          </cell>
          <cell r="H1967">
            <v>8930.5</v>
          </cell>
          <cell r="I1967">
            <v>968343100</v>
          </cell>
        </row>
        <row r="1968">
          <cell r="C1968">
            <v>40949</v>
          </cell>
          <cell r="D1968">
            <v>3023.43</v>
          </cell>
          <cell r="E1968">
            <v>3067.11</v>
          </cell>
          <cell r="F1968">
            <v>3013.59</v>
          </cell>
          <cell r="G1968">
            <v>3025.22</v>
          </cell>
          <cell r="H1968">
            <v>9103.7900000000009</v>
          </cell>
          <cell r="I1968">
            <v>1020898900</v>
          </cell>
        </row>
        <row r="1969">
          <cell r="C1969">
            <v>40952</v>
          </cell>
          <cell r="D1969">
            <v>2991.84</v>
          </cell>
          <cell r="E1969">
            <v>3034.59</v>
          </cell>
          <cell r="F1969">
            <v>2979.1</v>
          </cell>
          <cell r="G1969">
            <v>3002.25</v>
          </cell>
          <cell r="H1969">
            <v>8245.83</v>
          </cell>
          <cell r="I1969">
            <v>916190000</v>
          </cell>
        </row>
        <row r="1970">
          <cell r="C1970">
            <v>40953</v>
          </cell>
          <cell r="D1970">
            <v>2997.25</v>
          </cell>
          <cell r="E1970">
            <v>2998.73</v>
          </cell>
          <cell r="F1970">
            <v>2963.11</v>
          </cell>
          <cell r="G1970">
            <v>2982.56</v>
          </cell>
          <cell r="H1970">
            <v>7215.15</v>
          </cell>
          <cell r="I1970">
            <v>780317800</v>
          </cell>
        </row>
        <row r="1971">
          <cell r="C1971">
            <v>40954</v>
          </cell>
          <cell r="D1971">
            <v>2972.9</v>
          </cell>
          <cell r="E1971">
            <v>3022.74</v>
          </cell>
          <cell r="F1971">
            <v>2967.51</v>
          </cell>
          <cell r="G1971">
            <v>3001.57</v>
          </cell>
          <cell r="H1971">
            <v>9020.2900000000009</v>
          </cell>
          <cell r="I1971">
            <v>972680100</v>
          </cell>
        </row>
        <row r="1972">
          <cell r="C1972">
            <v>40955</v>
          </cell>
          <cell r="D1972">
            <v>2999.83</v>
          </cell>
          <cell r="E1972">
            <v>3011.37</v>
          </cell>
          <cell r="F1972">
            <v>2974</v>
          </cell>
          <cell r="G1972">
            <v>2989.74</v>
          </cell>
          <cell r="H1972">
            <v>7975.75</v>
          </cell>
          <cell r="I1972">
            <v>937518200</v>
          </cell>
        </row>
        <row r="1973">
          <cell r="C1973">
            <v>40956</v>
          </cell>
          <cell r="D1973">
            <v>3012.45</v>
          </cell>
          <cell r="E1973">
            <v>3018.88</v>
          </cell>
          <cell r="F1973">
            <v>2989.11</v>
          </cell>
          <cell r="G1973">
            <v>3003.56</v>
          </cell>
          <cell r="H1973">
            <v>6314.12</v>
          </cell>
          <cell r="I1973">
            <v>691576200</v>
          </cell>
        </row>
        <row r="1974">
          <cell r="C1974">
            <v>40959</v>
          </cell>
          <cell r="D1974">
            <v>3049.34</v>
          </cell>
          <cell r="E1974">
            <v>3051.41</v>
          </cell>
          <cell r="F1974">
            <v>3004.99</v>
          </cell>
          <cell r="G1974">
            <v>3007.87</v>
          </cell>
          <cell r="H1974">
            <v>9393.01</v>
          </cell>
          <cell r="I1974">
            <v>977378200</v>
          </cell>
        </row>
        <row r="1975">
          <cell r="C1975">
            <v>40960</v>
          </cell>
          <cell r="D1975">
            <v>3012.82</v>
          </cell>
          <cell r="E1975">
            <v>3031.49</v>
          </cell>
          <cell r="F1975">
            <v>2990.25</v>
          </cell>
          <cell r="G1975">
            <v>3029.24</v>
          </cell>
          <cell r="H1975">
            <v>6801.46</v>
          </cell>
          <cell r="I1975">
            <v>751237300</v>
          </cell>
        </row>
        <row r="1976">
          <cell r="C1976">
            <v>40961</v>
          </cell>
          <cell r="D1976">
            <v>3028.58</v>
          </cell>
          <cell r="E1976">
            <v>3058.65</v>
          </cell>
          <cell r="F1976">
            <v>3007.22</v>
          </cell>
          <cell r="G1976">
            <v>3051.33</v>
          </cell>
          <cell r="H1976">
            <v>11886.58</v>
          </cell>
          <cell r="I1976">
            <v>1289756800</v>
          </cell>
        </row>
        <row r="1977">
          <cell r="C1977">
            <v>40962</v>
          </cell>
          <cell r="D1977">
            <v>3047.23</v>
          </cell>
          <cell r="E1977">
            <v>3056.38</v>
          </cell>
          <cell r="F1977">
            <v>3034.36</v>
          </cell>
          <cell r="G1977">
            <v>3045.06</v>
          </cell>
          <cell r="H1977">
            <v>8873.02</v>
          </cell>
          <cell r="I1977">
            <v>976769600</v>
          </cell>
        </row>
        <row r="1978">
          <cell r="C1978">
            <v>40963</v>
          </cell>
          <cell r="D1978">
            <v>3047.03</v>
          </cell>
          <cell r="E1978">
            <v>3088.29</v>
          </cell>
          <cell r="F1978">
            <v>3035.71</v>
          </cell>
          <cell r="G1978">
            <v>3087.75</v>
          </cell>
          <cell r="H1978">
            <v>14022.92</v>
          </cell>
          <cell r="I1978">
            <v>1590316000</v>
          </cell>
        </row>
        <row r="1979">
          <cell r="C1979">
            <v>40966</v>
          </cell>
          <cell r="D1979">
            <v>3098.23</v>
          </cell>
          <cell r="E1979">
            <v>3122.08</v>
          </cell>
          <cell r="F1979">
            <v>3083.57</v>
          </cell>
          <cell r="G1979">
            <v>3084.57</v>
          </cell>
          <cell r="H1979">
            <v>16574.16</v>
          </cell>
          <cell r="I1979">
            <v>1843766400</v>
          </cell>
        </row>
        <row r="1980">
          <cell r="C1980">
            <v>40967</v>
          </cell>
          <cell r="D1980">
            <v>3084.81</v>
          </cell>
          <cell r="E1980">
            <v>3125.17</v>
          </cell>
          <cell r="F1980">
            <v>3084.81</v>
          </cell>
          <cell r="G1980">
            <v>3112.38</v>
          </cell>
          <cell r="H1980">
            <v>12603.78</v>
          </cell>
          <cell r="I1980">
            <v>1518002200</v>
          </cell>
        </row>
        <row r="1981">
          <cell r="C1981">
            <v>40968</v>
          </cell>
          <cell r="D1981">
            <v>3108.5</v>
          </cell>
          <cell r="E1981">
            <v>3108.5</v>
          </cell>
          <cell r="F1981">
            <v>3076.13</v>
          </cell>
          <cell r="G1981">
            <v>3080.36</v>
          </cell>
          <cell r="H1981">
            <v>7971.33</v>
          </cell>
          <cell r="I1981">
            <v>860120000</v>
          </cell>
        </row>
        <row r="1982">
          <cell r="C1982">
            <v>40969</v>
          </cell>
          <cell r="D1982">
            <v>3071.71</v>
          </cell>
          <cell r="E1982">
            <v>3092.98</v>
          </cell>
          <cell r="F1982">
            <v>3069.88</v>
          </cell>
          <cell r="G1982">
            <v>3077.92</v>
          </cell>
          <cell r="H1982">
            <v>5362.17</v>
          </cell>
          <cell r="I1982">
            <v>572403400</v>
          </cell>
        </row>
        <row r="1983">
          <cell r="C1983">
            <v>40970</v>
          </cell>
          <cell r="D1983">
            <v>3080.97</v>
          </cell>
          <cell r="E1983">
            <v>3120.96</v>
          </cell>
          <cell r="F1983">
            <v>3080.97</v>
          </cell>
          <cell r="G1983">
            <v>3120.14</v>
          </cell>
          <cell r="H1983">
            <v>9718.17</v>
          </cell>
          <cell r="I1983">
            <v>1083379500</v>
          </cell>
        </row>
        <row r="1984">
          <cell r="C1984">
            <v>40973</v>
          </cell>
          <cell r="D1984">
            <v>3127.56</v>
          </cell>
          <cell r="E1984">
            <v>3133.12</v>
          </cell>
          <cell r="F1984">
            <v>3090.88</v>
          </cell>
          <cell r="G1984">
            <v>3091.69</v>
          </cell>
          <cell r="H1984">
            <v>11204.74</v>
          </cell>
          <cell r="I1984">
            <v>1195193200</v>
          </cell>
        </row>
        <row r="1985">
          <cell r="C1985">
            <v>40974</v>
          </cell>
          <cell r="D1985">
            <v>3083.05</v>
          </cell>
          <cell r="E1985">
            <v>3087.3</v>
          </cell>
          <cell r="F1985">
            <v>3039.24</v>
          </cell>
          <cell r="G1985">
            <v>3043.52</v>
          </cell>
          <cell r="H1985">
            <v>11737.26</v>
          </cell>
          <cell r="I1985">
            <v>1106495000</v>
          </cell>
        </row>
        <row r="1986">
          <cell r="C1986">
            <v>40975</v>
          </cell>
          <cell r="D1986">
            <v>3017.93</v>
          </cell>
          <cell r="E1986">
            <v>3046.03</v>
          </cell>
          <cell r="F1986">
            <v>3014.07</v>
          </cell>
          <cell r="G1986">
            <v>3017.74</v>
          </cell>
          <cell r="H1986">
            <v>9380.33</v>
          </cell>
          <cell r="I1986">
            <v>1001952500</v>
          </cell>
        </row>
        <row r="1987">
          <cell r="C1987">
            <v>40976</v>
          </cell>
          <cell r="D1987">
            <v>3029.67</v>
          </cell>
          <cell r="E1987">
            <v>3071.24</v>
          </cell>
          <cell r="F1987">
            <v>3029.67</v>
          </cell>
          <cell r="G1987">
            <v>3052.62</v>
          </cell>
          <cell r="H1987">
            <v>11614.8</v>
          </cell>
          <cell r="I1987">
            <v>1177499000</v>
          </cell>
        </row>
        <row r="1988">
          <cell r="C1988">
            <v>40977</v>
          </cell>
          <cell r="D1988">
            <v>3061.55</v>
          </cell>
          <cell r="E1988">
            <v>3064.53</v>
          </cell>
          <cell r="F1988">
            <v>3038.59</v>
          </cell>
          <cell r="G1988">
            <v>3057.87</v>
          </cell>
          <cell r="H1988">
            <v>8950.48</v>
          </cell>
          <cell r="I1988">
            <v>992367200</v>
          </cell>
        </row>
        <row r="1989">
          <cell r="C1989">
            <v>40980</v>
          </cell>
          <cell r="D1989">
            <v>3049.43</v>
          </cell>
          <cell r="E1989">
            <v>3053.24</v>
          </cell>
          <cell r="F1989">
            <v>3009.33</v>
          </cell>
          <cell r="G1989">
            <v>3028.07</v>
          </cell>
          <cell r="H1989">
            <v>10425.77</v>
          </cell>
          <cell r="I1989">
            <v>1102684200</v>
          </cell>
        </row>
        <row r="1990">
          <cell r="C1990">
            <v>40981</v>
          </cell>
          <cell r="D1990">
            <v>3025.43</v>
          </cell>
          <cell r="E1990">
            <v>3066.49</v>
          </cell>
          <cell r="F1990">
            <v>3024.34</v>
          </cell>
          <cell r="G1990">
            <v>3059.47</v>
          </cell>
          <cell r="H1990">
            <v>8238.89</v>
          </cell>
          <cell r="I1990">
            <v>879485900</v>
          </cell>
        </row>
        <row r="1991">
          <cell r="C1991">
            <v>40982</v>
          </cell>
          <cell r="D1991">
            <v>3077.76</v>
          </cell>
          <cell r="E1991">
            <v>3095.04</v>
          </cell>
          <cell r="F1991">
            <v>3001.19</v>
          </cell>
          <cell r="G1991">
            <v>3006.59</v>
          </cell>
          <cell r="H1991">
            <v>15647.33</v>
          </cell>
          <cell r="I1991">
            <v>1782922400</v>
          </cell>
        </row>
        <row r="1992">
          <cell r="C1992">
            <v>40983</v>
          </cell>
          <cell r="D1992">
            <v>3007.64</v>
          </cell>
          <cell r="E1992">
            <v>3035.23</v>
          </cell>
          <cell r="F1992">
            <v>2992.67</v>
          </cell>
          <cell r="G1992">
            <v>2992.67</v>
          </cell>
          <cell r="H1992">
            <v>9852.2800000000007</v>
          </cell>
          <cell r="I1992">
            <v>1248395700</v>
          </cell>
        </row>
        <row r="1993">
          <cell r="C1993">
            <v>40984</v>
          </cell>
          <cell r="D1993">
            <v>2999.47</v>
          </cell>
          <cell r="E1993">
            <v>3022.44</v>
          </cell>
          <cell r="F1993">
            <v>2981.73</v>
          </cell>
          <cell r="G1993">
            <v>3013.19</v>
          </cell>
          <cell r="H1993">
            <v>8584.67</v>
          </cell>
          <cell r="I1993">
            <v>1004515800</v>
          </cell>
        </row>
        <row r="1994">
          <cell r="C1994">
            <v>40987</v>
          </cell>
          <cell r="D1994">
            <v>3005.6</v>
          </cell>
          <cell r="E1994">
            <v>3009.14</v>
          </cell>
          <cell r="F1994">
            <v>2977.74</v>
          </cell>
          <cell r="G1994">
            <v>2998.17</v>
          </cell>
          <cell r="H1994">
            <v>7626.08</v>
          </cell>
          <cell r="I1994">
            <v>880340000</v>
          </cell>
        </row>
        <row r="1995">
          <cell r="C1995">
            <v>40988</v>
          </cell>
          <cell r="D1995">
            <v>2990.08</v>
          </cell>
          <cell r="E1995">
            <v>2992.08</v>
          </cell>
          <cell r="F1995">
            <v>2947.04</v>
          </cell>
          <cell r="G1995">
            <v>2948.58</v>
          </cell>
          <cell r="H1995">
            <v>8146.98</v>
          </cell>
          <cell r="I1995">
            <v>946308300</v>
          </cell>
        </row>
        <row r="1996">
          <cell r="C1996">
            <v>40989</v>
          </cell>
          <cell r="D1996">
            <v>2969.89</v>
          </cell>
          <cell r="E1996">
            <v>2974.47</v>
          </cell>
          <cell r="F1996">
            <v>2932.14</v>
          </cell>
          <cell r="G1996">
            <v>2942.2</v>
          </cell>
          <cell r="H1996">
            <v>7636.45</v>
          </cell>
          <cell r="I1996">
            <v>916373600</v>
          </cell>
        </row>
        <row r="1997">
          <cell r="C1997">
            <v>40990</v>
          </cell>
          <cell r="D1997">
            <v>2945.57</v>
          </cell>
          <cell r="E1997">
            <v>2977.91</v>
          </cell>
          <cell r="F1997">
            <v>2929.9</v>
          </cell>
          <cell r="G1997">
            <v>2959.42</v>
          </cell>
          <cell r="H1997">
            <v>6721.62</v>
          </cell>
          <cell r="I1997">
            <v>868762600</v>
          </cell>
        </row>
        <row r="1998">
          <cell r="C1998">
            <v>40991</v>
          </cell>
          <cell r="D1998">
            <v>2952.48</v>
          </cell>
          <cell r="E1998">
            <v>2965</v>
          </cell>
          <cell r="F1998">
            <v>2935.26</v>
          </cell>
          <cell r="G1998">
            <v>2943.86</v>
          </cell>
          <cell r="H1998">
            <v>6331.73</v>
          </cell>
          <cell r="I1998">
            <v>789784200</v>
          </cell>
        </row>
        <row r="1999">
          <cell r="C1999">
            <v>40994</v>
          </cell>
          <cell r="D1999">
            <v>2945.25</v>
          </cell>
          <cell r="E1999">
            <v>2959.92</v>
          </cell>
          <cell r="F1999">
            <v>2939.68</v>
          </cell>
          <cell r="G1999">
            <v>2951.51</v>
          </cell>
          <cell r="H1999">
            <v>4566.13</v>
          </cell>
          <cell r="I1999">
            <v>525365100</v>
          </cell>
        </row>
        <row r="2000">
          <cell r="C2000">
            <v>40995</v>
          </cell>
          <cell r="D2000">
            <v>2964.27</v>
          </cell>
          <cell r="E2000">
            <v>2968.64</v>
          </cell>
          <cell r="F2000">
            <v>2938.97</v>
          </cell>
          <cell r="G2000">
            <v>2950.48</v>
          </cell>
          <cell r="H2000">
            <v>5218.6099999999997</v>
          </cell>
          <cell r="I2000">
            <v>589364400</v>
          </cell>
        </row>
        <row r="2001">
          <cell r="C2001">
            <v>40996</v>
          </cell>
          <cell r="D2001">
            <v>2945.5</v>
          </cell>
          <cell r="E2001">
            <v>2949.14</v>
          </cell>
          <cell r="F2001">
            <v>2889.64</v>
          </cell>
          <cell r="G2001">
            <v>2894.56</v>
          </cell>
          <cell r="H2001">
            <v>7554.71</v>
          </cell>
          <cell r="I2001">
            <v>881737800</v>
          </cell>
        </row>
        <row r="2002">
          <cell r="C2002">
            <v>40997</v>
          </cell>
          <cell r="D2002">
            <v>2884.71</v>
          </cell>
          <cell r="E2002">
            <v>2893.4</v>
          </cell>
          <cell r="F2002">
            <v>2852.9</v>
          </cell>
          <cell r="G2002">
            <v>2861.24</v>
          </cell>
          <cell r="H2002">
            <v>7477.3</v>
          </cell>
          <cell r="I2002">
            <v>875149900</v>
          </cell>
        </row>
        <row r="2003">
          <cell r="C2003">
            <v>40998</v>
          </cell>
          <cell r="D2003">
            <v>2870.63</v>
          </cell>
          <cell r="E2003">
            <v>2903.04</v>
          </cell>
          <cell r="F2003">
            <v>2870.63</v>
          </cell>
          <cell r="G2003">
            <v>2901.1</v>
          </cell>
          <cell r="H2003">
            <v>6576.09</v>
          </cell>
          <cell r="I2003">
            <v>810595100</v>
          </cell>
        </row>
        <row r="2004">
          <cell r="C2004">
            <v>41004</v>
          </cell>
          <cell r="D2004">
            <v>2888.81</v>
          </cell>
          <cell r="E2004">
            <v>2948.75</v>
          </cell>
          <cell r="F2004">
            <v>2869.13</v>
          </cell>
          <cell r="G2004">
            <v>2937.75</v>
          </cell>
          <cell r="H2004">
            <v>12327.23</v>
          </cell>
          <cell r="I2004">
            <v>1435367400</v>
          </cell>
        </row>
        <row r="2005">
          <cell r="C2005">
            <v>41005</v>
          </cell>
          <cell r="D2005">
            <v>2929.46</v>
          </cell>
          <cell r="E2005">
            <v>2945.14</v>
          </cell>
          <cell r="F2005">
            <v>2921.94</v>
          </cell>
          <cell r="G2005">
            <v>2941.73</v>
          </cell>
          <cell r="H2005">
            <v>7760.38</v>
          </cell>
          <cell r="I2005">
            <v>868066500</v>
          </cell>
        </row>
        <row r="2006">
          <cell r="C2006">
            <v>41008</v>
          </cell>
          <cell r="D2006">
            <v>2929.55</v>
          </cell>
          <cell r="E2006">
            <v>2938.18</v>
          </cell>
          <cell r="F2006">
            <v>2910.99</v>
          </cell>
          <cell r="G2006">
            <v>2913.44</v>
          </cell>
          <cell r="H2006">
            <v>4430.25</v>
          </cell>
          <cell r="I2006">
            <v>526477100</v>
          </cell>
        </row>
        <row r="2007">
          <cell r="C2007">
            <v>41009</v>
          </cell>
          <cell r="D2007">
            <v>2909.29</v>
          </cell>
          <cell r="E2007">
            <v>2943.25</v>
          </cell>
          <cell r="F2007">
            <v>2887.7</v>
          </cell>
          <cell r="G2007">
            <v>2940.23</v>
          </cell>
          <cell r="H2007">
            <v>5780.28</v>
          </cell>
          <cell r="I2007">
            <v>606902000</v>
          </cell>
        </row>
        <row r="2008">
          <cell r="C2008">
            <v>41010</v>
          </cell>
          <cell r="D2008">
            <v>2919.48</v>
          </cell>
          <cell r="E2008">
            <v>2958.76</v>
          </cell>
          <cell r="F2008">
            <v>2915.21</v>
          </cell>
          <cell r="G2008">
            <v>2935.17</v>
          </cell>
          <cell r="H2008">
            <v>6887.15</v>
          </cell>
          <cell r="I2008">
            <v>802157000</v>
          </cell>
        </row>
        <row r="2009">
          <cell r="C2009">
            <v>41011</v>
          </cell>
          <cell r="D2009">
            <v>2936.77</v>
          </cell>
          <cell r="E2009">
            <v>3009.86</v>
          </cell>
          <cell r="F2009">
            <v>2926.55</v>
          </cell>
          <cell r="G2009">
            <v>3008.07</v>
          </cell>
          <cell r="H2009">
            <v>12670.2</v>
          </cell>
          <cell r="I2009">
            <v>1359196500</v>
          </cell>
        </row>
        <row r="2010">
          <cell r="C2010">
            <v>41012</v>
          </cell>
          <cell r="D2010">
            <v>3010.3</v>
          </cell>
          <cell r="E2010">
            <v>3041.42</v>
          </cell>
          <cell r="F2010">
            <v>3004.49</v>
          </cell>
          <cell r="G2010">
            <v>3019.18</v>
          </cell>
          <cell r="H2010">
            <v>12756.69</v>
          </cell>
          <cell r="I2010">
            <v>1239841800</v>
          </cell>
        </row>
        <row r="2011">
          <cell r="C2011">
            <v>41015</v>
          </cell>
          <cell r="D2011">
            <v>3002.74</v>
          </cell>
          <cell r="E2011">
            <v>3021.77</v>
          </cell>
          <cell r="F2011">
            <v>2998.41</v>
          </cell>
          <cell r="G2011">
            <v>3008.6</v>
          </cell>
          <cell r="H2011">
            <v>6792.59</v>
          </cell>
          <cell r="I2011">
            <v>693323900</v>
          </cell>
        </row>
        <row r="2012">
          <cell r="C2012">
            <v>41016</v>
          </cell>
          <cell r="D2012">
            <v>3005.71</v>
          </cell>
          <cell r="E2012">
            <v>3013.46</v>
          </cell>
          <cell r="F2012">
            <v>2967.5</v>
          </cell>
          <cell r="G2012">
            <v>2968.49</v>
          </cell>
          <cell r="H2012">
            <v>6954.3</v>
          </cell>
          <cell r="I2012">
            <v>751016400</v>
          </cell>
        </row>
        <row r="2013">
          <cell r="C2013">
            <v>41017</v>
          </cell>
          <cell r="D2013">
            <v>2977.42</v>
          </cell>
          <cell r="E2013">
            <v>3042.65</v>
          </cell>
          <cell r="F2013">
            <v>2969.93</v>
          </cell>
          <cell r="G2013">
            <v>3038.6</v>
          </cell>
          <cell r="H2013">
            <v>12376.3</v>
          </cell>
          <cell r="I2013">
            <v>1308557500</v>
          </cell>
        </row>
        <row r="2014">
          <cell r="C2014">
            <v>41018</v>
          </cell>
          <cell r="D2014">
            <v>3033.26</v>
          </cell>
          <cell r="E2014">
            <v>3061.5</v>
          </cell>
          <cell r="F2014">
            <v>3029.21</v>
          </cell>
          <cell r="G2014">
            <v>3049.14</v>
          </cell>
          <cell r="H2014">
            <v>13332.51</v>
          </cell>
          <cell r="I2014">
            <v>1122042500</v>
          </cell>
        </row>
        <row r="2015">
          <cell r="C2015">
            <v>41019</v>
          </cell>
          <cell r="D2015">
            <v>3044.45</v>
          </cell>
          <cell r="E2015">
            <v>3108.96</v>
          </cell>
          <cell r="F2015">
            <v>3042.1</v>
          </cell>
          <cell r="G2015">
            <v>3108.38</v>
          </cell>
          <cell r="H2015">
            <v>18221.419999999998</v>
          </cell>
          <cell r="I2015">
            <v>1696095600</v>
          </cell>
        </row>
        <row r="2016">
          <cell r="C2016">
            <v>41022</v>
          </cell>
          <cell r="D2016">
            <v>3102.61</v>
          </cell>
          <cell r="E2016">
            <v>3110.67</v>
          </cell>
          <cell r="F2016">
            <v>3070.2</v>
          </cell>
          <cell r="G2016">
            <v>3075.64</v>
          </cell>
          <cell r="H2016">
            <v>12658.74</v>
          </cell>
          <cell r="I2016">
            <v>1180910700</v>
          </cell>
        </row>
        <row r="2017">
          <cell r="C2017">
            <v>41023</v>
          </cell>
          <cell r="D2017">
            <v>3067.85</v>
          </cell>
          <cell r="E2017">
            <v>3160.07</v>
          </cell>
          <cell r="F2017">
            <v>3064.03</v>
          </cell>
          <cell r="G2017">
            <v>3109.92</v>
          </cell>
          <cell r="H2017">
            <v>20534.32</v>
          </cell>
          <cell r="I2017">
            <v>2111642600</v>
          </cell>
        </row>
        <row r="2018">
          <cell r="C2018">
            <v>41024</v>
          </cell>
          <cell r="D2018">
            <v>3098.76</v>
          </cell>
          <cell r="E2018">
            <v>3124.35</v>
          </cell>
          <cell r="F2018">
            <v>3091.75</v>
          </cell>
          <cell r="G2018">
            <v>3108.12</v>
          </cell>
          <cell r="H2018">
            <v>12156.76</v>
          </cell>
          <cell r="I2018">
            <v>1190606000</v>
          </cell>
        </row>
        <row r="2019">
          <cell r="C2019">
            <v>41025</v>
          </cell>
          <cell r="D2019">
            <v>3120.4</v>
          </cell>
          <cell r="E2019">
            <v>3129.33</v>
          </cell>
          <cell r="F2019">
            <v>3089.9</v>
          </cell>
          <cell r="G2019">
            <v>3109.38</v>
          </cell>
          <cell r="H2019">
            <v>12247.93</v>
          </cell>
          <cell r="I2019">
            <v>1184182700</v>
          </cell>
        </row>
        <row r="2020">
          <cell r="C2020">
            <v>41026</v>
          </cell>
          <cell r="D2020">
            <v>3111.67</v>
          </cell>
          <cell r="E2020">
            <v>3122.21</v>
          </cell>
          <cell r="F2020">
            <v>3096.37</v>
          </cell>
          <cell r="G2020">
            <v>3100.07</v>
          </cell>
          <cell r="H2020">
            <v>8857.98</v>
          </cell>
          <cell r="I2020">
            <v>935062400</v>
          </cell>
        </row>
        <row r="2021">
          <cell r="C2021">
            <v>41031</v>
          </cell>
          <cell r="D2021">
            <v>3149.03</v>
          </cell>
          <cell r="E2021">
            <v>3173.39</v>
          </cell>
          <cell r="F2021">
            <v>3128.4</v>
          </cell>
          <cell r="G2021">
            <v>3151.27</v>
          </cell>
          <cell r="H2021">
            <v>17343.84</v>
          </cell>
          <cell r="I2021">
            <v>1852218800</v>
          </cell>
        </row>
        <row r="2022">
          <cell r="C2022">
            <v>41032</v>
          </cell>
          <cell r="D2022">
            <v>3147.44</v>
          </cell>
          <cell r="E2022">
            <v>3166.27</v>
          </cell>
          <cell r="F2022">
            <v>3140.55</v>
          </cell>
          <cell r="G2022">
            <v>3161.47</v>
          </cell>
          <cell r="H2022">
            <v>12624.2</v>
          </cell>
          <cell r="I2022">
            <v>1142285700</v>
          </cell>
        </row>
        <row r="2023">
          <cell r="C2023">
            <v>41033</v>
          </cell>
          <cell r="D2023">
            <v>3157.31</v>
          </cell>
          <cell r="E2023">
            <v>3173.07</v>
          </cell>
          <cell r="F2023">
            <v>3131.97</v>
          </cell>
          <cell r="G2023">
            <v>3171.33</v>
          </cell>
          <cell r="H2023">
            <v>12571.16</v>
          </cell>
          <cell r="I2023">
            <v>1318781500</v>
          </cell>
        </row>
        <row r="2024">
          <cell r="C2024">
            <v>41036</v>
          </cell>
          <cell r="D2024">
            <v>3146.71</v>
          </cell>
          <cell r="E2024">
            <v>3161.69</v>
          </cell>
          <cell r="F2024">
            <v>3122.57</v>
          </cell>
          <cell r="G2024">
            <v>3144.71</v>
          </cell>
          <cell r="H2024">
            <v>12372.54</v>
          </cell>
          <cell r="I2024">
            <v>1268937500</v>
          </cell>
        </row>
        <row r="2025">
          <cell r="C2025">
            <v>41037</v>
          </cell>
          <cell r="D2025">
            <v>3144.58</v>
          </cell>
          <cell r="E2025">
            <v>3146.97</v>
          </cell>
          <cell r="F2025">
            <v>3107.85</v>
          </cell>
          <cell r="G2025">
            <v>3126.56</v>
          </cell>
          <cell r="H2025">
            <v>12183.42</v>
          </cell>
          <cell r="I2025">
            <v>1317040200</v>
          </cell>
        </row>
        <row r="2026">
          <cell r="C2026">
            <v>41038</v>
          </cell>
          <cell r="D2026">
            <v>3104.71</v>
          </cell>
          <cell r="E2026">
            <v>3111.24</v>
          </cell>
          <cell r="F2026">
            <v>3083.11</v>
          </cell>
          <cell r="G2026">
            <v>3086.2</v>
          </cell>
          <cell r="H2026">
            <v>9660.23</v>
          </cell>
          <cell r="I2026">
            <v>997640000</v>
          </cell>
        </row>
        <row r="2027">
          <cell r="C2027">
            <v>41039</v>
          </cell>
          <cell r="D2027">
            <v>3088.45</v>
          </cell>
          <cell r="E2027">
            <v>3094.4</v>
          </cell>
          <cell r="F2027">
            <v>3066.29</v>
          </cell>
          <cell r="G2027">
            <v>3082.57</v>
          </cell>
          <cell r="H2027">
            <v>8321.32</v>
          </cell>
          <cell r="I2027">
            <v>939224900</v>
          </cell>
        </row>
        <row r="2028">
          <cell r="C2028">
            <v>41040</v>
          </cell>
          <cell r="D2028">
            <v>3075.81</v>
          </cell>
          <cell r="E2028">
            <v>3094.38</v>
          </cell>
          <cell r="F2028">
            <v>3059.69</v>
          </cell>
          <cell r="G2028">
            <v>3061.39</v>
          </cell>
          <cell r="H2028">
            <v>6723.02</v>
          </cell>
          <cell r="I2028">
            <v>718705800</v>
          </cell>
        </row>
        <row r="2029">
          <cell r="C2029">
            <v>41043</v>
          </cell>
          <cell r="D2029">
            <v>3083.01</v>
          </cell>
          <cell r="E2029">
            <v>3085.68</v>
          </cell>
          <cell r="F2029">
            <v>3036.59</v>
          </cell>
          <cell r="G2029">
            <v>3040.38</v>
          </cell>
          <cell r="H2029">
            <v>10649.07</v>
          </cell>
          <cell r="I2029">
            <v>1076873700</v>
          </cell>
        </row>
        <row r="2030">
          <cell r="C2030">
            <v>41044</v>
          </cell>
          <cell r="D2030">
            <v>3028.56</v>
          </cell>
          <cell r="E2030">
            <v>3052.6</v>
          </cell>
          <cell r="F2030">
            <v>3025.63</v>
          </cell>
          <cell r="G2030">
            <v>3050.22</v>
          </cell>
          <cell r="H2030">
            <v>9376.2000000000007</v>
          </cell>
          <cell r="I2030">
            <v>874248700</v>
          </cell>
        </row>
        <row r="2031">
          <cell r="C2031">
            <v>41045</v>
          </cell>
          <cell r="D2031">
            <v>3042.31</v>
          </cell>
          <cell r="E2031">
            <v>3047.45</v>
          </cell>
          <cell r="F2031">
            <v>2998.13</v>
          </cell>
          <cell r="G2031">
            <v>3001.18</v>
          </cell>
          <cell r="H2031">
            <v>9550.67</v>
          </cell>
          <cell r="I2031">
            <v>1055507700</v>
          </cell>
        </row>
        <row r="2032">
          <cell r="C2032">
            <v>41046</v>
          </cell>
          <cell r="D2032">
            <v>3006.81</v>
          </cell>
          <cell r="E2032">
            <v>3068.23</v>
          </cell>
          <cell r="F2032">
            <v>3002.28</v>
          </cell>
          <cell r="G2032">
            <v>3060.32</v>
          </cell>
          <cell r="H2032">
            <v>10906.49</v>
          </cell>
          <cell r="I2032">
            <v>1024859900</v>
          </cell>
        </row>
        <row r="2033">
          <cell r="C2033">
            <v>41047</v>
          </cell>
          <cell r="D2033">
            <v>3035.54</v>
          </cell>
          <cell r="E2033">
            <v>3037.28</v>
          </cell>
          <cell r="F2033">
            <v>3004.3</v>
          </cell>
          <cell r="G2033">
            <v>3012.2</v>
          </cell>
          <cell r="H2033">
            <v>10130.969999999999</v>
          </cell>
          <cell r="I2033">
            <v>1067105500</v>
          </cell>
        </row>
        <row r="2034">
          <cell r="C2034">
            <v>41050</v>
          </cell>
          <cell r="D2034">
            <v>3007.91</v>
          </cell>
          <cell r="E2034">
            <v>3032.87</v>
          </cell>
          <cell r="F2034">
            <v>2994.6</v>
          </cell>
          <cell r="G2034">
            <v>3012.04</v>
          </cell>
          <cell r="H2034">
            <v>6982.48</v>
          </cell>
          <cell r="I2034">
            <v>741807300</v>
          </cell>
        </row>
        <row r="2035">
          <cell r="C2035">
            <v>41051</v>
          </cell>
          <cell r="D2035">
            <v>3023.56</v>
          </cell>
          <cell r="E2035">
            <v>3057.86</v>
          </cell>
          <cell r="F2035">
            <v>3019.38</v>
          </cell>
          <cell r="G2035">
            <v>3055.82</v>
          </cell>
          <cell r="H2035">
            <v>8425.18</v>
          </cell>
          <cell r="I2035">
            <v>827805000</v>
          </cell>
        </row>
        <row r="2036">
          <cell r="C2036">
            <v>41052</v>
          </cell>
          <cell r="D2036">
            <v>3049.95</v>
          </cell>
          <cell r="E2036">
            <v>3068.18</v>
          </cell>
          <cell r="F2036">
            <v>3027.17</v>
          </cell>
          <cell r="G2036">
            <v>3047.16</v>
          </cell>
          <cell r="H2036">
            <v>10516.42</v>
          </cell>
          <cell r="I2036">
            <v>994073300</v>
          </cell>
        </row>
        <row r="2037">
          <cell r="C2037">
            <v>41053</v>
          </cell>
          <cell r="D2037">
            <v>3044.82</v>
          </cell>
          <cell r="E2037">
            <v>3060.09</v>
          </cell>
          <cell r="F2037">
            <v>3014.08</v>
          </cell>
          <cell r="G2037">
            <v>3022.68</v>
          </cell>
          <cell r="H2037">
            <v>7953.37</v>
          </cell>
          <cell r="I2037">
            <v>831231600</v>
          </cell>
        </row>
        <row r="2038">
          <cell r="C2038">
            <v>41054</v>
          </cell>
          <cell r="D2038">
            <v>3023.69</v>
          </cell>
          <cell r="E2038">
            <v>3032.98</v>
          </cell>
          <cell r="F2038">
            <v>2981.28</v>
          </cell>
          <cell r="G2038">
            <v>2992.9</v>
          </cell>
          <cell r="H2038">
            <v>7944.63</v>
          </cell>
          <cell r="I2038">
            <v>784368200</v>
          </cell>
        </row>
        <row r="2039">
          <cell r="C2039">
            <v>41057</v>
          </cell>
          <cell r="D2039">
            <v>2986.13</v>
          </cell>
          <cell r="E2039">
            <v>3025.42</v>
          </cell>
          <cell r="F2039">
            <v>2976.26</v>
          </cell>
          <cell r="G2039">
            <v>3024.41</v>
          </cell>
          <cell r="H2039">
            <v>8476.23</v>
          </cell>
          <cell r="I2039">
            <v>912275300</v>
          </cell>
        </row>
        <row r="2040">
          <cell r="C2040">
            <v>41058</v>
          </cell>
          <cell r="D2040">
            <v>3023.38</v>
          </cell>
          <cell r="E2040">
            <v>3078.12</v>
          </cell>
          <cell r="F2040">
            <v>3015.34</v>
          </cell>
          <cell r="G2040">
            <v>3072.93</v>
          </cell>
          <cell r="H2040">
            <v>13147.23</v>
          </cell>
          <cell r="I2040">
            <v>1290021100</v>
          </cell>
        </row>
        <row r="2041">
          <cell r="C2041">
            <v>41059</v>
          </cell>
          <cell r="D2041">
            <v>3067.21</v>
          </cell>
          <cell r="E2041">
            <v>3073.11</v>
          </cell>
          <cell r="F2041">
            <v>3054.4</v>
          </cell>
          <cell r="G2041">
            <v>3064.44</v>
          </cell>
          <cell r="H2041">
            <v>8699.7199999999993</v>
          </cell>
          <cell r="I2041">
            <v>884247000</v>
          </cell>
        </row>
        <row r="2042">
          <cell r="C2042">
            <v>41060</v>
          </cell>
          <cell r="D2042">
            <v>3033.81</v>
          </cell>
          <cell r="E2042">
            <v>3048.75</v>
          </cell>
          <cell r="F2042">
            <v>3026.54</v>
          </cell>
          <cell r="G2042">
            <v>3032.85</v>
          </cell>
          <cell r="H2042">
            <v>7982.9</v>
          </cell>
          <cell r="I2042">
            <v>809962900</v>
          </cell>
        </row>
        <row r="2043">
          <cell r="C2043">
            <v>41061</v>
          </cell>
          <cell r="D2043">
            <v>3034.72</v>
          </cell>
          <cell r="E2043">
            <v>3061.55</v>
          </cell>
          <cell r="F2043">
            <v>3032.72</v>
          </cell>
          <cell r="G2043">
            <v>3041.78</v>
          </cell>
          <cell r="H2043">
            <v>8560</v>
          </cell>
          <cell r="I2043">
            <v>884781800</v>
          </cell>
        </row>
        <row r="2044">
          <cell r="C2044">
            <v>41064</v>
          </cell>
          <cell r="D2044">
            <v>3008.58</v>
          </cell>
          <cell r="E2044">
            <v>3013.66</v>
          </cell>
          <cell r="F2044">
            <v>2955.11</v>
          </cell>
          <cell r="G2044">
            <v>2957.27</v>
          </cell>
          <cell r="H2044">
            <v>10815.1</v>
          </cell>
          <cell r="I2044">
            <v>1082423400</v>
          </cell>
        </row>
        <row r="2045">
          <cell r="C2045">
            <v>41065</v>
          </cell>
          <cell r="D2045">
            <v>2967.22</v>
          </cell>
          <cell r="E2045">
            <v>2977.16</v>
          </cell>
          <cell r="F2045">
            <v>2942.9</v>
          </cell>
          <cell r="G2045">
            <v>2955.57</v>
          </cell>
          <cell r="H2045">
            <v>7730.86</v>
          </cell>
          <cell r="I2045">
            <v>805594400</v>
          </cell>
        </row>
        <row r="2046">
          <cell r="C2046">
            <v>41066</v>
          </cell>
          <cell r="D2046">
            <v>2961.83</v>
          </cell>
          <cell r="E2046">
            <v>2979.41</v>
          </cell>
          <cell r="F2046">
            <v>2957.55</v>
          </cell>
          <cell r="G2046">
            <v>2969.81</v>
          </cell>
          <cell r="H2046">
            <v>6359.9</v>
          </cell>
          <cell r="I2046">
            <v>669748600</v>
          </cell>
        </row>
        <row r="2047">
          <cell r="C2047">
            <v>41067</v>
          </cell>
          <cell r="D2047">
            <v>2986.65</v>
          </cell>
          <cell r="E2047">
            <v>2994.39</v>
          </cell>
          <cell r="F2047">
            <v>2943.86</v>
          </cell>
          <cell r="G2047">
            <v>2950.74</v>
          </cell>
          <cell r="H2047">
            <v>6365.83</v>
          </cell>
          <cell r="I2047">
            <v>654327700</v>
          </cell>
        </row>
        <row r="2048">
          <cell r="C2048">
            <v>41068</v>
          </cell>
          <cell r="D2048">
            <v>2962.86</v>
          </cell>
          <cell r="E2048">
            <v>2962.86</v>
          </cell>
          <cell r="F2048">
            <v>2906.86</v>
          </cell>
          <cell r="G2048">
            <v>2912.41</v>
          </cell>
          <cell r="H2048">
            <v>11782.39</v>
          </cell>
          <cell r="I2048">
            <v>1302170800</v>
          </cell>
        </row>
        <row r="2049">
          <cell r="C2049">
            <v>41071</v>
          </cell>
          <cell r="D2049">
            <v>2922.05</v>
          </cell>
          <cell r="E2049">
            <v>2951.84</v>
          </cell>
          <cell r="F2049">
            <v>2913.82</v>
          </cell>
          <cell r="G2049">
            <v>2941.53</v>
          </cell>
          <cell r="H2049">
            <v>7794.95</v>
          </cell>
          <cell r="I2049">
            <v>895289900</v>
          </cell>
        </row>
        <row r="2050">
          <cell r="C2050">
            <v>41072</v>
          </cell>
          <cell r="D2050">
            <v>2928.84</v>
          </cell>
          <cell r="E2050">
            <v>2939.27</v>
          </cell>
          <cell r="F2050">
            <v>2901.85</v>
          </cell>
          <cell r="G2050">
            <v>2921.82</v>
          </cell>
          <cell r="H2050">
            <v>7929.72</v>
          </cell>
          <cell r="I2050">
            <v>869503800</v>
          </cell>
        </row>
        <row r="2051">
          <cell r="C2051">
            <v>41073</v>
          </cell>
          <cell r="D2051">
            <v>2928.07</v>
          </cell>
          <cell r="E2051">
            <v>2987.03</v>
          </cell>
          <cell r="F2051">
            <v>2921.37</v>
          </cell>
          <cell r="G2051">
            <v>2978.2</v>
          </cell>
          <cell r="H2051">
            <v>11041.58</v>
          </cell>
          <cell r="I2051">
            <v>978844200</v>
          </cell>
        </row>
        <row r="2052">
          <cell r="C2052">
            <v>41074</v>
          </cell>
          <cell r="D2052">
            <v>2965.82</v>
          </cell>
          <cell r="E2052">
            <v>2971.48</v>
          </cell>
          <cell r="F2052">
            <v>2940.49</v>
          </cell>
          <cell r="G2052">
            <v>2944.34</v>
          </cell>
          <cell r="H2052">
            <v>8623.56</v>
          </cell>
          <cell r="I2052">
            <v>815710800</v>
          </cell>
        </row>
        <row r="2053">
          <cell r="C2053">
            <v>41075</v>
          </cell>
          <cell r="D2053">
            <v>2953.48</v>
          </cell>
          <cell r="E2053">
            <v>2999.26</v>
          </cell>
          <cell r="F2053">
            <v>2953.48</v>
          </cell>
          <cell r="G2053">
            <v>2985.55</v>
          </cell>
          <cell r="H2053">
            <v>10484.89</v>
          </cell>
          <cell r="I2053">
            <v>1035066100</v>
          </cell>
        </row>
        <row r="2054">
          <cell r="C2054">
            <v>41078</v>
          </cell>
          <cell r="D2054">
            <v>3003.31</v>
          </cell>
          <cell r="E2054">
            <v>3009.39</v>
          </cell>
          <cell r="F2054">
            <v>2984.14</v>
          </cell>
          <cell r="G2054">
            <v>2994.61</v>
          </cell>
          <cell r="H2054">
            <v>6727.39</v>
          </cell>
          <cell r="I2054">
            <v>719526200</v>
          </cell>
        </row>
        <row r="2055">
          <cell r="C2055">
            <v>41079</v>
          </cell>
          <cell r="D2055">
            <v>2991.08</v>
          </cell>
          <cell r="E2055">
            <v>3000.02</v>
          </cell>
          <cell r="F2055">
            <v>2979.65</v>
          </cell>
          <cell r="G2055">
            <v>2985.08</v>
          </cell>
          <cell r="H2055">
            <v>6418.86</v>
          </cell>
          <cell r="I2055">
            <v>676703400</v>
          </cell>
        </row>
        <row r="2056">
          <cell r="C2056">
            <v>41080</v>
          </cell>
          <cell r="D2056">
            <v>2986.76</v>
          </cell>
          <cell r="E2056">
            <v>3003.59</v>
          </cell>
          <cell r="F2056">
            <v>2979.68</v>
          </cell>
          <cell r="G2056">
            <v>2981.49</v>
          </cell>
          <cell r="H2056">
            <v>5917.58</v>
          </cell>
          <cell r="I2056">
            <v>645454100</v>
          </cell>
        </row>
        <row r="2057">
          <cell r="C2057">
            <v>41081</v>
          </cell>
          <cell r="D2057">
            <v>2976.38</v>
          </cell>
          <cell r="E2057">
            <v>2976.38</v>
          </cell>
          <cell r="F2057">
            <v>2916.75</v>
          </cell>
          <cell r="G2057">
            <v>2926.37</v>
          </cell>
          <cell r="H2057">
            <v>7994.88</v>
          </cell>
          <cell r="I2057">
            <v>793979900</v>
          </cell>
        </row>
        <row r="2058">
          <cell r="C2058">
            <v>41085</v>
          </cell>
          <cell r="D2058">
            <v>2911.93</v>
          </cell>
          <cell r="E2058">
            <v>2912.78</v>
          </cell>
          <cell r="F2058">
            <v>2885.43</v>
          </cell>
          <cell r="G2058">
            <v>2887.19</v>
          </cell>
          <cell r="H2058">
            <v>8229.51</v>
          </cell>
          <cell r="I2058">
            <v>908816700</v>
          </cell>
        </row>
        <row r="2059">
          <cell r="C2059">
            <v>41086</v>
          </cell>
          <cell r="D2059">
            <v>2859.5</v>
          </cell>
          <cell r="E2059">
            <v>2895.82</v>
          </cell>
          <cell r="F2059">
            <v>2857.25</v>
          </cell>
          <cell r="G2059">
            <v>2880.38</v>
          </cell>
          <cell r="H2059">
            <v>6126.43</v>
          </cell>
          <cell r="I2059">
            <v>643243900</v>
          </cell>
        </row>
        <row r="2060">
          <cell r="C2060">
            <v>41087</v>
          </cell>
          <cell r="D2060">
            <v>2878.82</v>
          </cell>
          <cell r="E2060">
            <v>2889.88</v>
          </cell>
          <cell r="F2060">
            <v>2864.08</v>
          </cell>
          <cell r="G2060">
            <v>2870.31</v>
          </cell>
          <cell r="H2060">
            <v>4180.93</v>
          </cell>
          <cell r="I2060">
            <v>530743000</v>
          </cell>
        </row>
        <row r="2061">
          <cell r="C2061">
            <v>41088</v>
          </cell>
          <cell r="D2061">
            <v>2873.02</v>
          </cell>
          <cell r="E2061">
            <v>2886.89</v>
          </cell>
          <cell r="F2061">
            <v>2859.45</v>
          </cell>
          <cell r="G2061">
            <v>2861.76</v>
          </cell>
          <cell r="H2061">
            <v>5215.42</v>
          </cell>
          <cell r="I2061">
            <v>510875800</v>
          </cell>
        </row>
        <row r="2062">
          <cell r="C2062">
            <v>41089</v>
          </cell>
          <cell r="D2062">
            <v>2857.03</v>
          </cell>
          <cell r="E2062">
            <v>2929.71</v>
          </cell>
          <cell r="F2062">
            <v>2854.47</v>
          </cell>
          <cell r="G2062">
            <v>2923.77</v>
          </cell>
          <cell r="H2062">
            <v>8345.2800000000007</v>
          </cell>
          <cell r="I2062">
            <v>838851400</v>
          </cell>
        </row>
        <row r="2063">
          <cell r="C2063">
            <v>41092</v>
          </cell>
          <cell r="D2063">
            <v>2931.03</v>
          </cell>
          <cell r="E2063">
            <v>2931.03</v>
          </cell>
          <cell r="F2063">
            <v>2901.3</v>
          </cell>
          <cell r="G2063">
            <v>2921.03</v>
          </cell>
          <cell r="H2063">
            <v>6699.51</v>
          </cell>
          <cell r="I2063">
            <v>709272900</v>
          </cell>
        </row>
        <row r="2064">
          <cell r="C2064">
            <v>41093</v>
          </cell>
          <cell r="D2064">
            <v>2920.68</v>
          </cell>
          <cell r="E2064">
            <v>2952.24</v>
          </cell>
          <cell r="F2064">
            <v>2908.63</v>
          </cell>
          <cell r="G2064">
            <v>2919.71</v>
          </cell>
          <cell r="H2064">
            <v>7381.8</v>
          </cell>
          <cell r="I2064">
            <v>709628500</v>
          </cell>
        </row>
        <row r="2065">
          <cell r="C2065">
            <v>41094</v>
          </cell>
          <cell r="D2065">
            <v>2925.01</v>
          </cell>
          <cell r="E2065">
            <v>2938.27</v>
          </cell>
          <cell r="F2065">
            <v>2908.63</v>
          </cell>
          <cell r="G2065">
            <v>2919.83</v>
          </cell>
          <cell r="H2065">
            <v>5171.4799999999996</v>
          </cell>
          <cell r="I2065">
            <v>582000600</v>
          </cell>
        </row>
        <row r="2066">
          <cell r="C2066">
            <v>41095</v>
          </cell>
          <cell r="D2066">
            <v>2904.91</v>
          </cell>
          <cell r="E2066">
            <v>2908.2</v>
          </cell>
          <cell r="F2066">
            <v>2878.19</v>
          </cell>
          <cell r="G2066">
            <v>2893.59</v>
          </cell>
          <cell r="H2066">
            <v>6574.53</v>
          </cell>
          <cell r="I2066">
            <v>682360100</v>
          </cell>
        </row>
        <row r="2067">
          <cell r="C2067">
            <v>41096</v>
          </cell>
          <cell r="D2067">
            <v>2876.92</v>
          </cell>
          <cell r="E2067">
            <v>2908.54</v>
          </cell>
          <cell r="F2067">
            <v>2847.94</v>
          </cell>
          <cell r="G2067">
            <v>2899.6</v>
          </cell>
          <cell r="H2067">
            <v>10907.89</v>
          </cell>
          <cell r="I2067">
            <v>1099008600</v>
          </cell>
        </row>
        <row r="2068">
          <cell r="C2068">
            <v>41099</v>
          </cell>
          <cell r="D2068">
            <v>2882.08</v>
          </cell>
          <cell r="E2068">
            <v>2892.48</v>
          </cell>
          <cell r="F2068">
            <v>2813.95</v>
          </cell>
          <cell r="G2068">
            <v>2816.65</v>
          </cell>
          <cell r="H2068">
            <v>9298.7099999999991</v>
          </cell>
          <cell r="I2068">
            <v>1062511700</v>
          </cell>
        </row>
        <row r="2069">
          <cell r="C2069">
            <v>41100</v>
          </cell>
          <cell r="D2069">
            <v>2816.15</v>
          </cell>
          <cell r="E2069">
            <v>2845.16</v>
          </cell>
          <cell r="F2069">
            <v>2815.1</v>
          </cell>
          <cell r="G2069">
            <v>2820.09</v>
          </cell>
          <cell r="H2069">
            <v>5782.01</v>
          </cell>
          <cell r="I2069">
            <v>627622300</v>
          </cell>
        </row>
        <row r="2070">
          <cell r="C2070">
            <v>41101</v>
          </cell>
          <cell r="D2070">
            <v>2812.03</v>
          </cell>
          <cell r="E2070">
            <v>2832.05</v>
          </cell>
          <cell r="F2070">
            <v>2802.4</v>
          </cell>
          <cell r="G2070">
            <v>2821.92</v>
          </cell>
          <cell r="H2070">
            <v>5729.48</v>
          </cell>
          <cell r="I2070">
            <v>631587900</v>
          </cell>
        </row>
        <row r="2071">
          <cell r="C2071">
            <v>41102</v>
          </cell>
          <cell r="D2071">
            <v>2817.39</v>
          </cell>
          <cell r="E2071">
            <v>2841.42</v>
          </cell>
          <cell r="F2071">
            <v>2774.46</v>
          </cell>
          <cell r="G2071">
            <v>2824.14</v>
          </cell>
          <cell r="H2071">
            <v>11898.94</v>
          </cell>
          <cell r="I2071">
            <v>1284536000</v>
          </cell>
        </row>
        <row r="2072">
          <cell r="C2072">
            <v>41103</v>
          </cell>
          <cell r="D2072">
            <v>2813.1</v>
          </cell>
          <cell r="E2072">
            <v>2860.73</v>
          </cell>
          <cell r="F2072">
            <v>2810.69</v>
          </cell>
          <cell r="G2072">
            <v>2835.88</v>
          </cell>
          <cell r="H2072">
            <v>6481.02</v>
          </cell>
          <cell r="I2072">
            <v>677187600</v>
          </cell>
        </row>
        <row r="2073">
          <cell r="C2073">
            <v>41106</v>
          </cell>
          <cell r="D2073">
            <v>2844.23</v>
          </cell>
          <cell r="E2073">
            <v>2844.23</v>
          </cell>
          <cell r="F2073">
            <v>2796.05</v>
          </cell>
          <cell r="G2073">
            <v>2798.07</v>
          </cell>
          <cell r="H2073">
            <v>6620.7</v>
          </cell>
          <cell r="I2073">
            <v>747278500</v>
          </cell>
        </row>
        <row r="2074">
          <cell r="C2074">
            <v>41107</v>
          </cell>
          <cell r="D2074">
            <v>2794.63</v>
          </cell>
          <cell r="E2074">
            <v>2846.03</v>
          </cell>
          <cell r="F2074">
            <v>2793.8</v>
          </cell>
          <cell r="G2074">
            <v>2834.5</v>
          </cell>
          <cell r="H2074">
            <v>6503.35</v>
          </cell>
          <cell r="I2074">
            <v>691665400</v>
          </cell>
        </row>
        <row r="2075">
          <cell r="C2075">
            <v>41108</v>
          </cell>
          <cell r="D2075">
            <v>2835.64</v>
          </cell>
          <cell r="E2075">
            <v>2843.04</v>
          </cell>
          <cell r="F2075">
            <v>2797.07</v>
          </cell>
          <cell r="G2075">
            <v>2840.91</v>
          </cell>
          <cell r="H2075">
            <v>6811.15</v>
          </cell>
          <cell r="I2075">
            <v>737383900</v>
          </cell>
        </row>
        <row r="2076">
          <cell r="C2076">
            <v>41109</v>
          </cell>
          <cell r="D2076">
            <v>2833.6</v>
          </cell>
          <cell r="E2076">
            <v>2889.12</v>
          </cell>
          <cell r="F2076">
            <v>2827.41</v>
          </cell>
          <cell r="G2076">
            <v>2866.51</v>
          </cell>
          <cell r="H2076">
            <v>10997.82</v>
          </cell>
          <cell r="I2076">
            <v>1055604400</v>
          </cell>
        </row>
        <row r="2077">
          <cell r="C2077">
            <v>41110</v>
          </cell>
          <cell r="D2077">
            <v>2857.73</v>
          </cell>
          <cell r="E2077">
            <v>2863.44</v>
          </cell>
          <cell r="F2077">
            <v>2833.92</v>
          </cell>
          <cell r="G2077">
            <v>2842.32</v>
          </cell>
          <cell r="H2077">
            <v>6092.02</v>
          </cell>
          <cell r="I2077">
            <v>637222600</v>
          </cell>
        </row>
        <row r="2078">
          <cell r="C2078">
            <v>41113</v>
          </cell>
          <cell r="D2078">
            <v>2822.29</v>
          </cell>
          <cell r="E2078">
            <v>2822.29</v>
          </cell>
          <cell r="F2078">
            <v>2775.55</v>
          </cell>
          <cell r="G2078">
            <v>2786.46</v>
          </cell>
          <cell r="H2078">
            <v>6991.7</v>
          </cell>
          <cell r="I2078">
            <v>771259000</v>
          </cell>
        </row>
        <row r="2079">
          <cell r="C2079">
            <v>41114</v>
          </cell>
          <cell r="D2079">
            <v>2774.14</v>
          </cell>
          <cell r="E2079">
            <v>2805.03</v>
          </cell>
          <cell r="F2079">
            <v>2770.07</v>
          </cell>
          <cell r="G2079">
            <v>2784.92</v>
          </cell>
          <cell r="H2079">
            <v>7140.31</v>
          </cell>
          <cell r="I2079">
            <v>791430000</v>
          </cell>
        </row>
        <row r="2080">
          <cell r="C2080">
            <v>41115</v>
          </cell>
          <cell r="D2080">
            <v>2777.03</v>
          </cell>
          <cell r="E2080">
            <v>2798</v>
          </cell>
          <cell r="F2080">
            <v>2771.39</v>
          </cell>
          <cell r="G2080">
            <v>2773.5</v>
          </cell>
          <cell r="H2080">
            <v>4225.6000000000004</v>
          </cell>
          <cell r="I2080">
            <v>474282800</v>
          </cell>
        </row>
        <row r="2081">
          <cell r="C2081">
            <v>41116</v>
          </cell>
          <cell r="D2081">
            <v>2774.39</v>
          </cell>
          <cell r="E2081">
            <v>2797.86</v>
          </cell>
          <cell r="F2081">
            <v>2765.58</v>
          </cell>
          <cell r="G2081">
            <v>2768.17</v>
          </cell>
          <cell r="H2081">
            <v>5259.86</v>
          </cell>
          <cell r="I2081">
            <v>543518000</v>
          </cell>
        </row>
        <row r="2082">
          <cell r="C2082">
            <v>41117</v>
          </cell>
          <cell r="D2082">
            <v>2778.07</v>
          </cell>
          <cell r="E2082">
            <v>2805.25</v>
          </cell>
          <cell r="F2082">
            <v>2764.9</v>
          </cell>
          <cell r="G2082">
            <v>2777.43</v>
          </cell>
          <cell r="H2082">
            <v>7500.43</v>
          </cell>
          <cell r="I2082">
            <v>793240300</v>
          </cell>
        </row>
        <row r="2083">
          <cell r="C2083">
            <v>41120</v>
          </cell>
          <cell r="D2083">
            <v>2783.33</v>
          </cell>
          <cell r="E2083">
            <v>2802.94</v>
          </cell>
          <cell r="F2083">
            <v>2764.35</v>
          </cell>
          <cell r="G2083">
            <v>2768.97</v>
          </cell>
          <cell r="H2083">
            <v>6707.3</v>
          </cell>
          <cell r="I2083">
            <v>753001300</v>
          </cell>
        </row>
        <row r="2084">
          <cell r="C2084">
            <v>41121</v>
          </cell>
          <cell r="D2084">
            <v>2774.16</v>
          </cell>
          <cell r="E2084">
            <v>2815.42</v>
          </cell>
          <cell r="F2084">
            <v>2773.76</v>
          </cell>
          <cell r="G2084">
            <v>2805.54</v>
          </cell>
          <cell r="H2084">
            <v>6668.5</v>
          </cell>
          <cell r="I2084">
            <v>760792600</v>
          </cell>
        </row>
        <row r="2085">
          <cell r="C2085">
            <v>41122</v>
          </cell>
          <cell r="D2085">
            <v>2804.45</v>
          </cell>
          <cell r="E2085">
            <v>2827.03</v>
          </cell>
          <cell r="F2085">
            <v>2804.02</v>
          </cell>
          <cell r="G2085">
            <v>2823.31</v>
          </cell>
          <cell r="H2085">
            <v>6394.97</v>
          </cell>
          <cell r="I2085">
            <v>709929700</v>
          </cell>
        </row>
        <row r="2086">
          <cell r="C2086">
            <v>41123</v>
          </cell>
          <cell r="D2086">
            <v>2814.98</v>
          </cell>
          <cell r="E2086">
            <v>2825</v>
          </cell>
          <cell r="F2086">
            <v>2796.77</v>
          </cell>
          <cell r="G2086">
            <v>2813.32</v>
          </cell>
          <cell r="H2086">
            <v>5665.35</v>
          </cell>
          <cell r="I2086">
            <v>654538600</v>
          </cell>
        </row>
        <row r="2087">
          <cell r="C2087">
            <v>41124</v>
          </cell>
          <cell r="D2087">
            <v>2820.37</v>
          </cell>
          <cell r="E2087">
            <v>2825.11</v>
          </cell>
          <cell r="F2087">
            <v>2791.82</v>
          </cell>
          <cell r="G2087">
            <v>2811.89</v>
          </cell>
          <cell r="H2087">
            <v>5057.93</v>
          </cell>
          <cell r="I2087">
            <v>515234200</v>
          </cell>
        </row>
        <row r="2088">
          <cell r="C2088">
            <v>41127</v>
          </cell>
          <cell r="D2088">
            <v>2809.44</v>
          </cell>
          <cell r="E2088">
            <v>2831.28</v>
          </cell>
          <cell r="F2088">
            <v>2804.08</v>
          </cell>
          <cell r="G2088">
            <v>2824.49</v>
          </cell>
          <cell r="H2088">
            <v>6105.04</v>
          </cell>
          <cell r="I2088">
            <v>707464900</v>
          </cell>
        </row>
        <row r="2089">
          <cell r="C2089">
            <v>41128</v>
          </cell>
          <cell r="D2089">
            <v>2819.74</v>
          </cell>
          <cell r="E2089">
            <v>2823.53</v>
          </cell>
          <cell r="F2089">
            <v>2801.81</v>
          </cell>
          <cell r="G2089">
            <v>2806.59</v>
          </cell>
          <cell r="H2089">
            <v>5359.64</v>
          </cell>
          <cell r="I2089">
            <v>596046200</v>
          </cell>
        </row>
        <row r="2090">
          <cell r="C2090">
            <v>41129</v>
          </cell>
          <cell r="D2090">
            <v>2812.58</v>
          </cell>
          <cell r="E2090">
            <v>2832.56</v>
          </cell>
          <cell r="F2090">
            <v>2812.58</v>
          </cell>
          <cell r="G2090">
            <v>2825.22</v>
          </cell>
          <cell r="H2090">
            <v>5840.15</v>
          </cell>
          <cell r="I2090">
            <v>694496000</v>
          </cell>
        </row>
        <row r="2091">
          <cell r="C2091">
            <v>41130</v>
          </cell>
          <cell r="D2091">
            <v>2821.86</v>
          </cell>
          <cell r="E2091">
            <v>2832.81</v>
          </cell>
          <cell r="F2091">
            <v>2800.31</v>
          </cell>
          <cell r="G2091">
            <v>2830.95</v>
          </cell>
          <cell r="H2091">
            <v>4856.53</v>
          </cell>
          <cell r="I2091">
            <v>542769100</v>
          </cell>
        </row>
        <row r="2092">
          <cell r="C2092">
            <v>41131</v>
          </cell>
          <cell r="D2092">
            <v>2837.28</v>
          </cell>
          <cell r="E2092">
            <v>2851.23</v>
          </cell>
          <cell r="F2092">
            <v>2830.52</v>
          </cell>
          <cell r="G2092">
            <v>2834.71</v>
          </cell>
          <cell r="H2092">
            <v>5425.18</v>
          </cell>
          <cell r="I2092">
            <v>594095900</v>
          </cell>
        </row>
        <row r="2093">
          <cell r="C2093">
            <v>41134</v>
          </cell>
          <cell r="D2093">
            <v>2830.43</v>
          </cell>
          <cell r="E2093">
            <v>2830.43</v>
          </cell>
          <cell r="F2093">
            <v>2751.63</v>
          </cell>
          <cell r="G2093">
            <v>2755.82</v>
          </cell>
          <cell r="H2093">
            <v>10926.42</v>
          </cell>
          <cell r="I2093">
            <v>1088225700</v>
          </cell>
        </row>
        <row r="2094">
          <cell r="C2094">
            <v>41135</v>
          </cell>
          <cell r="D2094">
            <v>2757.56</v>
          </cell>
          <cell r="E2094">
            <v>2762.87</v>
          </cell>
          <cell r="F2094">
            <v>2727.96</v>
          </cell>
          <cell r="G2094">
            <v>2752.77</v>
          </cell>
          <cell r="H2094">
            <v>7291.14</v>
          </cell>
          <cell r="I2094">
            <v>787219500</v>
          </cell>
        </row>
        <row r="2095">
          <cell r="C2095">
            <v>41136</v>
          </cell>
          <cell r="D2095">
            <v>2746.92</v>
          </cell>
          <cell r="E2095">
            <v>2750.68</v>
          </cell>
          <cell r="F2095">
            <v>2710.35</v>
          </cell>
          <cell r="G2095">
            <v>2711.76</v>
          </cell>
          <cell r="H2095">
            <v>4893.82</v>
          </cell>
          <cell r="I2095">
            <v>581078400</v>
          </cell>
        </row>
        <row r="2096">
          <cell r="C2096">
            <v>41137</v>
          </cell>
          <cell r="D2096">
            <v>2710.24</v>
          </cell>
          <cell r="E2096">
            <v>2718.43</v>
          </cell>
          <cell r="F2096">
            <v>2703.05</v>
          </cell>
          <cell r="G2096">
            <v>2707.68</v>
          </cell>
          <cell r="H2096">
            <v>3783.76</v>
          </cell>
          <cell r="I2096">
            <v>437221900</v>
          </cell>
        </row>
        <row r="2097">
          <cell r="C2097">
            <v>41138</v>
          </cell>
          <cell r="D2097">
            <v>2705.17</v>
          </cell>
          <cell r="E2097">
            <v>2717.79</v>
          </cell>
          <cell r="F2097">
            <v>2696.35</v>
          </cell>
          <cell r="G2097">
            <v>2713.59</v>
          </cell>
          <cell r="H2097">
            <v>3932.56</v>
          </cell>
          <cell r="I2097">
            <v>461139500</v>
          </cell>
        </row>
        <row r="2098">
          <cell r="C2098">
            <v>41141</v>
          </cell>
          <cell r="D2098">
            <v>2692.75</v>
          </cell>
          <cell r="E2098">
            <v>2698.74</v>
          </cell>
          <cell r="F2098">
            <v>2670.67</v>
          </cell>
          <cell r="G2098">
            <v>2692.1</v>
          </cell>
          <cell r="H2098">
            <v>3969.03</v>
          </cell>
          <cell r="I2098">
            <v>445569600</v>
          </cell>
        </row>
        <row r="2099">
          <cell r="C2099">
            <v>41142</v>
          </cell>
          <cell r="D2099">
            <v>2692.33</v>
          </cell>
          <cell r="E2099">
            <v>2707.91</v>
          </cell>
          <cell r="F2099">
            <v>2680.28</v>
          </cell>
          <cell r="G2099">
            <v>2689.43</v>
          </cell>
          <cell r="H2099">
            <v>5076.32</v>
          </cell>
          <cell r="I2099">
            <v>640489600</v>
          </cell>
        </row>
        <row r="2100">
          <cell r="C2100">
            <v>41143</v>
          </cell>
          <cell r="D2100">
            <v>2690.43</v>
          </cell>
          <cell r="E2100">
            <v>2693.69</v>
          </cell>
          <cell r="F2100">
            <v>2671.71</v>
          </cell>
          <cell r="G2100">
            <v>2687.15</v>
          </cell>
          <cell r="H2100">
            <v>4421.08</v>
          </cell>
          <cell r="I2100">
            <v>526169700</v>
          </cell>
        </row>
        <row r="2101">
          <cell r="C2101">
            <v>41144</v>
          </cell>
          <cell r="D2101">
            <v>2688.64</v>
          </cell>
          <cell r="E2101">
            <v>2702.91</v>
          </cell>
          <cell r="F2101">
            <v>2675.53</v>
          </cell>
          <cell r="G2101">
            <v>2692.39</v>
          </cell>
          <cell r="H2101">
            <v>4642.1099999999997</v>
          </cell>
          <cell r="I2101">
            <v>594450900</v>
          </cell>
        </row>
        <row r="2102">
          <cell r="C2102">
            <v>41145</v>
          </cell>
          <cell r="D2102">
            <v>2688.71</v>
          </cell>
          <cell r="E2102">
            <v>2692.75</v>
          </cell>
          <cell r="F2102">
            <v>2675.33</v>
          </cell>
          <cell r="G2102">
            <v>2679.15</v>
          </cell>
          <cell r="H2102">
            <v>4078.64</v>
          </cell>
          <cell r="I2102">
            <v>524560900</v>
          </cell>
        </row>
        <row r="2103">
          <cell r="C2103">
            <v>41148</v>
          </cell>
          <cell r="D2103">
            <v>2673.85</v>
          </cell>
          <cell r="E2103">
            <v>2673.85</v>
          </cell>
          <cell r="F2103">
            <v>2628.34</v>
          </cell>
          <cell r="G2103">
            <v>2629.37</v>
          </cell>
          <cell r="H2103">
            <v>6335.16</v>
          </cell>
          <cell r="I2103">
            <v>762943700</v>
          </cell>
        </row>
        <row r="2104">
          <cell r="C2104">
            <v>41149</v>
          </cell>
          <cell r="D2104">
            <v>2631.5</v>
          </cell>
          <cell r="E2104">
            <v>2671.3</v>
          </cell>
          <cell r="F2104">
            <v>2627.04</v>
          </cell>
          <cell r="G2104">
            <v>2661.41</v>
          </cell>
          <cell r="H2104">
            <v>5048.7</v>
          </cell>
          <cell r="I2104">
            <v>628007900</v>
          </cell>
        </row>
        <row r="2105">
          <cell r="C2105">
            <v>41150</v>
          </cell>
          <cell r="D2105">
            <v>2650.94</v>
          </cell>
          <cell r="E2105">
            <v>2663.24</v>
          </cell>
          <cell r="F2105">
            <v>2643.15</v>
          </cell>
          <cell r="G2105">
            <v>2648.22</v>
          </cell>
          <cell r="H2105">
            <v>3710.47</v>
          </cell>
          <cell r="I2105">
            <v>457000300</v>
          </cell>
        </row>
        <row r="2106">
          <cell r="C2106">
            <v>41151</v>
          </cell>
          <cell r="D2106">
            <v>2628</v>
          </cell>
          <cell r="E2106">
            <v>2688.65</v>
          </cell>
          <cell r="F2106">
            <v>2628</v>
          </cell>
          <cell r="G2106">
            <v>2681.71</v>
          </cell>
          <cell r="H2106">
            <v>7145.81</v>
          </cell>
          <cell r="I2106">
            <v>861612500</v>
          </cell>
        </row>
        <row r="2107">
          <cell r="C2107">
            <v>41152</v>
          </cell>
          <cell r="D2107">
            <v>2674.67</v>
          </cell>
          <cell r="E2107">
            <v>2691.35</v>
          </cell>
          <cell r="F2107">
            <v>2668.14</v>
          </cell>
          <cell r="G2107">
            <v>2668.14</v>
          </cell>
          <cell r="H2107">
            <v>4384.33</v>
          </cell>
          <cell r="I2107">
            <v>521909300</v>
          </cell>
        </row>
        <row r="2108">
          <cell r="C2108">
            <v>41155</v>
          </cell>
          <cell r="D2108">
            <v>2656.06</v>
          </cell>
          <cell r="E2108">
            <v>2689.68</v>
          </cell>
          <cell r="F2108">
            <v>2652.17</v>
          </cell>
          <cell r="G2108">
            <v>2673.79</v>
          </cell>
          <cell r="H2108">
            <v>6986.31</v>
          </cell>
          <cell r="I2108">
            <v>856607500</v>
          </cell>
        </row>
        <row r="2109">
          <cell r="C2109">
            <v>41156</v>
          </cell>
          <cell r="D2109">
            <v>2673.54</v>
          </cell>
          <cell r="E2109">
            <v>2676.41</v>
          </cell>
          <cell r="F2109">
            <v>2631.19</v>
          </cell>
          <cell r="G2109">
            <v>2638.82</v>
          </cell>
          <cell r="H2109">
            <v>5635.93</v>
          </cell>
          <cell r="I2109">
            <v>750429600</v>
          </cell>
        </row>
        <row r="2110">
          <cell r="C2110">
            <v>41157</v>
          </cell>
          <cell r="D2110">
            <v>2633.6</v>
          </cell>
          <cell r="E2110">
            <v>2638.91</v>
          </cell>
          <cell r="F2110">
            <v>2603.87</v>
          </cell>
          <cell r="G2110">
            <v>2612.9699999999998</v>
          </cell>
          <cell r="H2110">
            <v>6511.2</v>
          </cell>
          <cell r="I2110">
            <v>874069200</v>
          </cell>
        </row>
        <row r="2111">
          <cell r="C2111">
            <v>41158</v>
          </cell>
          <cell r="D2111">
            <v>2616.1</v>
          </cell>
          <cell r="E2111">
            <v>2638.83</v>
          </cell>
          <cell r="F2111">
            <v>2607.9699999999998</v>
          </cell>
          <cell r="G2111">
            <v>2637.06</v>
          </cell>
          <cell r="H2111">
            <v>5383.08</v>
          </cell>
          <cell r="I2111">
            <v>728553600</v>
          </cell>
        </row>
        <row r="2112">
          <cell r="C2112">
            <v>41159</v>
          </cell>
          <cell r="D2112">
            <v>2653.16</v>
          </cell>
          <cell r="E2112">
            <v>2774.92</v>
          </cell>
          <cell r="F2112">
            <v>2653.16</v>
          </cell>
          <cell r="G2112">
            <v>2749.16</v>
          </cell>
          <cell r="H2112">
            <v>16590.939999999999</v>
          </cell>
          <cell r="I2112">
            <v>2031864800</v>
          </cell>
        </row>
        <row r="2113">
          <cell r="C2113">
            <v>41162</v>
          </cell>
          <cell r="D2113">
            <v>2742.79</v>
          </cell>
          <cell r="E2113">
            <v>2755.86</v>
          </cell>
          <cell r="F2113">
            <v>2725.43</v>
          </cell>
          <cell r="G2113">
            <v>2737.26</v>
          </cell>
          <cell r="H2113">
            <v>9218.8700000000008</v>
          </cell>
          <cell r="I2113">
            <v>1086812700</v>
          </cell>
        </row>
        <row r="2114">
          <cell r="C2114">
            <v>41163</v>
          </cell>
          <cell r="D2114">
            <v>2726.74</v>
          </cell>
          <cell r="E2114">
            <v>2726.74</v>
          </cell>
          <cell r="F2114">
            <v>2689.87</v>
          </cell>
          <cell r="G2114">
            <v>2713.32</v>
          </cell>
          <cell r="H2114">
            <v>6647.63</v>
          </cell>
          <cell r="I2114">
            <v>748185700</v>
          </cell>
        </row>
        <row r="2115">
          <cell r="C2115">
            <v>41164</v>
          </cell>
          <cell r="D2115">
            <v>2728.15</v>
          </cell>
          <cell r="E2115">
            <v>2738.7</v>
          </cell>
          <cell r="F2115">
            <v>2687.84</v>
          </cell>
          <cell r="G2115">
            <v>2708.64</v>
          </cell>
          <cell r="H2115">
            <v>6051.02</v>
          </cell>
          <cell r="I2115">
            <v>753673400</v>
          </cell>
        </row>
        <row r="2116">
          <cell r="C2116">
            <v>41165</v>
          </cell>
          <cell r="D2116">
            <v>2702.83</v>
          </cell>
          <cell r="E2116">
            <v>2714.44</v>
          </cell>
          <cell r="F2116">
            <v>2692.73</v>
          </cell>
          <cell r="G2116">
            <v>2692.91</v>
          </cell>
          <cell r="H2116">
            <v>5155.97</v>
          </cell>
          <cell r="I2116">
            <v>610418900</v>
          </cell>
        </row>
        <row r="2117">
          <cell r="C2117">
            <v>41166</v>
          </cell>
          <cell r="D2117">
            <v>2713.81</v>
          </cell>
          <cell r="E2117">
            <v>2734.76</v>
          </cell>
          <cell r="F2117">
            <v>2699.85</v>
          </cell>
          <cell r="G2117">
            <v>2715.64</v>
          </cell>
          <cell r="H2117">
            <v>8038.56</v>
          </cell>
          <cell r="I2117">
            <v>995840900</v>
          </cell>
        </row>
        <row r="2118">
          <cell r="C2118">
            <v>41169</v>
          </cell>
          <cell r="D2118">
            <v>2709.85</v>
          </cell>
          <cell r="E2118">
            <v>2714.29</v>
          </cell>
          <cell r="F2118">
            <v>2658.38</v>
          </cell>
          <cell r="G2118">
            <v>2660.19</v>
          </cell>
          <cell r="H2118">
            <v>6157.27</v>
          </cell>
          <cell r="I2118">
            <v>719785200</v>
          </cell>
        </row>
        <row r="2119">
          <cell r="C2119">
            <v>41170</v>
          </cell>
          <cell r="D2119">
            <v>2650</v>
          </cell>
          <cell r="E2119">
            <v>2656.32</v>
          </cell>
          <cell r="F2119">
            <v>2628.22</v>
          </cell>
          <cell r="G2119">
            <v>2636.35</v>
          </cell>
          <cell r="H2119">
            <v>4239.97</v>
          </cell>
          <cell r="I2119">
            <v>529244100</v>
          </cell>
        </row>
        <row r="2120">
          <cell r="C2120">
            <v>41171</v>
          </cell>
          <cell r="D2120">
            <v>2638.58</v>
          </cell>
          <cell r="E2120">
            <v>2651.81</v>
          </cell>
          <cell r="F2120">
            <v>2628.56</v>
          </cell>
          <cell r="G2120">
            <v>2640.5</v>
          </cell>
          <cell r="H2120">
            <v>4819.72</v>
          </cell>
          <cell r="I2120">
            <v>601520400</v>
          </cell>
        </row>
        <row r="2121">
          <cell r="C2121">
            <v>41172</v>
          </cell>
          <cell r="D2121">
            <v>2631.29</v>
          </cell>
          <cell r="E2121">
            <v>2631.29</v>
          </cell>
          <cell r="F2121">
            <v>2596.2600000000002</v>
          </cell>
          <cell r="G2121">
            <v>2601.31</v>
          </cell>
          <cell r="H2121">
            <v>5902.97</v>
          </cell>
          <cell r="I2121">
            <v>718261800</v>
          </cell>
        </row>
        <row r="2122">
          <cell r="C2122">
            <v>41173</v>
          </cell>
          <cell r="D2122">
            <v>2593.59</v>
          </cell>
          <cell r="E2122">
            <v>2618.1</v>
          </cell>
          <cell r="F2122">
            <v>2583.1999999999998</v>
          </cell>
          <cell r="G2122">
            <v>2597.91</v>
          </cell>
          <cell r="H2122">
            <v>4624.05</v>
          </cell>
          <cell r="I2122">
            <v>601384200</v>
          </cell>
        </row>
        <row r="2123">
          <cell r="C2123">
            <v>41176</v>
          </cell>
          <cell r="D2123">
            <v>2581.46</v>
          </cell>
          <cell r="E2123">
            <v>2622.83</v>
          </cell>
          <cell r="F2123">
            <v>2572.83</v>
          </cell>
          <cell r="G2123">
            <v>2613.17</v>
          </cell>
          <cell r="H2123">
            <v>5455.78</v>
          </cell>
          <cell r="I2123">
            <v>707586100</v>
          </cell>
        </row>
        <row r="2124">
          <cell r="C2124">
            <v>41177</v>
          </cell>
          <cell r="D2124">
            <v>2607.1999999999998</v>
          </cell>
          <cell r="E2124">
            <v>2632.14</v>
          </cell>
          <cell r="F2124">
            <v>2604.37</v>
          </cell>
          <cell r="G2124">
            <v>2615.29</v>
          </cell>
          <cell r="H2124">
            <v>4482.63</v>
          </cell>
          <cell r="I2124">
            <v>501502500</v>
          </cell>
        </row>
        <row r="2125">
          <cell r="C2125">
            <v>41178</v>
          </cell>
          <cell r="D2125">
            <v>2611.23</v>
          </cell>
          <cell r="E2125">
            <v>2626.61</v>
          </cell>
          <cell r="F2125">
            <v>2593.84</v>
          </cell>
          <cell r="G2125">
            <v>2598.9</v>
          </cell>
          <cell r="H2125">
            <v>3982.06</v>
          </cell>
          <cell r="I2125">
            <v>490512800</v>
          </cell>
        </row>
        <row r="2126">
          <cell r="C2126">
            <v>41179</v>
          </cell>
          <cell r="D2126">
            <v>2603.09</v>
          </cell>
          <cell r="E2126">
            <v>2715.39</v>
          </cell>
          <cell r="F2126">
            <v>2601.39</v>
          </cell>
          <cell r="G2126">
            <v>2687.06</v>
          </cell>
          <cell r="H2126">
            <v>11303.58</v>
          </cell>
          <cell r="I2126">
            <v>1358341700</v>
          </cell>
        </row>
        <row r="2127">
          <cell r="C2127">
            <v>41180</v>
          </cell>
          <cell r="D2127">
            <v>2663.39</v>
          </cell>
          <cell r="E2127">
            <v>2723.11</v>
          </cell>
          <cell r="F2127">
            <v>2661.05</v>
          </cell>
          <cell r="G2127">
            <v>2715.71</v>
          </cell>
          <cell r="H2127">
            <v>10318.48</v>
          </cell>
          <cell r="I2127">
            <v>1225943700</v>
          </cell>
        </row>
        <row r="2128">
          <cell r="C2128">
            <v>41190</v>
          </cell>
          <cell r="D2128">
            <v>2713.09</v>
          </cell>
          <cell r="E2128">
            <v>2736.68</v>
          </cell>
          <cell r="F2128">
            <v>2681.95</v>
          </cell>
          <cell r="G2128">
            <v>2695.71</v>
          </cell>
          <cell r="H2128">
            <v>5902.51</v>
          </cell>
          <cell r="I2128">
            <v>701091800</v>
          </cell>
        </row>
        <row r="2129">
          <cell r="C2129">
            <v>41191</v>
          </cell>
          <cell r="D2129">
            <v>2710.89</v>
          </cell>
          <cell r="E2129">
            <v>2768.21</v>
          </cell>
          <cell r="F2129">
            <v>2710.89</v>
          </cell>
          <cell r="G2129">
            <v>2753.56</v>
          </cell>
          <cell r="H2129">
            <v>9336.1</v>
          </cell>
          <cell r="I2129">
            <v>1133375900</v>
          </cell>
        </row>
        <row r="2130">
          <cell r="C2130">
            <v>41192</v>
          </cell>
          <cell r="D2130">
            <v>2748.28</v>
          </cell>
          <cell r="E2130">
            <v>2752.84</v>
          </cell>
          <cell r="F2130">
            <v>2733.25</v>
          </cell>
          <cell r="G2130">
            <v>2746.29</v>
          </cell>
          <cell r="H2130">
            <v>5522.25</v>
          </cell>
          <cell r="I2130">
            <v>652258600</v>
          </cell>
        </row>
        <row r="2131">
          <cell r="C2131">
            <v>41193</v>
          </cell>
          <cell r="D2131">
            <v>2737.56</v>
          </cell>
          <cell r="E2131">
            <v>2743.19</v>
          </cell>
          <cell r="F2131">
            <v>2718.15</v>
          </cell>
          <cell r="G2131">
            <v>2728.84</v>
          </cell>
          <cell r="H2131">
            <v>5801.8</v>
          </cell>
          <cell r="I2131">
            <v>707923500</v>
          </cell>
        </row>
        <row r="2132">
          <cell r="C2132">
            <v>41194</v>
          </cell>
          <cell r="D2132">
            <v>2739.64</v>
          </cell>
          <cell r="E2132">
            <v>2768.46</v>
          </cell>
          <cell r="F2132">
            <v>2721.85</v>
          </cell>
          <cell r="G2132">
            <v>2741.24</v>
          </cell>
          <cell r="H2132">
            <v>6677.22</v>
          </cell>
          <cell r="I2132">
            <v>819407500</v>
          </cell>
        </row>
        <row r="2133">
          <cell r="C2133">
            <v>41197</v>
          </cell>
          <cell r="D2133">
            <v>2748.49</v>
          </cell>
          <cell r="E2133">
            <v>2757.57</v>
          </cell>
          <cell r="F2133">
            <v>2723.31</v>
          </cell>
          <cell r="G2133">
            <v>2741.71</v>
          </cell>
          <cell r="H2133">
            <v>4433.18</v>
          </cell>
          <cell r="I2133">
            <v>541221700</v>
          </cell>
        </row>
        <row r="2134">
          <cell r="C2134">
            <v>41198</v>
          </cell>
          <cell r="D2134">
            <v>2740.13</v>
          </cell>
          <cell r="E2134">
            <v>2763.91</v>
          </cell>
          <cell r="F2134">
            <v>2734.33</v>
          </cell>
          <cell r="G2134">
            <v>2744.18</v>
          </cell>
          <cell r="H2134">
            <v>6138.96</v>
          </cell>
          <cell r="I2134">
            <v>738399800</v>
          </cell>
        </row>
        <row r="2135">
          <cell r="C2135">
            <v>41199</v>
          </cell>
          <cell r="D2135">
            <v>2754.36</v>
          </cell>
          <cell r="E2135">
            <v>2760.57</v>
          </cell>
          <cell r="F2135">
            <v>2722.66</v>
          </cell>
          <cell r="G2135">
            <v>2744.93</v>
          </cell>
          <cell r="H2135">
            <v>7194.71</v>
          </cell>
          <cell r="I2135">
            <v>815024800</v>
          </cell>
        </row>
        <row r="2136">
          <cell r="C2136">
            <v>41200</v>
          </cell>
          <cell r="D2136">
            <v>2750.9</v>
          </cell>
          <cell r="E2136">
            <v>2781.34</v>
          </cell>
          <cell r="F2136">
            <v>2742.29</v>
          </cell>
          <cell r="G2136">
            <v>2773</v>
          </cell>
          <cell r="H2136">
            <v>8394.2199999999993</v>
          </cell>
          <cell r="I2136">
            <v>965705900</v>
          </cell>
        </row>
        <row r="2137">
          <cell r="C2137">
            <v>41201</v>
          </cell>
          <cell r="D2137">
            <v>2769.55</v>
          </cell>
          <cell r="E2137">
            <v>2780.49</v>
          </cell>
          <cell r="F2137">
            <v>2765.68</v>
          </cell>
          <cell r="G2137">
            <v>2771.75</v>
          </cell>
          <cell r="H2137">
            <v>5155.96</v>
          </cell>
          <cell r="I2137">
            <v>619372800</v>
          </cell>
        </row>
        <row r="2138">
          <cell r="C2138">
            <v>41204</v>
          </cell>
          <cell r="D2138">
            <v>2759.14</v>
          </cell>
          <cell r="E2138">
            <v>2798.01</v>
          </cell>
          <cell r="F2138">
            <v>2756.63</v>
          </cell>
          <cell r="G2138">
            <v>2791.13</v>
          </cell>
          <cell r="H2138">
            <v>5931.57</v>
          </cell>
          <cell r="I2138">
            <v>704701000</v>
          </cell>
        </row>
        <row r="2139">
          <cell r="C2139">
            <v>41205</v>
          </cell>
          <cell r="D2139">
            <v>2792.1</v>
          </cell>
          <cell r="E2139">
            <v>2798.7</v>
          </cell>
          <cell r="F2139">
            <v>2752.24</v>
          </cell>
          <cell r="G2139">
            <v>2754.68</v>
          </cell>
          <cell r="H2139">
            <v>6025.65</v>
          </cell>
          <cell r="I2139">
            <v>680868700</v>
          </cell>
        </row>
        <row r="2140">
          <cell r="C2140">
            <v>41206</v>
          </cell>
          <cell r="D2140">
            <v>2746.86</v>
          </cell>
          <cell r="E2140">
            <v>2764.56</v>
          </cell>
          <cell r="F2140">
            <v>2744.4</v>
          </cell>
          <cell r="G2140">
            <v>2747.79</v>
          </cell>
          <cell r="H2140">
            <v>4481.99</v>
          </cell>
          <cell r="I2140">
            <v>531546100</v>
          </cell>
        </row>
        <row r="2141">
          <cell r="C2141">
            <v>41207</v>
          </cell>
          <cell r="D2141">
            <v>2745.3</v>
          </cell>
          <cell r="E2141">
            <v>2757.61</v>
          </cell>
          <cell r="F2141">
            <v>2725.04</v>
          </cell>
          <cell r="G2141">
            <v>2727.01</v>
          </cell>
          <cell r="H2141">
            <v>4558.41</v>
          </cell>
          <cell r="I2141">
            <v>549385500</v>
          </cell>
        </row>
        <row r="2142">
          <cell r="C2142">
            <v>41208</v>
          </cell>
          <cell r="D2142">
            <v>2728.15</v>
          </cell>
          <cell r="E2142">
            <v>2733.62</v>
          </cell>
          <cell r="F2142">
            <v>2673.71</v>
          </cell>
          <cell r="G2142">
            <v>2687.65</v>
          </cell>
          <cell r="H2142">
            <v>5820.16</v>
          </cell>
          <cell r="I2142">
            <v>695924800</v>
          </cell>
        </row>
        <row r="2143">
          <cell r="C2143">
            <v>41211</v>
          </cell>
          <cell r="D2143">
            <v>2681.71</v>
          </cell>
          <cell r="E2143">
            <v>2687.99</v>
          </cell>
          <cell r="F2143">
            <v>2650.19</v>
          </cell>
          <cell r="G2143">
            <v>2659.21</v>
          </cell>
          <cell r="H2143">
            <v>5572.29</v>
          </cell>
          <cell r="I2143">
            <v>566893700</v>
          </cell>
        </row>
        <row r="2144">
          <cell r="C2144">
            <v>41212</v>
          </cell>
          <cell r="D2144">
            <v>2660.54</v>
          </cell>
          <cell r="E2144">
            <v>2681.02</v>
          </cell>
          <cell r="F2144">
            <v>2649.34</v>
          </cell>
          <cell r="G2144">
            <v>2662.16</v>
          </cell>
          <cell r="H2144">
            <v>5557.63</v>
          </cell>
          <cell r="I2144">
            <v>660548500</v>
          </cell>
        </row>
        <row r="2145">
          <cell r="C2145">
            <v>41213</v>
          </cell>
          <cell r="D2145">
            <v>2667.17</v>
          </cell>
          <cell r="E2145">
            <v>2676.83</v>
          </cell>
          <cell r="F2145">
            <v>2654.43</v>
          </cell>
          <cell r="G2145">
            <v>2673.17</v>
          </cell>
          <cell r="H2145">
            <v>4959.37</v>
          </cell>
          <cell r="I2145">
            <v>580823500</v>
          </cell>
        </row>
        <row r="2146">
          <cell r="C2146">
            <v>41214</v>
          </cell>
          <cell r="D2146">
            <v>2676.89</v>
          </cell>
          <cell r="E2146">
            <v>2741.99</v>
          </cell>
          <cell r="F2146">
            <v>2676.83</v>
          </cell>
          <cell r="G2146">
            <v>2723.9</v>
          </cell>
          <cell r="H2146">
            <v>10094.91</v>
          </cell>
          <cell r="I2146">
            <v>1112206300</v>
          </cell>
        </row>
        <row r="2147">
          <cell r="C2147">
            <v>41215</v>
          </cell>
          <cell r="D2147">
            <v>2723.55</v>
          </cell>
          <cell r="E2147">
            <v>2749.66</v>
          </cell>
          <cell r="F2147">
            <v>2713.2</v>
          </cell>
          <cell r="G2147">
            <v>2745.82</v>
          </cell>
          <cell r="H2147">
            <v>7377.33</v>
          </cell>
          <cell r="I2147">
            <v>884787400</v>
          </cell>
        </row>
        <row r="2148">
          <cell r="C2148">
            <v>41218</v>
          </cell>
          <cell r="D2148">
            <v>2743.87</v>
          </cell>
          <cell r="E2148">
            <v>2763.08</v>
          </cell>
          <cell r="F2148">
            <v>2727.77</v>
          </cell>
          <cell r="G2148">
            <v>2744.02</v>
          </cell>
          <cell r="H2148">
            <v>7367.27</v>
          </cell>
          <cell r="I2148">
            <v>1083807600</v>
          </cell>
        </row>
        <row r="2149">
          <cell r="C2149">
            <v>41219</v>
          </cell>
          <cell r="D2149">
            <v>2745.6</v>
          </cell>
          <cell r="E2149">
            <v>2748.89</v>
          </cell>
          <cell r="F2149">
            <v>2701.16</v>
          </cell>
          <cell r="G2149">
            <v>2743.47</v>
          </cell>
          <cell r="H2149">
            <v>7511.91</v>
          </cell>
          <cell r="I2149">
            <v>934658200</v>
          </cell>
        </row>
        <row r="2150">
          <cell r="C2150">
            <v>41220</v>
          </cell>
          <cell r="D2150">
            <v>2737.18</v>
          </cell>
          <cell r="E2150">
            <v>2744.03</v>
          </cell>
          <cell r="F2150">
            <v>2718.01</v>
          </cell>
          <cell r="G2150">
            <v>2730.91</v>
          </cell>
          <cell r="H2150">
            <v>5041.99</v>
          </cell>
          <cell r="I2150">
            <v>627491600</v>
          </cell>
        </row>
        <row r="2151">
          <cell r="C2151">
            <v>41221</v>
          </cell>
          <cell r="D2151">
            <v>2709.59</v>
          </cell>
          <cell r="E2151">
            <v>2717.61</v>
          </cell>
          <cell r="F2151">
            <v>2688.13</v>
          </cell>
          <cell r="G2151">
            <v>2689.43</v>
          </cell>
          <cell r="H2151">
            <v>5879.94</v>
          </cell>
          <cell r="I2151">
            <v>757950800</v>
          </cell>
        </row>
        <row r="2152">
          <cell r="C2152">
            <v>41222</v>
          </cell>
          <cell r="D2152">
            <v>2684.76</v>
          </cell>
          <cell r="E2152">
            <v>2695.86</v>
          </cell>
          <cell r="F2152">
            <v>2676.87</v>
          </cell>
          <cell r="G2152">
            <v>2685.01</v>
          </cell>
          <cell r="H2152">
            <v>4769.03</v>
          </cell>
          <cell r="I2152">
            <v>717551100</v>
          </cell>
        </row>
        <row r="2153">
          <cell r="C2153">
            <v>41225</v>
          </cell>
          <cell r="D2153">
            <v>2687.55</v>
          </cell>
          <cell r="E2153">
            <v>2704.57</v>
          </cell>
          <cell r="F2153">
            <v>2678.38</v>
          </cell>
          <cell r="G2153">
            <v>2703.05</v>
          </cell>
          <cell r="H2153">
            <v>6244.63</v>
          </cell>
          <cell r="I2153">
            <v>865662100</v>
          </cell>
        </row>
        <row r="2154">
          <cell r="C2154">
            <v>41226</v>
          </cell>
          <cell r="D2154">
            <v>2702.34</v>
          </cell>
          <cell r="E2154">
            <v>2702.54</v>
          </cell>
          <cell r="F2154">
            <v>2646.39</v>
          </cell>
          <cell r="G2154">
            <v>2655.95</v>
          </cell>
          <cell r="H2154">
            <v>6024.44</v>
          </cell>
          <cell r="I2154">
            <v>841184400</v>
          </cell>
        </row>
        <row r="2155">
          <cell r="C2155">
            <v>41227</v>
          </cell>
          <cell r="D2155">
            <v>2654.59</v>
          </cell>
          <cell r="E2155">
            <v>2671.79</v>
          </cell>
          <cell r="F2155">
            <v>2647.37</v>
          </cell>
          <cell r="G2155">
            <v>2665.32</v>
          </cell>
          <cell r="H2155">
            <v>4235.45</v>
          </cell>
          <cell r="I2155">
            <v>583751800</v>
          </cell>
        </row>
        <row r="2156">
          <cell r="C2156">
            <v>41228</v>
          </cell>
          <cell r="D2156">
            <v>2651.99</v>
          </cell>
          <cell r="E2156">
            <v>2662.87</v>
          </cell>
          <cell r="F2156">
            <v>2637.18</v>
          </cell>
          <cell r="G2156">
            <v>2637.73</v>
          </cell>
          <cell r="H2156">
            <v>4558.1400000000003</v>
          </cell>
          <cell r="I2156">
            <v>588048200</v>
          </cell>
        </row>
        <row r="2157">
          <cell r="C2157">
            <v>41229</v>
          </cell>
          <cell r="D2157">
            <v>2633.63</v>
          </cell>
          <cell r="E2157">
            <v>2636.98</v>
          </cell>
          <cell r="F2157">
            <v>2602.62</v>
          </cell>
          <cell r="G2157">
            <v>2617.9499999999998</v>
          </cell>
          <cell r="H2157">
            <v>5168.12</v>
          </cell>
          <cell r="I2157">
            <v>677685000</v>
          </cell>
        </row>
        <row r="2158">
          <cell r="C2158">
            <v>41232</v>
          </cell>
          <cell r="D2158">
            <v>2615.56</v>
          </cell>
          <cell r="E2158">
            <v>2623.65</v>
          </cell>
          <cell r="F2158">
            <v>2592.66</v>
          </cell>
          <cell r="G2158">
            <v>2621.34</v>
          </cell>
          <cell r="H2158">
            <v>6003.7</v>
          </cell>
          <cell r="I2158">
            <v>643273000</v>
          </cell>
        </row>
        <row r="2159">
          <cell r="C2159">
            <v>41233</v>
          </cell>
          <cell r="D2159">
            <v>2627.11</v>
          </cell>
          <cell r="E2159">
            <v>2630.04</v>
          </cell>
          <cell r="F2159">
            <v>2593.4899999999998</v>
          </cell>
          <cell r="G2159">
            <v>2597.4</v>
          </cell>
          <cell r="H2159">
            <v>4426.16</v>
          </cell>
          <cell r="I2159">
            <v>493758200</v>
          </cell>
        </row>
        <row r="2160">
          <cell r="C2160">
            <v>41234</v>
          </cell>
          <cell r="D2160">
            <v>2597.14</v>
          </cell>
          <cell r="E2160">
            <v>2643.34</v>
          </cell>
          <cell r="F2160">
            <v>2595.0300000000002</v>
          </cell>
          <cell r="G2160">
            <v>2641.22</v>
          </cell>
          <cell r="H2160">
            <v>5773.09</v>
          </cell>
          <cell r="I2160">
            <v>708622800</v>
          </cell>
        </row>
        <row r="2161">
          <cell r="C2161">
            <v>41235</v>
          </cell>
          <cell r="D2161">
            <v>2629.63</v>
          </cell>
          <cell r="E2161">
            <v>2636.19</v>
          </cell>
          <cell r="F2161">
            <v>2617.9899999999998</v>
          </cell>
          <cell r="G2161">
            <v>2632.98</v>
          </cell>
          <cell r="H2161">
            <v>3754.68</v>
          </cell>
          <cell r="I2161">
            <v>463017100</v>
          </cell>
        </row>
        <row r="2162">
          <cell r="C2162">
            <v>41236</v>
          </cell>
          <cell r="D2162">
            <v>2641.67</v>
          </cell>
          <cell r="E2162">
            <v>2665.17</v>
          </cell>
          <cell r="F2162">
            <v>2633.64</v>
          </cell>
          <cell r="G2162">
            <v>2652.61</v>
          </cell>
          <cell r="H2162">
            <v>5566.71</v>
          </cell>
          <cell r="I2162">
            <v>695274800</v>
          </cell>
        </row>
        <row r="2163">
          <cell r="C2163">
            <v>41239</v>
          </cell>
          <cell r="D2163">
            <v>2644.11</v>
          </cell>
          <cell r="E2163">
            <v>2652.66</v>
          </cell>
          <cell r="F2163">
            <v>2632.95</v>
          </cell>
          <cell r="G2163">
            <v>2642.58</v>
          </cell>
          <cell r="H2163">
            <v>3730.3</v>
          </cell>
          <cell r="I2163">
            <v>477595500</v>
          </cell>
        </row>
        <row r="2164">
          <cell r="C2164">
            <v>41240</v>
          </cell>
          <cell r="D2164">
            <v>2636.63</v>
          </cell>
          <cell r="E2164">
            <v>2650.2</v>
          </cell>
          <cell r="F2164">
            <v>2628.96</v>
          </cell>
          <cell r="G2164">
            <v>2630.63</v>
          </cell>
          <cell r="H2164">
            <v>5577.16</v>
          </cell>
          <cell r="I2164">
            <v>748898000</v>
          </cell>
        </row>
        <row r="2165">
          <cell r="C2165">
            <v>41241</v>
          </cell>
          <cell r="D2165">
            <v>2622.63</v>
          </cell>
          <cell r="E2165">
            <v>2632.21</v>
          </cell>
          <cell r="F2165">
            <v>2617.0100000000002</v>
          </cell>
          <cell r="G2165">
            <v>2625.34</v>
          </cell>
          <cell r="H2165">
            <v>5135.84</v>
          </cell>
          <cell r="I2165">
            <v>708352100</v>
          </cell>
        </row>
        <row r="2166">
          <cell r="C2166">
            <v>41242</v>
          </cell>
          <cell r="D2166">
            <v>2627.31</v>
          </cell>
          <cell r="E2166">
            <v>2636.9</v>
          </cell>
          <cell r="F2166">
            <v>2589.84</v>
          </cell>
          <cell r="G2166">
            <v>2593.56</v>
          </cell>
          <cell r="H2166">
            <v>6405.97</v>
          </cell>
          <cell r="I2166">
            <v>876931800</v>
          </cell>
        </row>
        <row r="2167">
          <cell r="C2167">
            <v>41243</v>
          </cell>
          <cell r="D2167">
            <v>2589.41</v>
          </cell>
          <cell r="E2167">
            <v>2616.4</v>
          </cell>
          <cell r="F2167">
            <v>2583.66</v>
          </cell>
          <cell r="G2167">
            <v>2611.54</v>
          </cell>
          <cell r="H2167">
            <v>6145.73</v>
          </cell>
          <cell r="I2167">
            <v>807930100</v>
          </cell>
        </row>
        <row r="2168">
          <cell r="C2168">
            <v>41246</v>
          </cell>
          <cell r="D2168">
            <v>2607.1999999999998</v>
          </cell>
          <cell r="E2168">
            <v>2631.22</v>
          </cell>
          <cell r="F2168">
            <v>2592.1999999999998</v>
          </cell>
          <cell r="G2168">
            <v>2592.86</v>
          </cell>
          <cell r="H2168">
            <v>7021.09</v>
          </cell>
          <cell r="I2168">
            <v>830758300</v>
          </cell>
        </row>
        <row r="2169">
          <cell r="C2169">
            <v>41247</v>
          </cell>
          <cell r="D2169">
            <v>2590.61</v>
          </cell>
          <cell r="E2169">
            <v>2631.03</v>
          </cell>
          <cell r="F2169">
            <v>2589.02</v>
          </cell>
          <cell r="G2169">
            <v>2624.56</v>
          </cell>
          <cell r="H2169">
            <v>6161.81</v>
          </cell>
          <cell r="I2169">
            <v>740888700</v>
          </cell>
        </row>
        <row r="2170">
          <cell r="C2170">
            <v>41248</v>
          </cell>
          <cell r="D2170">
            <v>2624.37</v>
          </cell>
          <cell r="E2170">
            <v>2748.62</v>
          </cell>
          <cell r="F2170">
            <v>2623.45</v>
          </cell>
          <cell r="G2170">
            <v>2737.6</v>
          </cell>
          <cell r="H2170">
            <v>20023.07</v>
          </cell>
          <cell r="I2170">
            <v>2473445800</v>
          </cell>
        </row>
        <row r="2171">
          <cell r="C2171">
            <v>41249</v>
          </cell>
          <cell r="D2171">
            <v>2733.58</v>
          </cell>
          <cell r="E2171">
            <v>2756.39</v>
          </cell>
          <cell r="F2171">
            <v>2731.34</v>
          </cell>
          <cell r="G2171">
            <v>2745.78</v>
          </cell>
          <cell r="H2171">
            <v>10917.86</v>
          </cell>
          <cell r="I2171">
            <v>1371760200</v>
          </cell>
        </row>
        <row r="2172">
          <cell r="C2172">
            <v>41250</v>
          </cell>
          <cell r="D2172">
            <v>2747.97</v>
          </cell>
          <cell r="E2172">
            <v>2814.25</v>
          </cell>
          <cell r="F2172">
            <v>2742.23</v>
          </cell>
          <cell r="G2172">
            <v>2813.03</v>
          </cell>
          <cell r="H2172">
            <v>17320.79</v>
          </cell>
          <cell r="I2172">
            <v>2273143600</v>
          </cell>
        </row>
        <row r="2173">
          <cell r="C2173">
            <v>41253</v>
          </cell>
          <cell r="D2173">
            <v>2828.36</v>
          </cell>
          <cell r="E2173">
            <v>2863.68</v>
          </cell>
          <cell r="F2173">
            <v>2826.25</v>
          </cell>
          <cell r="G2173">
            <v>2849.12</v>
          </cell>
          <cell r="H2173">
            <v>16462.46</v>
          </cell>
          <cell r="I2173">
            <v>2069667600</v>
          </cell>
        </row>
        <row r="2174">
          <cell r="C2174">
            <v>41254</v>
          </cell>
          <cell r="D2174">
            <v>2839.35</v>
          </cell>
          <cell r="E2174">
            <v>2856.06</v>
          </cell>
          <cell r="F2174">
            <v>2830.53</v>
          </cell>
          <cell r="G2174">
            <v>2832.27</v>
          </cell>
          <cell r="H2174">
            <v>10229.67</v>
          </cell>
          <cell r="I2174">
            <v>1336940600</v>
          </cell>
        </row>
        <row r="2175">
          <cell r="C2175">
            <v>41255</v>
          </cell>
          <cell r="D2175">
            <v>2833.03</v>
          </cell>
          <cell r="E2175">
            <v>2867.1</v>
          </cell>
          <cell r="F2175">
            <v>2827.5</v>
          </cell>
          <cell r="G2175">
            <v>2851.76</v>
          </cell>
          <cell r="H2175">
            <v>10686.37</v>
          </cell>
          <cell r="I2175">
            <v>1397049500</v>
          </cell>
        </row>
        <row r="2176">
          <cell r="C2176">
            <v>41256</v>
          </cell>
          <cell r="D2176">
            <v>2841.56</v>
          </cell>
          <cell r="E2176">
            <v>2844.46</v>
          </cell>
          <cell r="F2176">
            <v>2809.86</v>
          </cell>
          <cell r="G2176">
            <v>2812.46</v>
          </cell>
          <cell r="H2176">
            <v>8869.6</v>
          </cell>
          <cell r="I2176">
            <v>1122201600</v>
          </cell>
        </row>
        <row r="2177">
          <cell r="C2177">
            <v>41257</v>
          </cell>
          <cell r="D2177">
            <v>2818.32</v>
          </cell>
          <cell r="E2177">
            <v>3014.42</v>
          </cell>
          <cell r="F2177">
            <v>2818.32</v>
          </cell>
          <cell r="G2177">
            <v>3012.04</v>
          </cell>
          <cell r="H2177">
            <v>27870.15</v>
          </cell>
          <cell r="I2177">
            <v>3485159200</v>
          </cell>
        </row>
        <row r="2178">
          <cell r="C2178">
            <v>41260</v>
          </cell>
          <cell r="D2178">
            <v>3026.97</v>
          </cell>
          <cell r="E2178">
            <v>3055.38</v>
          </cell>
          <cell r="F2178">
            <v>3008.8</v>
          </cell>
          <cell r="G2178">
            <v>3030.44</v>
          </cell>
          <cell r="H2178">
            <v>21403.16</v>
          </cell>
          <cell r="I2178">
            <v>2558537200</v>
          </cell>
        </row>
        <row r="2179">
          <cell r="C2179">
            <v>41261</v>
          </cell>
          <cell r="D2179">
            <v>3020.73</v>
          </cell>
          <cell r="E2179">
            <v>3095.64</v>
          </cell>
          <cell r="F2179">
            <v>3005.6</v>
          </cell>
          <cell r="G2179">
            <v>3046.67</v>
          </cell>
          <cell r="H2179">
            <v>20431.400000000001</v>
          </cell>
          <cell r="I2179">
            <v>2542927200</v>
          </cell>
        </row>
        <row r="2180">
          <cell r="C2180">
            <v>41262</v>
          </cell>
          <cell r="D2180">
            <v>3040.52</v>
          </cell>
          <cell r="E2180">
            <v>3068.9</v>
          </cell>
          <cell r="F2180">
            <v>3025.97</v>
          </cell>
          <cell r="G2180">
            <v>3035.06</v>
          </cell>
          <cell r="H2180">
            <v>12983.48</v>
          </cell>
          <cell r="I2180">
            <v>1529374200</v>
          </cell>
        </row>
        <row r="2181">
          <cell r="C2181">
            <v>41263</v>
          </cell>
          <cell r="D2181">
            <v>3019.58</v>
          </cell>
          <cell r="E2181">
            <v>3058.16</v>
          </cell>
          <cell r="F2181">
            <v>2995.54</v>
          </cell>
          <cell r="G2181">
            <v>3043.68</v>
          </cell>
          <cell r="H2181">
            <v>13705.28</v>
          </cell>
          <cell r="I2181">
            <v>1593146700</v>
          </cell>
        </row>
        <row r="2182">
          <cell r="C2182">
            <v>41264</v>
          </cell>
          <cell r="D2182">
            <v>3046.76</v>
          </cell>
          <cell r="E2182">
            <v>3066.44</v>
          </cell>
          <cell r="F2182">
            <v>3003.82</v>
          </cell>
          <cell r="G2182">
            <v>3015.65</v>
          </cell>
          <cell r="H2182">
            <v>13200.94</v>
          </cell>
          <cell r="I2182">
            <v>1538918100</v>
          </cell>
        </row>
        <row r="2183">
          <cell r="C2183">
            <v>41267</v>
          </cell>
          <cell r="D2183">
            <v>3008.86</v>
          </cell>
          <cell r="E2183">
            <v>3077.21</v>
          </cell>
          <cell r="F2183">
            <v>3005.56</v>
          </cell>
          <cell r="G2183">
            <v>3046.11</v>
          </cell>
          <cell r="H2183">
            <v>13132.47</v>
          </cell>
          <cell r="I2183">
            <v>1392319300</v>
          </cell>
        </row>
        <row r="2184">
          <cell r="C2184">
            <v>41268</v>
          </cell>
          <cell r="D2184">
            <v>3032.99</v>
          </cell>
          <cell r="E2184">
            <v>3179.46</v>
          </cell>
          <cell r="F2184">
            <v>3028.5</v>
          </cell>
          <cell r="G2184">
            <v>3152.95</v>
          </cell>
          <cell r="H2184">
            <v>22036.19</v>
          </cell>
          <cell r="I2184">
            <v>2488489200</v>
          </cell>
        </row>
        <row r="2185">
          <cell r="C2185">
            <v>41269</v>
          </cell>
          <cell r="D2185">
            <v>3148.93</v>
          </cell>
          <cell r="E2185">
            <v>3158.91</v>
          </cell>
          <cell r="F2185">
            <v>3132.12</v>
          </cell>
          <cell r="G2185">
            <v>3144.81</v>
          </cell>
          <cell r="H2185">
            <v>13098.05</v>
          </cell>
          <cell r="I2185">
            <v>1483460200</v>
          </cell>
        </row>
        <row r="2186">
          <cell r="C2186">
            <v>41270</v>
          </cell>
          <cell r="D2186">
            <v>3151.95</v>
          </cell>
          <cell r="E2186">
            <v>3174.57</v>
          </cell>
          <cell r="F2186">
            <v>3107.51</v>
          </cell>
          <cell r="G2186">
            <v>3109.41</v>
          </cell>
          <cell r="H2186">
            <v>14077.08</v>
          </cell>
          <cell r="I2186">
            <v>1594698100</v>
          </cell>
        </row>
        <row r="2187">
          <cell r="C2187">
            <v>41271</v>
          </cell>
          <cell r="D2187">
            <v>3116.62</v>
          </cell>
          <cell r="E2187">
            <v>3181.88</v>
          </cell>
          <cell r="F2187">
            <v>3112.36</v>
          </cell>
          <cell r="G2187">
            <v>3178.49</v>
          </cell>
          <cell r="H2187">
            <v>17175.849999999999</v>
          </cell>
          <cell r="I2187">
            <v>1915524000</v>
          </cell>
        </row>
        <row r="2188">
          <cell r="C2188">
            <v>41274</v>
          </cell>
          <cell r="D2188">
            <v>3187.1</v>
          </cell>
          <cell r="E2188">
            <v>3270.69</v>
          </cell>
          <cell r="F2188">
            <v>3187.1</v>
          </cell>
          <cell r="G2188">
            <v>3269.12</v>
          </cell>
          <cell r="H2188">
            <v>22114.86</v>
          </cell>
          <cell r="I2188">
            <v>2359080600</v>
          </cell>
        </row>
        <row r="2189">
          <cell r="C2189">
            <v>41278</v>
          </cell>
          <cell r="D2189">
            <v>3328.62</v>
          </cell>
          <cell r="E2189">
            <v>3368.23</v>
          </cell>
          <cell r="F2189">
            <v>3260.11</v>
          </cell>
          <cell r="G2189">
            <v>3298.14</v>
          </cell>
          <cell r="H2189">
            <v>25270.47</v>
          </cell>
          <cell r="I2189">
            <v>2709756600</v>
          </cell>
        </row>
        <row r="2190">
          <cell r="C2190">
            <v>41281</v>
          </cell>
          <cell r="D2190">
            <v>3288.49</v>
          </cell>
          <cell r="E2190">
            <v>3355.78</v>
          </cell>
          <cell r="F2190">
            <v>3275.83</v>
          </cell>
          <cell r="G2190">
            <v>3334.19</v>
          </cell>
          <cell r="H2190">
            <v>17868.48</v>
          </cell>
          <cell r="I2190">
            <v>1990871600</v>
          </cell>
        </row>
        <row r="2191">
          <cell r="C2191">
            <v>41282</v>
          </cell>
          <cell r="D2191">
            <v>3336.06</v>
          </cell>
          <cell r="E2191">
            <v>3341.73</v>
          </cell>
          <cell r="F2191">
            <v>3251.99</v>
          </cell>
          <cell r="G2191">
            <v>3272.13</v>
          </cell>
          <cell r="H2191">
            <v>17165.82</v>
          </cell>
          <cell r="I2191">
            <v>1695612800</v>
          </cell>
        </row>
        <row r="2192">
          <cell r="C2192">
            <v>41283</v>
          </cell>
          <cell r="D2192">
            <v>3258.83</v>
          </cell>
          <cell r="E2192">
            <v>3275.39</v>
          </cell>
          <cell r="F2192">
            <v>3230.05</v>
          </cell>
          <cell r="G2192">
            <v>3253.65</v>
          </cell>
          <cell r="H2192">
            <v>14795.32</v>
          </cell>
          <cell r="I2192">
            <v>1513141700</v>
          </cell>
        </row>
        <row r="2193">
          <cell r="C2193">
            <v>41284</v>
          </cell>
          <cell r="D2193">
            <v>3256.31</v>
          </cell>
          <cell r="E2193">
            <v>3294.91</v>
          </cell>
          <cell r="F2193">
            <v>3234.92</v>
          </cell>
          <cell r="G2193">
            <v>3253.78</v>
          </cell>
          <cell r="H2193">
            <v>13937.38</v>
          </cell>
          <cell r="I2193">
            <v>1411652400</v>
          </cell>
        </row>
        <row r="2194">
          <cell r="C2194">
            <v>41285</v>
          </cell>
          <cell r="D2194">
            <v>3257.65</v>
          </cell>
          <cell r="E2194">
            <v>3265.7</v>
          </cell>
          <cell r="F2194">
            <v>3174.78</v>
          </cell>
          <cell r="G2194">
            <v>3191.69</v>
          </cell>
          <cell r="H2194">
            <v>15386.69</v>
          </cell>
          <cell r="I2194">
            <v>1625983200</v>
          </cell>
        </row>
        <row r="2195">
          <cell r="C2195">
            <v>41288</v>
          </cell>
          <cell r="D2195">
            <v>3180.08</v>
          </cell>
          <cell r="E2195">
            <v>3362.43</v>
          </cell>
          <cell r="F2195">
            <v>3179.65</v>
          </cell>
          <cell r="G2195">
            <v>3349.9</v>
          </cell>
          <cell r="H2195">
            <v>23751.72</v>
          </cell>
          <cell r="I2195">
            <v>2514513200</v>
          </cell>
        </row>
        <row r="2196">
          <cell r="C2196">
            <v>41289</v>
          </cell>
          <cell r="D2196">
            <v>3347.77</v>
          </cell>
          <cell r="E2196">
            <v>3373.76</v>
          </cell>
          <cell r="F2196">
            <v>3344.1</v>
          </cell>
          <cell r="G2196">
            <v>3358.86</v>
          </cell>
          <cell r="H2196">
            <v>19029.82</v>
          </cell>
          <cell r="I2196">
            <v>2042616200</v>
          </cell>
        </row>
        <row r="2197">
          <cell r="C2197">
            <v>41290</v>
          </cell>
          <cell r="D2197">
            <v>3351.5</v>
          </cell>
          <cell r="E2197">
            <v>3355.51</v>
          </cell>
          <cell r="F2197">
            <v>3253.54</v>
          </cell>
          <cell r="G2197">
            <v>3303.78</v>
          </cell>
          <cell r="H2197">
            <v>17105.3</v>
          </cell>
          <cell r="I2197">
            <v>1860543600</v>
          </cell>
        </row>
        <row r="2198">
          <cell r="C2198">
            <v>41291</v>
          </cell>
          <cell r="D2198">
            <v>3290.83</v>
          </cell>
          <cell r="E2198">
            <v>3303.19</v>
          </cell>
          <cell r="F2198">
            <v>3241.51</v>
          </cell>
          <cell r="G2198">
            <v>3270.1</v>
          </cell>
          <cell r="H2198">
            <v>15666.87</v>
          </cell>
          <cell r="I2198">
            <v>1646975700</v>
          </cell>
        </row>
        <row r="2199">
          <cell r="C2199">
            <v>41292</v>
          </cell>
          <cell r="D2199">
            <v>3291.96</v>
          </cell>
          <cell r="E2199">
            <v>3357.11</v>
          </cell>
          <cell r="F2199">
            <v>3270.03</v>
          </cell>
          <cell r="G2199">
            <v>3328.47</v>
          </cell>
          <cell r="H2199">
            <v>18072.63</v>
          </cell>
          <cell r="I2199">
            <v>1818756800</v>
          </cell>
        </row>
        <row r="2200">
          <cell r="C2200">
            <v>41295</v>
          </cell>
          <cell r="D2200">
            <v>3335.42</v>
          </cell>
          <cell r="E2200">
            <v>3362.26</v>
          </cell>
          <cell r="F2200">
            <v>3297.75</v>
          </cell>
          <cell r="G2200">
            <v>3360.38</v>
          </cell>
          <cell r="H2200">
            <v>19016.740000000002</v>
          </cell>
          <cell r="I2200">
            <v>2006559600</v>
          </cell>
        </row>
        <row r="2201">
          <cell r="C2201">
            <v>41296</v>
          </cell>
          <cell r="D2201">
            <v>3352.63</v>
          </cell>
          <cell r="E2201">
            <v>3437.79</v>
          </cell>
          <cell r="F2201">
            <v>3328.5</v>
          </cell>
          <cell r="G2201">
            <v>3384.58</v>
          </cell>
          <cell r="H2201">
            <v>27305.94</v>
          </cell>
          <cell r="I2201">
            <v>3277446200</v>
          </cell>
        </row>
        <row r="2202">
          <cell r="C2202">
            <v>41297</v>
          </cell>
          <cell r="D2202">
            <v>3365.89</v>
          </cell>
          <cell r="E2202">
            <v>3419.77</v>
          </cell>
          <cell r="F2202">
            <v>3360.19</v>
          </cell>
          <cell r="G2202">
            <v>3419.12</v>
          </cell>
          <cell r="H2202">
            <v>17991.18</v>
          </cell>
          <cell r="I2202">
            <v>2272264600</v>
          </cell>
        </row>
        <row r="2203">
          <cell r="C2203">
            <v>41298</v>
          </cell>
          <cell r="D2203">
            <v>3421.55</v>
          </cell>
          <cell r="E2203">
            <v>3540.68</v>
          </cell>
          <cell r="F2203">
            <v>3388.76</v>
          </cell>
          <cell r="G2203">
            <v>3419.04</v>
          </cell>
          <cell r="H2203">
            <v>34214.82</v>
          </cell>
          <cell r="I2203">
            <v>3861054800</v>
          </cell>
        </row>
        <row r="2204">
          <cell r="C2204">
            <v>41299</v>
          </cell>
          <cell r="D2204">
            <v>3417.27</v>
          </cell>
          <cell r="E2204">
            <v>3430.75</v>
          </cell>
          <cell r="F2204">
            <v>3375.28</v>
          </cell>
          <cell r="G2204">
            <v>3389.54</v>
          </cell>
          <cell r="H2204">
            <v>15036.97</v>
          </cell>
          <cell r="I2204">
            <v>1631049100</v>
          </cell>
        </row>
        <row r="2205">
          <cell r="C2205">
            <v>41302</v>
          </cell>
          <cell r="D2205">
            <v>3399.77</v>
          </cell>
          <cell r="E2205">
            <v>3555.15</v>
          </cell>
          <cell r="F2205">
            <v>3399.77</v>
          </cell>
          <cell r="G2205">
            <v>3553.25</v>
          </cell>
          <cell r="H2205">
            <v>31802.01</v>
          </cell>
          <cell r="I2205">
            <v>3296163000</v>
          </cell>
        </row>
        <row r="2206">
          <cell r="C2206">
            <v>41303</v>
          </cell>
          <cell r="D2206">
            <v>3561.45</v>
          </cell>
          <cell r="E2206">
            <v>3650.77</v>
          </cell>
          <cell r="F2206">
            <v>3538.78</v>
          </cell>
          <cell r="G2206">
            <v>3622.93</v>
          </cell>
          <cell r="H2206">
            <v>35205.629999999997</v>
          </cell>
          <cell r="I2206">
            <v>3569818000</v>
          </cell>
        </row>
        <row r="2207">
          <cell r="C2207">
            <v>41304</v>
          </cell>
          <cell r="D2207">
            <v>3631.09</v>
          </cell>
          <cell r="E2207">
            <v>3648.28</v>
          </cell>
          <cell r="F2207">
            <v>3597.14</v>
          </cell>
          <cell r="G2207">
            <v>3643.05</v>
          </cell>
          <cell r="H2207">
            <v>30951.08</v>
          </cell>
          <cell r="I2207">
            <v>3420920000</v>
          </cell>
        </row>
        <row r="2208">
          <cell r="C2208">
            <v>41305</v>
          </cell>
          <cell r="D2208">
            <v>3646.6</v>
          </cell>
          <cell r="E2208">
            <v>3667.7</v>
          </cell>
          <cell r="F2208">
            <v>3611.15</v>
          </cell>
          <cell r="G2208">
            <v>3663.61</v>
          </cell>
          <cell r="H2208">
            <v>26320.85</v>
          </cell>
          <cell r="I2208">
            <v>3012920400</v>
          </cell>
        </row>
        <row r="2209">
          <cell r="C2209">
            <v>41306</v>
          </cell>
          <cell r="D2209">
            <v>3644.33</v>
          </cell>
          <cell r="E2209">
            <v>3835.69</v>
          </cell>
          <cell r="F2209">
            <v>3633.23</v>
          </cell>
          <cell r="G2209">
            <v>3831.96</v>
          </cell>
          <cell r="H2209">
            <v>39420.5</v>
          </cell>
          <cell r="I2209">
            <v>3723439200</v>
          </cell>
        </row>
        <row r="2210">
          <cell r="C2210">
            <v>41309</v>
          </cell>
          <cell r="D2210">
            <v>3857.77</v>
          </cell>
          <cell r="E2210">
            <v>3921.89</v>
          </cell>
          <cell r="F2210">
            <v>3809.5</v>
          </cell>
          <cell r="G2210">
            <v>3845.05</v>
          </cell>
          <cell r="H2210">
            <v>45052.54</v>
          </cell>
          <cell r="I2210">
            <v>4335036800</v>
          </cell>
        </row>
        <row r="2211">
          <cell r="C2211">
            <v>41310</v>
          </cell>
          <cell r="D2211">
            <v>3796.68</v>
          </cell>
          <cell r="E2211">
            <v>3834.06</v>
          </cell>
          <cell r="F2211">
            <v>3750.08</v>
          </cell>
          <cell r="G2211">
            <v>3804.09</v>
          </cell>
          <cell r="H2211">
            <v>29418.97</v>
          </cell>
          <cell r="I2211">
            <v>2980300000</v>
          </cell>
        </row>
        <row r="2212">
          <cell r="C2212">
            <v>41311</v>
          </cell>
          <cell r="D2212">
            <v>3804.41</v>
          </cell>
          <cell r="E2212">
            <v>3869.76</v>
          </cell>
          <cell r="F2212">
            <v>3804.41</v>
          </cell>
          <cell r="G2212">
            <v>3845.61</v>
          </cell>
          <cell r="H2212">
            <v>26128</v>
          </cell>
          <cell r="I2212">
            <v>2514347400</v>
          </cell>
        </row>
        <row r="2213">
          <cell r="C2213">
            <v>41312</v>
          </cell>
          <cell r="D2213">
            <v>3838.13</v>
          </cell>
          <cell r="E2213">
            <v>3842.97</v>
          </cell>
          <cell r="F2213">
            <v>3674.07</v>
          </cell>
          <cell r="G2213">
            <v>3760.54</v>
          </cell>
          <cell r="H2213">
            <v>37909.06</v>
          </cell>
          <cell r="I2213">
            <v>3693218400</v>
          </cell>
        </row>
        <row r="2214">
          <cell r="C2214">
            <v>41313</v>
          </cell>
          <cell r="D2214">
            <v>3746.62</v>
          </cell>
          <cell r="E2214">
            <v>3767.01</v>
          </cell>
          <cell r="F2214">
            <v>3681.43</v>
          </cell>
          <cell r="G2214">
            <v>3725.19</v>
          </cell>
          <cell r="H2214">
            <v>26638.22</v>
          </cell>
          <cell r="I2214">
            <v>2587628800</v>
          </cell>
        </row>
        <row r="2215">
          <cell r="C2215">
            <v>41323</v>
          </cell>
          <cell r="D2215">
            <v>3748.86</v>
          </cell>
          <cell r="E2215">
            <v>3756.52</v>
          </cell>
          <cell r="F2215">
            <v>3658</v>
          </cell>
          <cell r="G2215">
            <v>3659.41</v>
          </cell>
          <cell r="H2215">
            <v>22208.13</v>
          </cell>
          <cell r="I2215">
            <v>2142267200</v>
          </cell>
        </row>
        <row r="2216">
          <cell r="C2216">
            <v>41324</v>
          </cell>
          <cell r="D2216">
            <v>3652.81</v>
          </cell>
          <cell r="E2216">
            <v>3675.3</v>
          </cell>
          <cell r="F2216">
            <v>3600.15</v>
          </cell>
          <cell r="G2216">
            <v>3620.01</v>
          </cell>
          <cell r="H2216">
            <v>22006.48</v>
          </cell>
          <cell r="I2216">
            <v>2123740800</v>
          </cell>
        </row>
        <row r="2217">
          <cell r="C2217">
            <v>41325</v>
          </cell>
          <cell r="D2217">
            <v>3624.53</v>
          </cell>
          <cell r="E2217">
            <v>3627.16</v>
          </cell>
          <cell r="F2217">
            <v>3530.48</v>
          </cell>
          <cell r="G2217">
            <v>3597.92</v>
          </cell>
          <cell r="H2217">
            <v>22999.93</v>
          </cell>
          <cell r="I2217">
            <v>2347211800</v>
          </cell>
        </row>
        <row r="2218">
          <cell r="C2218">
            <v>41326</v>
          </cell>
          <cell r="D2218">
            <v>3554.41</v>
          </cell>
          <cell r="E2218">
            <v>3554.41</v>
          </cell>
          <cell r="F2218">
            <v>3389.72</v>
          </cell>
          <cell r="G2218">
            <v>3432.87</v>
          </cell>
          <cell r="H2218">
            <v>32364.77</v>
          </cell>
          <cell r="I2218">
            <v>3324105200</v>
          </cell>
        </row>
        <row r="2219">
          <cell r="C2219">
            <v>41327</v>
          </cell>
          <cell r="D2219">
            <v>3426.97</v>
          </cell>
          <cell r="E2219">
            <v>3438.93</v>
          </cell>
          <cell r="F2219">
            <v>3377.85</v>
          </cell>
          <cell r="G2219">
            <v>3389.51</v>
          </cell>
          <cell r="H2219">
            <v>17421.88</v>
          </cell>
          <cell r="I2219">
            <v>1855543600</v>
          </cell>
        </row>
        <row r="2220">
          <cell r="C2220">
            <v>41330</v>
          </cell>
          <cell r="D2220">
            <v>3412.23</v>
          </cell>
          <cell r="E2220">
            <v>3454.18</v>
          </cell>
          <cell r="F2220">
            <v>3389.8</v>
          </cell>
          <cell r="G2220">
            <v>3413.38</v>
          </cell>
          <cell r="H2220">
            <v>16651.349999999999</v>
          </cell>
          <cell r="I2220">
            <v>1711982400</v>
          </cell>
        </row>
        <row r="2221">
          <cell r="C2221">
            <v>41331</v>
          </cell>
          <cell r="D2221">
            <v>3376.22</v>
          </cell>
          <cell r="E2221">
            <v>3499.23</v>
          </cell>
          <cell r="F2221">
            <v>3364.34</v>
          </cell>
          <cell r="G2221">
            <v>3381.55</v>
          </cell>
          <cell r="H2221">
            <v>30949.97</v>
          </cell>
          <cell r="I2221">
            <v>3065119800</v>
          </cell>
        </row>
        <row r="2222">
          <cell r="C2222">
            <v>41332</v>
          </cell>
          <cell r="D2222">
            <v>3396.03</v>
          </cell>
          <cell r="E2222">
            <v>3483.23</v>
          </cell>
          <cell r="F2222">
            <v>3396.03</v>
          </cell>
          <cell r="G2222">
            <v>3441.58</v>
          </cell>
          <cell r="H2222">
            <v>24278.78</v>
          </cell>
          <cell r="I2222">
            <v>2427170000</v>
          </cell>
        </row>
        <row r="2223">
          <cell r="C2223">
            <v>41333</v>
          </cell>
          <cell r="D2223">
            <v>3479.63</v>
          </cell>
          <cell r="E2223">
            <v>3588</v>
          </cell>
          <cell r="F2223">
            <v>3432.76</v>
          </cell>
          <cell r="G2223">
            <v>3585.5</v>
          </cell>
          <cell r="H2223">
            <v>34184.76</v>
          </cell>
          <cell r="I2223">
            <v>3343397000</v>
          </cell>
        </row>
        <row r="2224">
          <cell r="C2224">
            <v>41334</v>
          </cell>
          <cell r="D2224">
            <v>3583.43</v>
          </cell>
          <cell r="E2224">
            <v>3602.38</v>
          </cell>
          <cell r="F2224">
            <v>3493.09</v>
          </cell>
          <cell r="G2224">
            <v>3561.3</v>
          </cell>
          <cell r="H2224">
            <v>28755.09</v>
          </cell>
          <cell r="I2224">
            <v>2644571600</v>
          </cell>
        </row>
        <row r="2225">
          <cell r="C2225">
            <v>41337</v>
          </cell>
          <cell r="D2225">
            <v>3480.91</v>
          </cell>
          <cell r="E2225">
            <v>3480.91</v>
          </cell>
          <cell r="F2225">
            <v>3312.34</v>
          </cell>
          <cell r="G2225">
            <v>3342.7</v>
          </cell>
          <cell r="H2225">
            <v>35693.370000000003</v>
          </cell>
          <cell r="I2225">
            <v>3452672800</v>
          </cell>
        </row>
        <row r="2226">
          <cell r="C2226">
            <v>41338</v>
          </cell>
          <cell r="D2226">
            <v>3351.22</v>
          </cell>
          <cell r="E2226">
            <v>3540.11</v>
          </cell>
          <cell r="F2226">
            <v>3351.21</v>
          </cell>
          <cell r="G2226">
            <v>3538.62</v>
          </cell>
          <cell r="H2226">
            <v>33307.769999999997</v>
          </cell>
          <cell r="I2226">
            <v>3344287600</v>
          </cell>
        </row>
        <row r="2227">
          <cell r="C2227">
            <v>41339</v>
          </cell>
          <cell r="D2227">
            <v>3555.74</v>
          </cell>
          <cell r="E2227">
            <v>3598.11</v>
          </cell>
          <cell r="F2227">
            <v>3512.82</v>
          </cell>
          <cell r="G2227">
            <v>3565.45</v>
          </cell>
          <cell r="H2227">
            <v>30186.48</v>
          </cell>
          <cell r="I2227">
            <v>2881430400</v>
          </cell>
        </row>
        <row r="2228">
          <cell r="C2228">
            <v>41340</v>
          </cell>
          <cell r="D2228">
            <v>3546.32</v>
          </cell>
          <cell r="E2228">
            <v>3562.02</v>
          </cell>
          <cell r="F2228">
            <v>3435.31</v>
          </cell>
          <cell r="G2228">
            <v>3479.55</v>
          </cell>
          <cell r="H2228">
            <v>26795.52</v>
          </cell>
          <cell r="I2228">
            <v>2603091600</v>
          </cell>
        </row>
        <row r="2229">
          <cell r="C2229">
            <v>41341</v>
          </cell>
          <cell r="D2229">
            <v>3487.75</v>
          </cell>
          <cell r="E2229">
            <v>3513.78</v>
          </cell>
          <cell r="F2229">
            <v>3449.35</v>
          </cell>
          <cell r="G2229">
            <v>3477.53</v>
          </cell>
          <cell r="H2229">
            <v>18843.79</v>
          </cell>
          <cell r="I2229">
            <v>1794554000</v>
          </cell>
        </row>
        <row r="2230">
          <cell r="C2230">
            <v>41344</v>
          </cell>
          <cell r="D2230">
            <v>3464.07</v>
          </cell>
          <cell r="E2230">
            <v>3476.26</v>
          </cell>
          <cell r="F2230">
            <v>3399.68</v>
          </cell>
          <cell r="G2230">
            <v>3427.4</v>
          </cell>
          <cell r="H2230">
            <v>14581.34</v>
          </cell>
          <cell r="I2230">
            <v>1407383200</v>
          </cell>
        </row>
        <row r="2231">
          <cell r="C2231">
            <v>41345</v>
          </cell>
          <cell r="D2231">
            <v>3422.47</v>
          </cell>
          <cell r="E2231">
            <v>3462.69</v>
          </cell>
          <cell r="F2231">
            <v>3339.36</v>
          </cell>
          <cell r="G2231">
            <v>3371.29</v>
          </cell>
          <cell r="H2231">
            <v>20390.009999999998</v>
          </cell>
          <cell r="I2231">
            <v>2020559600</v>
          </cell>
        </row>
        <row r="2232">
          <cell r="C2232">
            <v>41346</v>
          </cell>
          <cell r="D2232">
            <v>3367.97</v>
          </cell>
          <cell r="E2232">
            <v>3381.45</v>
          </cell>
          <cell r="F2232">
            <v>3317.91</v>
          </cell>
          <cell r="G2232">
            <v>3335.33</v>
          </cell>
          <cell r="H2232">
            <v>15305.77</v>
          </cell>
          <cell r="I2232">
            <v>1534254100</v>
          </cell>
        </row>
        <row r="2233">
          <cell r="C2233">
            <v>41347</v>
          </cell>
          <cell r="D2233">
            <v>3330.1</v>
          </cell>
          <cell r="E2233">
            <v>3374.53</v>
          </cell>
          <cell r="F2233">
            <v>3315.81</v>
          </cell>
          <cell r="G2233">
            <v>3349.37</v>
          </cell>
          <cell r="H2233">
            <v>15089.83</v>
          </cell>
          <cell r="I2233">
            <v>1546068700</v>
          </cell>
        </row>
        <row r="2234">
          <cell r="C2234">
            <v>41348</v>
          </cell>
          <cell r="D2234">
            <v>3343.91</v>
          </cell>
          <cell r="E2234">
            <v>3477.46</v>
          </cell>
          <cell r="F2234">
            <v>3299.41</v>
          </cell>
          <cell r="G2234">
            <v>3359.43</v>
          </cell>
          <cell r="H2234">
            <v>29432.59</v>
          </cell>
          <cell r="I2234">
            <v>2933663200</v>
          </cell>
        </row>
        <row r="2235">
          <cell r="C2235">
            <v>41351</v>
          </cell>
          <cell r="D2235">
            <v>3337.48</v>
          </cell>
          <cell r="E2235">
            <v>3369.75</v>
          </cell>
          <cell r="F2235">
            <v>3302.25</v>
          </cell>
          <cell r="G2235">
            <v>3307.25</v>
          </cell>
          <cell r="H2235">
            <v>18853.419999999998</v>
          </cell>
          <cell r="I2235">
            <v>1890427800</v>
          </cell>
        </row>
        <row r="2236">
          <cell r="C2236">
            <v>41352</v>
          </cell>
          <cell r="D2236">
            <v>3310.57</v>
          </cell>
          <cell r="E2236">
            <v>3363.43</v>
          </cell>
          <cell r="F2236">
            <v>3294.41</v>
          </cell>
          <cell r="G2236">
            <v>3355.02</v>
          </cell>
          <cell r="H2236">
            <v>16277.8</v>
          </cell>
          <cell r="I2236">
            <v>1671307100</v>
          </cell>
        </row>
        <row r="2237">
          <cell r="C2237">
            <v>41353</v>
          </cell>
          <cell r="D2237">
            <v>3360.55</v>
          </cell>
          <cell r="E2237">
            <v>3524.3</v>
          </cell>
          <cell r="F2237">
            <v>3360.55</v>
          </cell>
          <cell r="G2237">
            <v>3524.1</v>
          </cell>
          <cell r="H2237">
            <v>34333.800000000003</v>
          </cell>
          <cell r="I2237">
            <v>3537018000</v>
          </cell>
        </row>
        <row r="2238">
          <cell r="C2238">
            <v>41354</v>
          </cell>
          <cell r="D2238">
            <v>3524.6</v>
          </cell>
          <cell r="E2238">
            <v>3542.62</v>
          </cell>
          <cell r="F2238">
            <v>3491.82</v>
          </cell>
          <cell r="G2238">
            <v>3517.72</v>
          </cell>
          <cell r="H2238">
            <v>22302.75</v>
          </cell>
          <cell r="I2238">
            <v>2315487800</v>
          </cell>
        </row>
        <row r="2239">
          <cell r="C2239">
            <v>41355</v>
          </cell>
          <cell r="D2239">
            <v>3513.64</v>
          </cell>
          <cell r="E2239">
            <v>3542.18</v>
          </cell>
          <cell r="F2239">
            <v>3496.39</v>
          </cell>
          <cell r="G2239">
            <v>3514.64</v>
          </cell>
          <cell r="H2239">
            <v>14952.84</v>
          </cell>
          <cell r="I2239">
            <v>1500721000</v>
          </cell>
        </row>
        <row r="2240">
          <cell r="C2240">
            <v>41358</v>
          </cell>
          <cell r="D2240">
            <v>3536.18</v>
          </cell>
          <cell r="E2240">
            <v>3564.24</v>
          </cell>
          <cell r="F2240">
            <v>3491.12</v>
          </cell>
          <cell r="G2240">
            <v>3496.6</v>
          </cell>
          <cell r="H2240">
            <v>16327.59</v>
          </cell>
          <cell r="I2240">
            <v>1676839600</v>
          </cell>
        </row>
        <row r="2241">
          <cell r="C2241">
            <v>41359</v>
          </cell>
          <cell r="D2241">
            <v>3475.66</v>
          </cell>
          <cell r="E2241">
            <v>3477.78</v>
          </cell>
          <cell r="F2241">
            <v>3390.25</v>
          </cell>
          <cell r="G2241">
            <v>3402.5</v>
          </cell>
          <cell r="H2241">
            <v>19919.099999999999</v>
          </cell>
          <cell r="I2241">
            <v>2013985200</v>
          </cell>
        </row>
        <row r="2242">
          <cell r="C2242">
            <v>41360</v>
          </cell>
          <cell r="D2242">
            <v>3408.69</v>
          </cell>
          <cell r="E2242">
            <v>3472.12</v>
          </cell>
          <cell r="F2242">
            <v>3392.09</v>
          </cell>
          <cell r="G2242">
            <v>3424.43</v>
          </cell>
          <cell r="H2242">
            <v>16446.28</v>
          </cell>
          <cell r="I2242">
            <v>1756542800</v>
          </cell>
        </row>
        <row r="2243">
          <cell r="C2243">
            <v>41361</v>
          </cell>
          <cell r="D2243">
            <v>3295.07</v>
          </cell>
          <cell r="E2243">
            <v>3295.07</v>
          </cell>
          <cell r="F2243">
            <v>3201.52</v>
          </cell>
          <cell r="G2243">
            <v>3232.13</v>
          </cell>
          <cell r="H2243">
            <v>33404.81</v>
          </cell>
          <cell r="I2243">
            <v>3713189200</v>
          </cell>
        </row>
        <row r="2244">
          <cell r="C2244">
            <v>41362</v>
          </cell>
          <cell r="D2244">
            <v>3231.48</v>
          </cell>
          <cell r="E2244">
            <v>3247.18</v>
          </cell>
          <cell r="F2244">
            <v>3200.73</v>
          </cell>
          <cell r="G2244">
            <v>3243.18</v>
          </cell>
          <cell r="H2244">
            <v>18348.240000000002</v>
          </cell>
          <cell r="I2244">
            <v>1974380400</v>
          </cell>
        </row>
        <row r="2245">
          <cell r="C2245">
            <v>41365</v>
          </cell>
          <cell r="D2245">
            <v>3224.32</v>
          </cell>
          <cell r="E2245">
            <v>3255.4</v>
          </cell>
          <cell r="F2245">
            <v>3218.86</v>
          </cell>
          <cell r="G2245">
            <v>3228.65</v>
          </cell>
          <cell r="H2245">
            <v>11139.34</v>
          </cell>
          <cell r="I2245">
            <v>1176022400</v>
          </cell>
        </row>
        <row r="2246">
          <cell r="C2246">
            <v>41366</v>
          </cell>
          <cell r="D2246">
            <v>3234.22</v>
          </cell>
          <cell r="E2246">
            <v>3268.7</v>
          </cell>
          <cell r="F2246">
            <v>3203.42</v>
          </cell>
          <cell r="G2246">
            <v>3230.31</v>
          </cell>
          <cell r="H2246">
            <v>14306.64</v>
          </cell>
          <cell r="I2246">
            <v>1495347000</v>
          </cell>
        </row>
        <row r="2247">
          <cell r="C2247">
            <v>41367</v>
          </cell>
          <cell r="D2247">
            <v>3239.35</v>
          </cell>
          <cell r="E2247">
            <v>3280.18</v>
          </cell>
          <cell r="F2247">
            <v>3233.59</v>
          </cell>
          <cell r="G2247">
            <v>3245.98</v>
          </cell>
          <cell r="H2247">
            <v>11645.16</v>
          </cell>
          <cell r="I2247">
            <v>1246955700</v>
          </cell>
        </row>
        <row r="2248">
          <cell r="C2248">
            <v>41372</v>
          </cell>
          <cell r="D2248">
            <v>3175.76</v>
          </cell>
          <cell r="E2248">
            <v>3214.9</v>
          </cell>
          <cell r="F2248">
            <v>3162.14</v>
          </cell>
          <cell r="G2248">
            <v>3210.64</v>
          </cell>
          <cell r="H2248">
            <v>12980.86</v>
          </cell>
          <cell r="I2248">
            <v>1356317200</v>
          </cell>
        </row>
        <row r="2249">
          <cell r="C2249">
            <v>41373</v>
          </cell>
          <cell r="D2249">
            <v>3223.67</v>
          </cell>
          <cell r="E2249">
            <v>3273.32</v>
          </cell>
          <cell r="F2249">
            <v>3223.67</v>
          </cell>
          <cell r="G2249">
            <v>3247.64</v>
          </cell>
          <cell r="H2249">
            <v>13968.43</v>
          </cell>
          <cell r="I2249">
            <v>1346947700</v>
          </cell>
        </row>
        <row r="2250">
          <cell r="C2250">
            <v>41374</v>
          </cell>
          <cell r="D2250">
            <v>3244.65</v>
          </cell>
          <cell r="E2250">
            <v>3253.63</v>
          </cell>
          <cell r="F2250">
            <v>3207.42</v>
          </cell>
          <cell r="G2250">
            <v>3229.44</v>
          </cell>
          <cell r="H2250">
            <v>10471.629999999999</v>
          </cell>
          <cell r="I2250">
            <v>1019633500</v>
          </cell>
        </row>
        <row r="2251">
          <cell r="C2251">
            <v>41375</v>
          </cell>
          <cell r="D2251">
            <v>3259.08</v>
          </cell>
          <cell r="E2251">
            <v>3271.18</v>
          </cell>
          <cell r="F2251">
            <v>3224.87</v>
          </cell>
          <cell r="G2251">
            <v>3227.94</v>
          </cell>
          <cell r="H2251">
            <v>9378.92</v>
          </cell>
          <cell r="I2251">
            <v>939206300</v>
          </cell>
        </row>
        <row r="2252">
          <cell r="C2252">
            <v>41376</v>
          </cell>
          <cell r="D2252">
            <v>3226.95</v>
          </cell>
          <cell r="E2252">
            <v>3249.21</v>
          </cell>
          <cell r="F2252">
            <v>3205.88</v>
          </cell>
          <cell r="G2252">
            <v>3207.9</v>
          </cell>
          <cell r="H2252">
            <v>9913.5300000000007</v>
          </cell>
          <cell r="I2252">
            <v>1079980500</v>
          </cell>
        </row>
        <row r="2253">
          <cell r="C2253">
            <v>41379</v>
          </cell>
          <cell r="D2253">
            <v>3200.66</v>
          </cell>
          <cell r="E2253">
            <v>3218.47</v>
          </cell>
          <cell r="F2253">
            <v>3184.65</v>
          </cell>
          <cell r="G2253">
            <v>3199.09</v>
          </cell>
          <cell r="H2253">
            <v>9945.89</v>
          </cell>
          <cell r="I2253">
            <v>1152332800</v>
          </cell>
        </row>
        <row r="2254">
          <cell r="C2254">
            <v>41380</v>
          </cell>
          <cell r="D2254">
            <v>3176.59</v>
          </cell>
          <cell r="E2254">
            <v>3226.4</v>
          </cell>
          <cell r="F2254">
            <v>3150.8</v>
          </cell>
          <cell r="G2254">
            <v>3223.95</v>
          </cell>
          <cell r="H2254">
            <v>16427.810000000001</v>
          </cell>
          <cell r="I2254">
            <v>1660524100</v>
          </cell>
        </row>
        <row r="2255">
          <cell r="C2255">
            <v>41381</v>
          </cell>
          <cell r="D2255">
            <v>3214.22</v>
          </cell>
          <cell r="E2255">
            <v>3221.83</v>
          </cell>
          <cell r="F2255">
            <v>3160.97</v>
          </cell>
          <cell r="G2255">
            <v>3187.71</v>
          </cell>
          <cell r="H2255">
            <v>13057.95</v>
          </cell>
          <cell r="I2255">
            <v>1308113100</v>
          </cell>
        </row>
        <row r="2256">
          <cell r="C2256">
            <v>41382</v>
          </cell>
          <cell r="D2256">
            <v>3152.34</v>
          </cell>
          <cell r="E2256">
            <v>3214.06</v>
          </cell>
          <cell r="F2256">
            <v>3141.19</v>
          </cell>
          <cell r="G2256">
            <v>3209.41</v>
          </cell>
          <cell r="H2256">
            <v>13664.39</v>
          </cell>
          <cell r="I2256">
            <v>1357156400</v>
          </cell>
        </row>
        <row r="2257">
          <cell r="C2257">
            <v>41383</v>
          </cell>
          <cell r="D2257">
            <v>3215.84</v>
          </cell>
          <cell r="E2257">
            <v>3363.05</v>
          </cell>
          <cell r="F2257">
            <v>3212.54</v>
          </cell>
          <cell r="G2257">
            <v>3341.17</v>
          </cell>
          <cell r="H2257">
            <v>27642.67</v>
          </cell>
          <cell r="I2257">
            <v>2727319400</v>
          </cell>
        </row>
        <row r="2258">
          <cell r="C2258">
            <v>41386</v>
          </cell>
          <cell r="D2258">
            <v>3318.52</v>
          </cell>
          <cell r="E2258">
            <v>3347.13</v>
          </cell>
          <cell r="F2258">
            <v>3316.49</v>
          </cell>
          <cell r="G2258">
            <v>3339.13</v>
          </cell>
          <cell r="H2258">
            <v>16242.32</v>
          </cell>
          <cell r="I2258">
            <v>1589510200</v>
          </cell>
        </row>
        <row r="2259">
          <cell r="C2259">
            <v>41387</v>
          </cell>
          <cell r="D2259">
            <v>3352.4</v>
          </cell>
          <cell r="E2259">
            <v>3353.46</v>
          </cell>
          <cell r="F2259">
            <v>3212.49</v>
          </cell>
          <cell r="G2259">
            <v>3214.09</v>
          </cell>
          <cell r="H2259">
            <v>17733.740000000002</v>
          </cell>
          <cell r="I2259">
            <v>1750028400</v>
          </cell>
        </row>
        <row r="2260">
          <cell r="C2260">
            <v>41388</v>
          </cell>
          <cell r="D2260">
            <v>3220.34</v>
          </cell>
          <cell r="E2260">
            <v>3321.97</v>
          </cell>
          <cell r="F2260">
            <v>3202.4</v>
          </cell>
          <cell r="G2260">
            <v>3286.97</v>
          </cell>
          <cell r="H2260">
            <v>16962.490000000002</v>
          </cell>
          <cell r="I2260">
            <v>1722763200</v>
          </cell>
        </row>
        <row r="2261">
          <cell r="C2261">
            <v>41389</v>
          </cell>
          <cell r="D2261">
            <v>3270.33</v>
          </cell>
          <cell r="E2261">
            <v>3305.93</v>
          </cell>
          <cell r="F2261">
            <v>3223.43</v>
          </cell>
          <cell r="G2261">
            <v>3255.85</v>
          </cell>
          <cell r="H2261">
            <v>14698.43</v>
          </cell>
          <cell r="I2261">
            <v>1538253200</v>
          </cell>
        </row>
        <row r="2262">
          <cell r="C2262">
            <v>41390</v>
          </cell>
          <cell r="D2262">
            <v>3271.95</v>
          </cell>
          <cell r="E2262">
            <v>3285.65</v>
          </cell>
          <cell r="F2262">
            <v>3230.84</v>
          </cell>
          <cell r="G2262">
            <v>3240.18</v>
          </cell>
          <cell r="H2262">
            <v>11563.81</v>
          </cell>
          <cell r="I2262">
            <v>1220473400</v>
          </cell>
        </row>
        <row r="2263">
          <cell r="C2263">
            <v>41396</v>
          </cell>
          <cell r="D2263">
            <v>3226.72</v>
          </cell>
          <cell r="E2263">
            <v>3262.72</v>
          </cell>
          <cell r="F2263">
            <v>3210.1</v>
          </cell>
          <cell r="G2263">
            <v>3259.82</v>
          </cell>
          <cell r="H2263">
            <v>11214.01</v>
          </cell>
          <cell r="I2263">
            <v>1252121800</v>
          </cell>
        </row>
        <row r="2264">
          <cell r="C2264">
            <v>41397</v>
          </cell>
          <cell r="D2264">
            <v>3275.53</v>
          </cell>
          <cell r="E2264">
            <v>3382.75</v>
          </cell>
          <cell r="F2264">
            <v>3274.74</v>
          </cell>
          <cell r="G2264">
            <v>3329.77</v>
          </cell>
          <cell r="H2264">
            <v>19778.22</v>
          </cell>
          <cell r="I2264">
            <v>1980814600</v>
          </cell>
        </row>
        <row r="2265">
          <cell r="C2265">
            <v>41400</v>
          </cell>
          <cell r="D2265">
            <v>3344.53</v>
          </cell>
          <cell r="E2265">
            <v>3385.28</v>
          </cell>
          <cell r="F2265">
            <v>3330.07</v>
          </cell>
          <cell r="G2265">
            <v>3359.48</v>
          </cell>
          <cell r="H2265">
            <v>15602.01</v>
          </cell>
          <cell r="I2265">
            <v>1563030000</v>
          </cell>
        </row>
        <row r="2266">
          <cell r="C2266">
            <v>41401</v>
          </cell>
          <cell r="D2266">
            <v>3346.93</v>
          </cell>
          <cell r="E2266">
            <v>3353.23</v>
          </cell>
          <cell r="F2266">
            <v>3314.29</v>
          </cell>
          <cell r="G2266">
            <v>3337.41</v>
          </cell>
          <cell r="H2266">
            <v>12681.87</v>
          </cell>
          <cell r="I2266">
            <v>1265974800</v>
          </cell>
        </row>
        <row r="2267">
          <cell r="C2267">
            <v>41402</v>
          </cell>
          <cell r="D2267">
            <v>3352.2</v>
          </cell>
          <cell r="E2267">
            <v>3383.41</v>
          </cell>
          <cell r="F2267">
            <v>3322.09</v>
          </cell>
          <cell r="G2267">
            <v>3341.82</v>
          </cell>
          <cell r="H2267">
            <v>15076.23</v>
          </cell>
          <cell r="I2267">
            <v>1523209400</v>
          </cell>
        </row>
        <row r="2268">
          <cell r="C2268">
            <v>41403</v>
          </cell>
          <cell r="D2268">
            <v>3342.15</v>
          </cell>
          <cell r="E2268">
            <v>3344.29</v>
          </cell>
          <cell r="F2268">
            <v>3282.43</v>
          </cell>
          <cell r="G2268">
            <v>3315.6</v>
          </cell>
          <cell r="H2268">
            <v>13245.32</v>
          </cell>
          <cell r="I2268">
            <v>1337919200</v>
          </cell>
        </row>
        <row r="2269">
          <cell r="C2269">
            <v>41404</v>
          </cell>
          <cell r="D2269">
            <v>3306.37</v>
          </cell>
          <cell r="E2269">
            <v>3348.01</v>
          </cell>
          <cell r="F2269">
            <v>3297.58</v>
          </cell>
          <cell r="G2269">
            <v>3334.98</v>
          </cell>
          <cell r="H2269">
            <v>10756.36</v>
          </cell>
          <cell r="I2269">
            <v>1119285000</v>
          </cell>
        </row>
        <row r="2270">
          <cell r="C2270">
            <v>41407</v>
          </cell>
          <cell r="D2270">
            <v>3334.72</v>
          </cell>
          <cell r="E2270">
            <v>3341.1</v>
          </cell>
          <cell r="F2270">
            <v>3298.35</v>
          </cell>
          <cell r="G2270">
            <v>3315.86</v>
          </cell>
          <cell r="H2270">
            <v>12301.96</v>
          </cell>
          <cell r="I2270">
            <v>1163365500</v>
          </cell>
        </row>
        <row r="2271">
          <cell r="C2271">
            <v>41408</v>
          </cell>
          <cell r="D2271">
            <v>3306.74</v>
          </cell>
          <cell r="E2271">
            <v>3309.74</v>
          </cell>
          <cell r="F2271">
            <v>3262.26</v>
          </cell>
          <cell r="G2271">
            <v>3277.76</v>
          </cell>
          <cell r="H2271">
            <v>13790.64</v>
          </cell>
          <cell r="I2271">
            <v>1288325900</v>
          </cell>
        </row>
        <row r="2272">
          <cell r="C2272">
            <v>41409</v>
          </cell>
          <cell r="D2272">
            <v>3283.41</v>
          </cell>
          <cell r="E2272">
            <v>3297</v>
          </cell>
          <cell r="F2272">
            <v>3272.41</v>
          </cell>
          <cell r="G2272">
            <v>3288.64</v>
          </cell>
          <cell r="H2272">
            <v>9646.2000000000007</v>
          </cell>
          <cell r="I2272">
            <v>882641900</v>
          </cell>
        </row>
        <row r="2273">
          <cell r="C2273">
            <v>41410</v>
          </cell>
          <cell r="D2273">
            <v>3281.88</v>
          </cell>
          <cell r="E2273">
            <v>3361.72</v>
          </cell>
          <cell r="F2273">
            <v>3252.06</v>
          </cell>
          <cell r="G2273">
            <v>3359.03</v>
          </cell>
          <cell r="H2273">
            <v>19490.8</v>
          </cell>
          <cell r="I2273">
            <v>1896716000</v>
          </cell>
        </row>
        <row r="2274">
          <cell r="C2274">
            <v>41411</v>
          </cell>
          <cell r="D2274">
            <v>3353.34</v>
          </cell>
          <cell r="E2274">
            <v>3403.81</v>
          </cell>
          <cell r="F2274">
            <v>3327.08</v>
          </cell>
          <cell r="G2274">
            <v>3390.42</v>
          </cell>
          <cell r="H2274">
            <v>19774.990000000002</v>
          </cell>
          <cell r="I2274">
            <v>1984753200</v>
          </cell>
        </row>
        <row r="2275">
          <cell r="C2275">
            <v>41414</v>
          </cell>
          <cell r="D2275">
            <v>3399.27</v>
          </cell>
          <cell r="E2275">
            <v>3469.63</v>
          </cell>
          <cell r="F2275">
            <v>3387.89</v>
          </cell>
          <cell r="G2275">
            <v>3431.83</v>
          </cell>
          <cell r="H2275">
            <v>21831.43</v>
          </cell>
          <cell r="I2275">
            <v>2156428800</v>
          </cell>
        </row>
        <row r="2276">
          <cell r="C2276">
            <v>41415</v>
          </cell>
          <cell r="D2276">
            <v>3423.62</v>
          </cell>
          <cell r="E2276">
            <v>3432.03</v>
          </cell>
          <cell r="F2276">
            <v>3385.54</v>
          </cell>
          <cell r="G2276">
            <v>3408.88</v>
          </cell>
          <cell r="H2276">
            <v>13861.4</v>
          </cell>
          <cell r="I2276">
            <v>1341478200</v>
          </cell>
        </row>
        <row r="2277">
          <cell r="C2277">
            <v>41416</v>
          </cell>
          <cell r="D2277">
            <v>3410.98</v>
          </cell>
          <cell r="E2277">
            <v>3435.38</v>
          </cell>
          <cell r="F2277">
            <v>3403.04</v>
          </cell>
          <cell r="G2277">
            <v>3425.81</v>
          </cell>
          <cell r="H2277">
            <v>13540.64</v>
          </cell>
          <cell r="I2277">
            <v>1287445300</v>
          </cell>
        </row>
        <row r="2278">
          <cell r="C2278">
            <v>41417</v>
          </cell>
          <cell r="D2278">
            <v>3406.88</v>
          </cell>
          <cell r="E2278">
            <v>3418.8</v>
          </cell>
          <cell r="F2278">
            <v>3350.87</v>
          </cell>
          <cell r="G2278">
            <v>3354.7</v>
          </cell>
          <cell r="H2278">
            <v>15263.97</v>
          </cell>
          <cell r="I2278">
            <v>1503662900</v>
          </cell>
        </row>
        <row r="2279">
          <cell r="C2279">
            <v>41418</v>
          </cell>
          <cell r="D2279">
            <v>3371.05</v>
          </cell>
          <cell r="E2279">
            <v>3394.36</v>
          </cell>
          <cell r="F2279">
            <v>3339.73</v>
          </cell>
          <cell r="G2279">
            <v>3366.93</v>
          </cell>
          <cell r="H2279">
            <v>10958.86</v>
          </cell>
          <cell r="I2279">
            <v>1110903000</v>
          </cell>
        </row>
        <row r="2280">
          <cell r="C2280">
            <v>41421</v>
          </cell>
          <cell r="D2280">
            <v>3360.36</v>
          </cell>
          <cell r="E2280">
            <v>3394.66</v>
          </cell>
          <cell r="F2280">
            <v>3355.9</v>
          </cell>
          <cell r="G2280">
            <v>3370.98</v>
          </cell>
          <cell r="H2280">
            <v>12738.98</v>
          </cell>
          <cell r="I2280">
            <v>1268445300</v>
          </cell>
        </row>
        <row r="2281">
          <cell r="C2281">
            <v>41422</v>
          </cell>
          <cell r="D2281">
            <v>3370.29</v>
          </cell>
          <cell r="E2281">
            <v>3461.22</v>
          </cell>
          <cell r="F2281">
            <v>3362.16</v>
          </cell>
          <cell r="G2281">
            <v>3460.47</v>
          </cell>
          <cell r="H2281">
            <v>22709.72</v>
          </cell>
          <cell r="I2281">
            <v>2268557600</v>
          </cell>
        </row>
        <row r="2282">
          <cell r="C2282">
            <v>41423</v>
          </cell>
          <cell r="D2282">
            <v>3468.17</v>
          </cell>
          <cell r="E2282">
            <v>3484.12</v>
          </cell>
          <cell r="F2282">
            <v>3432.05</v>
          </cell>
          <cell r="G2282">
            <v>3435.17</v>
          </cell>
          <cell r="H2282">
            <v>18278.82</v>
          </cell>
          <cell r="I2282">
            <v>1782125400</v>
          </cell>
        </row>
        <row r="2283">
          <cell r="C2283">
            <v>41424</v>
          </cell>
          <cell r="D2283">
            <v>3423.95</v>
          </cell>
          <cell r="E2283">
            <v>3454.57</v>
          </cell>
          <cell r="F2283">
            <v>3414.95</v>
          </cell>
          <cell r="G2283">
            <v>3428.64</v>
          </cell>
          <cell r="H2283">
            <v>15324.25</v>
          </cell>
          <cell r="I2283">
            <v>1505861100</v>
          </cell>
        </row>
        <row r="2284">
          <cell r="C2284">
            <v>41425</v>
          </cell>
          <cell r="D2284">
            <v>3436.34</v>
          </cell>
          <cell r="E2284">
            <v>3451.7</v>
          </cell>
          <cell r="F2284">
            <v>3398.08</v>
          </cell>
          <cell r="G2284">
            <v>3402.5</v>
          </cell>
          <cell r="H2284">
            <v>12688.99</v>
          </cell>
          <cell r="I2284">
            <v>1222034300</v>
          </cell>
        </row>
        <row r="2285">
          <cell r="C2285">
            <v>41428</v>
          </cell>
          <cell r="D2285">
            <v>3396.81</v>
          </cell>
          <cell r="E2285">
            <v>3423.62</v>
          </cell>
          <cell r="F2285">
            <v>3380.22</v>
          </cell>
          <cell r="G2285">
            <v>3390.13</v>
          </cell>
          <cell r="H2285">
            <v>12241.13</v>
          </cell>
          <cell r="I2285">
            <v>1247833100</v>
          </cell>
        </row>
        <row r="2286">
          <cell r="C2286">
            <v>41429</v>
          </cell>
          <cell r="D2286">
            <v>3386.22</v>
          </cell>
          <cell r="E2286">
            <v>3389.21</v>
          </cell>
          <cell r="F2286">
            <v>3347.37</v>
          </cell>
          <cell r="G2286">
            <v>3355.25</v>
          </cell>
          <cell r="H2286">
            <v>12347.1</v>
          </cell>
          <cell r="I2286">
            <v>1272014200</v>
          </cell>
        </row>
        <row r="2287">
          <cell r="C2287">
            <v>41430</v>
          </cell>
          <cell r="D2287">
            <v>3357.48</v>
          </cell>
          <cell r="E2287">
            <v>3361.4</v>
          </cell>
          <cell r="F2287">
            <v>3313.01</v>
          </cell>
          <cell r="G2287">
            <v>3326.34</v>
          </cell>
          <cell r="H2287">
            <v>10436.08</v>
          </cell>
          <cell r="I2287">
            <v>1045598300</v>
          </cell>
        </row>
        <row r="2288">
          <cell r="C2288">
            <v>41431</v>
          </cell>
          <cell r="D2288">
            <v>3314.78</v>
          </cell>
          <cell r="E2288">
            <v>3318.58</v>
          </cell>
          <cell r="F2288">
            <v>3275.33</v>
          </cell>
          <cell r="G2288">
            <v>3280.66</v>
          </cell>
          <cell r="H2288">
            <v>11199.06</v>
          </cell>
          <cell r="I2288">
            <v>1131593000</v>
          </cell>
        </row>
        <row r="2289">
          <cell r="C2289">
            <v>41432</v>
          </cell>
          <cell r="D2289">
            <v>3284.02</v>
          </cell>
          <cell r="E2289">
            <v>3306.31</v>
          </cell>
          <cell r="F2289">
            <v>3231.93</v>
          </cell>
          <cell r="G2289">
            <v>3240.28</v>
          </cell>
          <cell r="H2289">
            <v>15568.35</v>
          </cell>
          <cell r="I2289">
            <v>1548017500</v>
          </cell>
        </row>
        <row r="2290">
          <cell r="C2290">
            <v>41438</v>
          </cell>
          <cell r="D2290">
            <v>3178.94</v>
          </cell>
          <cell r="E2290">
            <v>3178.94</v>
          </cell>
          <cell r="F2290">
            <v>3081.83</v>
          </cell>
          <cell r="G2290">
            <v>3127.92</v>
          </cell>
          <cell r="H2290">
            <v>17840.55</v>
          </cell>
          <cell r="I2290">
            <v>1916026000</v>
          </cell>
        </row>
        <row r="2291">
          <cell r="C2291">
            <v>41439</v>
          </cell>
          <cell r="D2291">
            <v>3134.7</v>
          </cell>
          <cell r="E2291">
            <v>3140.75</v>
          </cell>
          <cell r="F2291">
            <v>3114.18</v>
          </cell>
          <cell r="G2291">
            <v>3136.12</v>
          </cell>
          <cell r="H2291">
            <v>11781.8</v>
          </cell>
          <cell r="I2291">
            <v>1314733000</v>
          </cell>
        </row>
        <row r="2292">
          <cell r="C2292">
            <v>41442</v>
          </cell>
          <cell r="D2292">
            <v>3150.02</v>
          </cell>
          <cell r="E2292">
            <v>3157.8</v>
          </cell>
          <cell r="F2292">
            <v>3114.74</v>
          </cell>
          <cell r="G2292">
            <v>3118.7</v>
          </cell>
          <cell r="H2292">
            <v>9643.8700000000008</v>
          </cell>
          <cell r="I2292">
            <v>1036637000</v>
          </cell>
        </row>
        <row r="2293">
          <cell r="C2293">
            <v>41443</v>
          </cell>
          <cell r="D2293">
            <v>3132.49</v>
          </cell>
          <cell r="E2293">
            <v>3159.4</v>
          </cell>
          <cell r="F2293">
            <v>3120.24</v>
          </cell>
          <cell r="G2293">
            <v>3140.89</v>
          </cell>
          <cell r="H2293">
            <v>9189.01</v>
          </cell>
          <cell r="I2293">
            <v>962595700</v>
          </cell>
        </row>
        <row r="2294">
          <cell r="C2294">
            <v>41444</v>
          </cell>
          <cell r="D2294">
            <v>3128.13</v>
          </cell>
          <cell r="E2294">
            <v>3128.13</v>
          </cell>
          <cell r="F2294">
            <v>3064.59</v>
          </cell>
          <cell r="G2294">
            <v>3094.3</v>
          </cell>
          <cell r="H2294">
            <v>11103.45</v>
          </cell>
          <cell r="I2294">
            <v>1144844100</v>
          </cell>
        </row>
        <row r="2295">
          <cell r="C2295">
            <v>41445</v>
          </cell>
          <cell r="D2295">
            <v>3078.01</v>
          </cell>
          <cell r="E2295">
            <v>3078.01</v>
          </cell>
          <cell r="F2295">
            <v>2981.61</v>
          </cell>
          <cell r="G2295">
            <v>2986.36</v>
          </cell>
          <cell r="H2295">
            <v>12085.45</v>
          </cell>
          <cell r="I2295">
            <v>1357956400</v>
          </cell>
        </row>
        <row r="2296">
          <cell r="C2296">
            <v>41446</v>
          </cell>
          <cell r="D2296">
            <v>2933.92</v>
          </cell>
          <cell r="E2296">
            <v>3012.64</v>
          </cell>
          <cell r="F2296">
            <v>2914.7</v>
          </cell>
          <cell r="G2296">
            <v>2989.78</v>
          </cell>
          <cell r="H2296">
            <v>14451.52</v>
          </cell>
          <cell r="I2296">
            <v>1619114900</v>
          </cell>
        </row>
        <row r="2297">
          <cell r="C2297">
            <v>41449</v>
          </cell>
          <cell r="D2297">
            <v>2971.44</v>
          </cell>
          <cell r="E2297">
            <v>2971.44</v>
          </cell>
          <cell r="F2297">
            <v>2765.61</v>
          </cell>
          <cell r="G2297">
            <v>2768.43</v>
          </cell>
          <cell r="H2297">
            <v>20981.37</v>
          </cell>
          <cell r="I2297">
            <v>2472667200</v>
          </cell>
        </row>
        <row r="2298">
          <cell r="C2298">
            <v>41450</v>
          </cell>
          <cell r="D2298">
            <v>2731.45</v>
          </cell>
          <cell r="E2298">
            <v>2777.85</v>
          </cell>
          <cell r="F2298">
            <v>2579.81</v>
          </cell>
          <cell r="G2298">
            <v>2773.05</v>
          </cell>
          <cell r="H2298">
            <v>23393.66</v>
          </cell>
          <cell r="I2298">
            <v>2981568200</v>
          </cell>
        </row>
        <row r="2299">
          <cell r="C2299">
            <v>41451</v>
          </cell>
          <cell r="D2299">
            <v>2779.66</v>
          </cell>
          <cell r="E2299">
            <v>2779.66</v>
          </cell>
          <cell r="F2299">
            <v>2692.73</v>
          </cell>
          <cell r="G2299">
            <v>2739.12</v>
          </cell>
          <cell r="H2299">
            <v>16537.07</v>
          </cell>
          <cell r="I2299">
            <v>2117739600</v>
          </cell>
        </row>
        <row r="2300">
          <cell r="C2300">
            <v>41452</v>
          </cell>
          <cell r="D2300">
            <v>2743.04</v>
          </cell>
          <cell r="E2300">
            <v>2779.3</v>
          </cell>
          <cell r="F2300">
            <v>2717.68</v>
          </cell>
          <cell r="G2300">
            <v>2748.59</v>
          </cell>
          <cell r="H2300">
            <v>14059.25</v>
          </cell>
          <cell r="I2300">
            <v>1835816000</v>
          </cell>
        </row>
        <row r="2301">
          <cell r="C2301">
            <v>41453</v>
          </cell>
          <cell r="D2301">
            <v>2732.07</v>
          </cell>
          <cell r="E2301">
            <v>2852.32</v>
          </cell>
          <cell r="F2301">
            <v>2718.78</v>
          </cell>
          <cell r="G2301">
            <v>2842.53</v>
          </cell>
          <cell r="H2301">
            <v>16560.060000000001</v>
          </cell>
          <cell r="I2301">
            <v>2193437800</v>
          </cell>
        </row>
        <row r="2302">
          <cell r="C2302">
            <v>41456</v>
          </cell>
          <cell r="D2302">
            <v>2821.75</v>
          </cell>
          <cell r="E2302">
            <v>2838.26</v>
          </cell>
          <cell r="F2302">
            <v>2778.92</v>
          </cell>
          <cell r="G2302">
            <v>2832.44</v>
          </cell>
          <cell r="H2302">
            <v>10501.52</v>
          </cell>
          <cell r="I2302">
            <v>1472715300</v>
          </cell>
        </row>
        <row r="2303">
          <cell r="C2303">
            <v>41457</v>
          </cell>
          <cell r="D2303">
            <v>2828.79</v>
          </cell>
          <cell r="E2303">
            <v>2836.15</v>
          </cell>
          <cell r="F2303">
            <v>2772.16</v>
          </cell>
          <cell r="G2303">
            <v>2817.49</v>
          </cell>
          <cell r="H2303">
            <v>11449.67</v>
          </cell>
          <cell r="I2303">
            <v>1491144600</v>
          </cell>
        </row>
        <row r="2304">
          <cell r="C2304">
            <v>41458</v>
          </cell>
          <cell r="D2304">
            <v>2791.13</v>
          </cell>
          <cell r="E2304">
            <v>2791.13</v>
          </cell>
          <cell r="F2304">
            <v>2736.79</v>
          </cell>
          <cell r="G2304">
            <v>2777.5</v>
          </cell>
          <cell r="H2304">
            <v>10194.52</v>
          </cell>
          <cell r="I2304">
            <v>1396158400</v>
          </cell>
        </row>
        <row r="2305">
          <cell r="C2305">
            <v>41459</v>
          </cell>
          <cell r="D2305">
            <v>2754.62</v>
          </cell>
          <cell r="E2305">
            <v>2825.35</v>
          </cell>
          <cell r="F2305">
            <v>2739.75</v>
          </cell>
          <cell r="G2305">
            <v>2793.1</v>
          </cell>
          <cell r="H2305">
            <v>11367.58</v>
          </cell>
          <cell r="I2305">
            <v>1417395800</v>
          </cell>
        </row>
        <row r="2306">
          <cell r="C2306">
            <v>41460</v>
          </cell>
          <cell r="D2306">
            <v>2796.52</v>
          </cell>
          <cell r="E2306">
            <v>2824.72</v>
          </cell>
          <cell r="F2306">
            <v>2789.98</v>
          </cell>
          <cell r="G2306">
            <v>2805.09</v>
          </cell>
          <cell r="H2306">
            <v>9041.82</v>
          </cell>
          <cell r="I2306">
            <v>1072647900</v>
          </cell>
        </row>
        <row r="2307">
          <cell r="C2307">
            <v>41463</v>
          </cell>
          <cell r="D2307">
            <v>2768.75</v>
          </cell>
          <cell r="E2307">
            <v>2794.39</v>
          </cell>
          <cell r="F2307">
            <v>2741.24</v>
          </cell>
          <cell r="G2307">
            <v>2756.39</v>
          </cell>
          <cell r="H2307">
            <v>9019.48</v>
          </cell>
          <cell r="I2307">
            <v>1163491500</v>
          </cell>
        </row>
        <row r="2308">
          <cell r="C2308">
            <v>41464</v>
          </cell>
          <cell r="D2308">
            <v>2752.66</v>
          </cell>
          <cell r="E2308">
            <v>2772.28</v>
          </cell>
          <cell r="F2308">
            <v>2746</v>
          </cell>
          <cell r="G2308">
            <v>2761.13</v>
          </cell>
          <cell r="H2308">
            <v>6644.83</v>
          </cell>
          <cell r="I2308">
            <v>912743200</v>
          </cell>
        </row>
        <row r="2309">
          <cell r="C2309">
            <v>41465</v>
          </cell>
          <cell r="D2309">
            <v>2761.82</v>
          </cell>
          <cell r="E2309">
            <v>2831.59</v>
          </cell>
          <cell r="F2309">
            <v>2751.77</v>
          </cell>
          <cell r="G2309">
            <v>2829.14</v>
          </cell>
          <cell r="H2309">
            <v>11283.42</v>
          </cell>
          <cell r="I2309">
            <v>1370801200</v>
          </cell>
        </row>
        <row r="2310">
          <cell r="C2310">
            <v>41466</v>
          </cell>
          <cell r="D2310">
            <v>2844.83</v>
          </cell>
          <cell r="E2310">
            <v>3057.91</v>
          </cell>
          <cell r="F2310">
            <v>2844.83</v>
          </cell>
          <cell r="G2310">
            <v>3025.84</v>
          </cell>
          <cell r="H2310">
            <v>31514.78</v>
          </cell>
          <cell r="I2310">
            <v>3638906400</v>
          </cell>
        </row>
        <row r="2311">
          <cell r="C2311">
            <v>41467</v>
          </cell>
          <cell r="D2311">
            <v>3003.9</v>
          </cell>
          <cell r="E2311">
            <v>3022.62</v>
          </cell>
          <cell r="F2311">
            <v>2919.53</v>
          </cell>
          <cell r="G2311">
            <v>2924</v>
          </cell>
          <cell r="H2311">
            <v>20187.97</v>
          </cell>
          <cell r="I2311">
            <v>2360311200</v>
          </cell>
        </row>
        <row r="2312">
          <cell r="C2312">
            <v>41470</v>
          </cell>
          <cell r="D2312">
            <v>2954.81</v>
          </cell>
          <cell r="E2312">
            <v>3030.04</v>
          </cell>
          <cell r="F2312">
            <v>2919.89</v>
          </cell>
          <cell r="G2312">
            <v>2965.06</v>
          </cell>
          <cell r="H2312">
            <v>17795.32</v>
          </cell>
          <cell r="I2312">
            <v>2047431800</v>
          </cell>
        </row>
        <row r="2313">
          <cell r="C2313">
            <v>41471</v>
          </cell>
          <cell r="D2313">
            <v>2949.03</v>
          </cell>
          <cell r="E2313">
            <v>2971.22</v>
          </cell>
          <cell r="F2313">
            <v>2917.25</v>
          </cell>
          <cell r="G2313">
            <v>2970.67</v>
          </cell>
          <cell r="H2313">
            <v>11196.17</v>
          </cell>
          <cell r="I2313">
            <v>1306632000</v>
          </cell>
        </row>
        <row r="2314">
          <cell r="C2314">
            <v>41472</v>
          </cell>
          <cell r="D2314">
            <v>2962.39</v>
          </cell>
          <cell r="E2314">
            <v>2982.92</v>
          </cell>
          <cell r="F2314">
            <v>2921.66</v>
          </cell>
          <cell r="G2314">
            <v>2922.19</v>
          </cell>
          <cell r="H2314">
            <v>10958.86</v>
          </cell>
          <cell r="I2314">
            <v>1281850700</v>
          </cell>
        </row>
        <row r="2315">
          <cell r="C2315">
            <v>41473</v>
          </cell>
          <cell r="D2315">
            <v>2908.03</v>
          </cell>
          <cell r="E2315">
            <v>2923.73</v>
          </cell>
          <cell r="F2315">
            <v>2847.4</v>
          </cell>
          <cell r="G2315">
            <v>2853.64</v>
          </cell>
          <cell r="H2315">
            <v>11250.25</v>
          </cell>
          <cell r="I2315">
            <v>1356622500</v>
          </cell>
        </row>
        <row r="2316">
          <cell r="C2316">
            <v>41474</v>
          </cell>
          <cell r="D2316">
            <v>2858.32</v>
          </cell>
          <cell r="E2316">
            <v>2869.55</v>
          </cell>
          <cell r="F2316">
            <v>2785.77</v>
          </cell>
          <cell r="G2316">
            <v>2793.89</v>
          </cell>
          <cell r="H2316">
            <v>11970</v>
          </cell>
          <cell r="I2316">
            <v>1462763200</v>
          </cell>
        </row>
        <row r="2317">
          <cell r="C2317">
            <v>41477</v>
          </cell>
          <cell r="D2317">
            <v>2749.93</v>
          </cell>
          <cell r="E2317">
            <v>2793.04</v>
          </cell>
          <cell r="F2317">
            <v>2732.38</v>
          </cell>
          <cell r="G2317">
            <v>2789.91</v>
          </cell>
          <cell r="H2317">
            <v>10197.950000000001</v>
          </cell>
          <cell r="I2317">
            <v>1342780700</v>
          </cell>
        </row>
        <row r="2318">
          <cell r="C2318">
            <v>41478</v>
          </cell>
          <cell r="D2318">
            <v>2801.94</v>
          </cell>
          <cell r="E2318">
            <v>2896.48</v>
          </cell>
          <cell r="F2318">
            <v>2784.32</v>
          </cell>
          <cell r="G2318">
            <v>2860.72</v>
          </cell>
          <cell r="H2318">
            <v>14085.48</v>
          </cell>
          <cell r="I2318">
            <v>1708235600</v>
          </cell>
        </row>
        <row r="2319">
          <cell r="C2319">
            <v>41479</v>
          </cell>
          <cell r="D2319">
            <v>2828.1</v>
          </cell>
          <cell r="E2319">
            <v>2843.5</v>
          </cell>
          <cell r="F2319">
            <v>2774.12</v>
          </cell>
          <cell r="G2319">
            <v>2811.36</v>
          </cell>
          <cell r="H2319">
            <v>11751.41</v>
          </cell>
          <cell r="I2319">
            <v>1427298900</v>
          </cell>
        </row>
        <row r="2320">
          <cell r="C2320">
            <v>41480</v>
          </cell>
          <cell r="D2320">
            <v>2823.23</v>
          </cell>
          <cell r="E2320">
            <v>2843.39</v>
          </cell>
          <cell r="F2320">
            <v>2795.18</v>
          </cell>
          <cell r="G2320">
            <v>2805.59</v>
          </cell>
          <cell r="H2320">
            <v>9535.74</v>
          </cell>
          <cell r="I2320">
            <v>1116572200</v>
          </cell>
        </row>
        <row r="2321">
          <cell r="C2321">
            <v>41481</v>
          </cell>
          <cell r="D2321">
            <v>2791.93</v>
          </cell>
          <cell r="E2321">
            <v>2804.26</v>
          </cell>
          <cell r="F2321">
            <v>2774.14</v>
          </cell>
          <cell r="G2321">
            <v>2790.14</v>
          </cell>
          <cell r="H2321">
            <v>7351.73</v>
          </cell>
          <cell r="I2321">
            <v>855445200</v>
          </cell>
        </row>
        <row r="2322">
          <cell r="C2322">
            <v>41484</v>
          </cell>
          <cell r="D2322">
            <v>2757.79</v>
          </cell>
          <cell r="E2322">
            <v>2757.79</v>
          </cell>
          <cell r="F2322">
            <v>2705.87</v>
          </cell>
          <cell r="G2322">
            <v>2718.12</v>
          </cell>
          <cell r="H2322">
            <v>9235.26</v>
          </cell>
          <cell r="I2322">
            <v>1134465900</v>
          </cell>
        </row>
        <row r="2323">
          <cell r="C2323">
            <v>41485</v>
          </cell>
          <cell r="D2323">
            <v>2730.75</v>
          </cell>
          <cell r="E2323">
            <v>2803.23</v>
          </cell>
          <cell r="F2323">
            <v>2722.57</v>
          </cell>
          <cell r="G2323">
            <v>2756.6</v>
          </cell>
          <cell r="H2323">
            <v>9900.57</v>
          </cell>
          <cell r="I2323">
            <v>1220287700</v>
          </cell>
        </row>
        <row r="2324">
          <cell r="C2324">
            <v>41486</v>
          </cell>
          <cell r="D2324">
            <v>2787.69</v>
          </cell>
          <cell r="E2324">
            <v>2819.34</v>
          </cell>
          <cell r="F2324">
            <v>2749.92</v>
          </cell>
          <cell r="G2324">
            <v>2758.22</v>
          </cell>
          <cell r="H2324">
            <v>8203.4</v>
          </cell>
          <cell r="I2324">
            <v>951914700</v>
          </cell>
        </row>
        <row r="2325">
          <cell r="C2325">
            <v>41487</v>
          </cell>
          <cell r="D2325">
            <v>2776.61</v>
          </cell>
          <cell r="E2325">
            <v>2828.12</v>
          </cell>
          <cell r="F2325">
            <v>2765.63</v>
          </cell>
          <cell r="G2325">
            <v>2822.46</v>
          </cell>
          <cell r="H2325">
            <v>11245.09</v>
          </cell>
          <cell r="I2325">
            <v>1320079500</v>
          </cell>
        </row>
        <row r="2326">
          <cell r="C2326">
            <v>41488</v>
          </cell>
          <cell r="D2326">
            <v>2845.81</v>
          </cell>
          <cell r="E2326">
            <v>2859.08</v>
          </cell>
          <cell r="F2326">
            <v>2802.25</v>
          </cell>
          <cell r="G2326">
            <v>2809.13</v>
          </cell>
          <cell r="H2326">
            <v>8989.02</v>
          </cell>
          <cell r="I2326">
            <v>1038362400</v>
          </cell>
        </row>
        <row r="2327">
          <cell r="C2327">
            <v>41491</v>
          </cell>
          <cell r="D2327">
            <v>2813.35</v>
          </cell>
          <cell r="E2327">
            <v>2840.15</v>
          </cell>
          <cell r="F2327">
            <v>2798.94</v>
          </cell>
          <cell r="G2327">
            <v>2839.62</v>
          </cell>
          <cell r="H2327">
            <v>7717.09</v>
          </cell>
          <cell r="I2327">
            <v>867772600</v>
          </cell>
        </row>
        <row r="2328">
          <cell r="C2328">
            <v>41492</v>
          </cell>
          <cell r="D2328">
            <v>2826.69</v>
          </cell>
          <cell r="E2328">
            <v>2852</v>
          </cell>
          <cell r="F2328">
            <v>2799.77</v>
          </cell>
          <cell r="G2328">
            <v>2834.84</v>
          </cell>
          <cell r="H2328">
            <v>9391.76</v>
          </cell>
          <cell r="I2328">
            <v>1072279700</v>
          </cell>
        </row>
        <row r="2329">
          <cell r="C2329">
            <v>41493</v>
          </cell>
          <cell r="D2329">
            <v>2830.9</v>
          </cell>
          <cell r="E2329">
            <v>2876.29</v>
          </cell>
          <cell r="F2329">
            <v>2816.61</v>
          </cell>
          <cell r="G2329">
            <v>2822.29</v>
          </cell>
          <cell r="H2329">
            <v>10709.21</v>
          </cell>
          <cell r="I2329">
            <v>1210197300</v>
          </cell>
        </row>
        <row r="2330">
          <cell r="C2330">
            <v>41494</v>
          </cell>
          <cell r="D2330">
            <v>2812.24</v>
          </cell>
          <cell r="E2330">
            <v>2842.84</v>
          </cell>
          <cell r="F2330">
            <v>2793.8</v>
          </cell>
          <cell r="G2330">
            <v>2808.62</v>
          </cell>
          <cell r="H2330">
            <v>7604.47</v>
          </cell>
          <cell r="I2330">
            <v>893643500</v>
          </cell>
        </row>
        <row r="2331">
          <cell r="C2331">
            <v>41495</v>
          </cell>
          <cell r="D2331">
            <v>2827.57</v>
          </cell>
          <cell r="E2331">
            <v>2840.8</v>
          </cell>
          <cell r="F2331">
            <v>2780.85</v>
          </cell>
          <cell r="G2331">
            <v>2815.35</v>
          </cell>
          <cell r="H2331">
            <v>8413.5300000000007</v>
          </cell>
          <cell r="I2331">
            <v>1000091300</v>
          </cell>
        </row>
        <row r="2332">
          <cell r="C2332">
            <v>41498</v>
          </cell>
          <cell r="D2332">
            <v>2828.36</v>
          </cell>
          <cell r="E2332">
            <v>2923.09</v>
          </cell>
          <cell r="F2332">
            <v>2823.15</v>
          </cell>
          <cell r="G2332">
            <v>2921.76</v>
          </cell>
          <cell r="H2332">
            <v>19421.47</v>
          </cell>
          <cell r="I2332">
            <v>2192722800</v>
          </cell>
        </row>
        <row r="2333">
          <cell r="C2333">
            <v>41499</v>
          </cell>
          <cell r="D2333">
            <v>2922.02</v>
          </cell>
          <cell r="E2333">
            <v>2950.06</v>
          </cell>
          <cell r="F2333">
            <v>2912.2</v>
          </cell>
          <cell r="G2333">
            <v>2947.41</v>
          </cell>
          <cell r="H2333">
            <v>14468.59</v>
          </cell>
          <cell r="I2333">
            <v>1605025300</v>
          </cell>
        </row>
        <row r="2334">
          <cell r="C2334">
            <v>41500</v>
          </cell>
          <cell r="D2334">
            <v>2950.14</v>
          </cell>
          <cell r="E2334">
            <v>2996.56</v>
          </cell>
          <cell r="F2334">
            <v>2926.3</v>
          </cell>
          <cell r="G2334">
            <v>2933.67</v>
          </cell>
          <cell r="H2334">
            <v>13749.02</v>
          </cell>
          <cell r="I2334">
            <v>1512378000</v>
          </cell>
        </row>
        <row r="2335">
          <cell r="C2335">
            <v>41501</v>
          </cell>
          <cell r="D2335">
            <v>2929.28</v>
          </cell>
          <cell r="E2335">
            <v>2960.42</v>
          </cell>
          <cell r="F2335">
            <v>2900.32</v>
          </cell>
          <cell r="G2335">
            <v>2902.58</v>
          </cell>
          <cell r="H2335">
            <v>9251.6299999999992</v>
          </cell>
          <cell r="I2335">
            <v>1058559600</v>
          </cell>
        </row>
        <row r="2336">
          <cell r="C2336">
            <v>41502</v>
          </cell>
          <cell r="D2336">
            <v>2892.08</v>
          </cell>
          <cell r="E2336">
            <v>3124.36</v>
          </cell>
          <cell r="F2336">
            <v>2862.35</v>
          </cell>
          <cell r="G2336">
            <v>2913</v>
          </cell>
          <cell r="H2336">
            <v>31757.06</v>
          </cell>
          <cell r="I2336">
            <v>3773296400</v>
          </cell>
        </row>
        <row r="2337">
          <cell r="C2337">
            <v>41505</v>
          </cell>
          <cell r="D2337">
            <v>2868.11</v>
          </cell>
          <cell r="E2337">
            <v>2956.14</v>
          </cell>
          <cell r="F2337">
            <v>2863.08</v>
          </cell>
          <cell r="G2337">
            <v>2936.55</v>
          </cell>
          <cell r="H2337">
            <v>16593.87</v>
          </cell>
          <cell r="I2337">
            <v>1947061600</v>
          </cell>
        </row>
        <row r="2338">
          <cell r="C2338">
            <v>41506</v>
          </cell>
          <cell r="D2338">
            <v>2921.58</v>
          </cell>
          <cell r="E2338">
            <v>2985.25</v>
          </cell>
          <cell r="F2338">
            <v>2905.77</v>
          </cell>
          <cell r="G2338">
            <v>2917.12</v>
          </cell>
          <cell r="H2338">
            <v>15846.74</v>
          </cell>
          <cell r="I2338">
            <v>1835189800</v>
          </cell>
        </row>
        <row r="2339">
          <cell r="C2339">
            <v>41507</v>
          </cell>
          <cell r="D2339">
            <v>2929.23</v>
          </cell>
          <cell r="E2339">
            <v>2934.23</v>
          </cell>
          <cell r="F2339">
            <v>2881.52</v>
          </cell>
          <cell r="G2339">
            <v>2905.84</v>
          </cell>
          <cell r="H2339">
            <v>10564.23</v>
          </cell>
          <cell r="I2339">
            <v>1242512400</v>
          </cell>
        </row>
        <row r="2340">
          <cell r="C2340">
            <v>41508</v>
          </cell>
          <cell r="D2340">
            <v>2894.89</v>
          </cell>
          <cell r="E2340">
            <v>2948.16</v>
          </cell>
          <cell r="F2340">
            <v>2889.71</v>
          </cell>
          <cell r="G2340">
            <v>2899.23</v>
          </cell>
          <cell r="H2340">
            <v>10142.07</v>
          </cell>
          <cell r="I2340">
            <v>1202889700</v>
          </cell>
        </row>
        <row r="2341">
          <cell r="C2341">
            <v>41509</v>
          </cell>
          <cell r="D2341">
            <v>2917.55</v>
          </cell>
          <cell r="E2341">
            <v>2925.85</v>
          </cell>
          <cell r="F2341">
            <v>2818.51</v>
          </cell>
          <cell r="G2341">
            <v>2860.08</v>
          </cell>
          <cell r="H2341">
            <v>11909.48</v>
          </cell>
          <cell r="I2341">
            <v>1417126300</v>
          </cell>
        </row>
        <row r="2342">
          <cell r="C2342">
            <v>41512</v>
          </cell>
          <cell r="D2342">
            <v>2875.72</v>
          </cell>
          <cell r="E2342">
            <v>2944.95</v>
          </cell>
          <cell r="F2342">
            <v>2862.77</v>
          </cell>
          <cell r="G2342">
            <v>2936.34</v>
          </cell>
          <cell r="H2342">
            <v>15816.4</v>
          </cell>
          <cell r="I2342">
            <v>1748785400</v>
          </cell>
        </row>
        <row r="2343">
          <cell r="C2343">
            <v>41513</v>
          </cell>
          <cell r="D2343">
            <v>2929.71</v>
          </cell>
          <cell r="E2343">
            <v>2954.66</v>
          </cell>
          <cell r="F2343">
            <v>2910.35</v>
          </cell>
          <cell r="G2343">
            <v>2937.93</v>
          </cell>
          <cell r="H2343">
            <v>13162.24</v>
          </cell>
          <cell r="I2343">
            <v>1465048700</v>
          </cell>
        </row>
        <row r="2344">
          <cell r="C2344">
            <v>41514</v>
          </cell>
          <cell r="D2344">
            <v>2915.62</v>
          </cell>
          <cell r="E2344">
            <v>2937.5</v>
          </cell>
          <cell r="F2344">
            <v>2890.92</v>
          </cell>
          <cell r="G2344">
            <v>2913.72</v>
          </cell>
          <cell r="H2344">
            <v>13113.37</v>
          </cell>
          <cell r="I2344">
            <v>1457315800</v>
          </cell>
        </row>
        <row r="2345">
          <cell r="C2345">
            <v>41515</v>
          </cell>
          <cell r="D2345">
            <v>2945.08</v>
          </cell>
          <cell r="E2345">
            <v>2956.37</v>
          </cell>
          <cell r="F2345">
            <v>2904.47</v>
          </cell>
          <cell r="G2345">
            <v>2916.84</v>
          </cell>
          <cell r="H2345">
            <v>10669.35</v>
          </cell>
          <cell r="I2345">
            <v>1180637800</v>
          </cell>
        </row>
        <row r="2346">
          <cell r="C2346">
            <v>41516</v>
          </cell>
          <cell r="D2346">
            <v>2915.19</v>
          </cell>
          <cell r="E2346">
            <v>2959.65</v>
          </cell>
          <cell r="F2346">
            <v>2901.01</v>
          </cell>
          <cell r="G2346">
            <v>2939.74</v>
          </cell>
          <cell r="H2346">
            <v>15568.1</v>
          </cell>
          <cell r="I2346">
            <v>1582745300</v>
          </cell>
        </row>
        <row r="2347">
          <cell r="C2347">
            <v>41519</v>
          </cell>
          <cell r="D2347">
            <v>2951.95</v>
          </cell>
          <cell r="E2347">
            <v>2965.56</v>
          </cell>
          <cell r="F2347">
            <v>2929.42</v>
          </cell>
          <cell r="G2347">
            <v>2946.09</v>
          </cell>
          <cell r="H2347">
            <v>14918.81</v>
          </cell>
          <cell r="I2347">
            <v>1535201700</v>
          </cell>
        </row>
        <row r="2348">
          <cell r="C2348">
            <v>41520</v>
          </cell>
          <cell r="D2348">
            <v>2958.68</v>
          </cell>
          <cell r="E2348">
            <v>2994.11</v>
          </cell>
          <cell r="F2348">
            <v>2947.7</v>
          </cell>
          <cell r="G2348">
            <v>2991.6</v>
          </cell>
          <cell r="H2348">
            <v>16045.04</v>
          </cell>
          <cell r="I2348">
            <v>1737460800</v>
          </cell>
        </row>
        <row r="2349">
          <cell r="C2349">
            <v>41521</v>
          </cell>
          <cell r="D2349">
            <v>2986.1</v>
          </cell>
          <cell r="E2349">
            <v>3009.74</v>
          </cell>
          <cell r="F2349">
            <v>2979.2</v>
          </cell>
          <cell r="G2349">
            <v>2985.12</v>
          </cell>
          <cell r="H2349">
            <v>13096.95</v>
          </cell>
          <cell r="I2349">
            <v>1441901000</v>
          </cell>
        </row>
        <row r="2350">
          <cell r="C2350">
            <v>41522</v>
          </cell>
          <cell r="D2350">
            <v>2992.54</v>
          </cell>
          <cell r="E2350">
            <v>2995.9</v>
          </cell>
          <cell r="F2350">
            <v>2974.47</v>
          </cell>
          <cell r="G2350">
            <v>2981.43</v>
          </cell>
          <cell r="H2350">
            <v>9580.98</v>
          </cell>
          <cell r="I2350">
            <v>1024610900</v>
          </cell>
        </row>
        <row r="2351">
          <cell r="C2351">
            <v>41523</v>
          </cell>
          <cell r="D2351">
            <v>2976.59</v>
          </cell>
          <cell r="E2351">
            <v>3036.96</v>
          </cell>
          <cell r="F2351">
            <v>2974.82</v>
          </cell>
          <cell r="G2351">
            <v>3022.08</v>
          </cell>
          <cell r="H2351">
            <v>15597.47</v>
          </cell>
          <cell r="I2351">
            <v>1750391200</v>
          </cell>
        </row>
        <row r="2352">
          <cell r="C2352">
            <v>41526</v>
          </cell>
          <cell r="D2352">
            <v>3063.33</v>
          </cell>
          <cell r="E2352">
            <v>3258.75</v>
          </cell>
          <cell r="F2352">
            <v>3063.33</v>
          </cell>
          <cell r="G2352">
            <v>3244</v>
          </cell>
          <cell r="H2352">
            <v>49429.18</v>
          </cell>
          <cell r="I2352">
            <v>5806567600</v>
          </cell>
        </row>
        <row r="2353">
          <cell r="C2353">
            <v>41527</v>
          </cell>
          <cell r="D2353">
            <v>3257.03</v>
          </cell>
          <cell r="E2353">
            <v>3287.34</v>
          </cell>
          <cell r="F2353">
            <v>3201.46</v>
          </cell>
          <cell r="G2353">
            <v>3285.51</v>
          </cell>
          <cell r="H2353">
            <v>45581.11</v>
          </cell>
          <cell r="I2353">
            <v>4865937200</v>
          </cell>
        </row>
        <row r="2354">
          <cell r="C2354">
            <v>41528</v>
          </cell>
          <cell r="D2354">
            <v>3298.03</v>
          </cell>
          <cell r="E2354">
            <v>3339.77</v>
          </cell>
          <cell r="F2354">
            <v>3264.71</v>
          </cell>
          <cell r="G2354">
            <v>3269.86</v>
          </cell>
          <cell r="H2354">
            <v>38401.83</v>
          </cell>
          <cell r="I2354">
            <v>3655600800</v>
          </cell>
        </row>
        <row r="2355">
          <cell r="C2355">
            <v>41529</v>
          </cell>
          <cell r="D2355">
            <v>3267.76</v>
          </cell>
          <cell r="E2355">
            <v>3440.52</v>
          </cell>
          <cell r="F2355">
            <v>3247.42</v>
          </cell>
          <cell r="G2355">
            <v>3372.28</v>
          </cell>
          <cell r="H2355">
            <v>51200.2</v>
          </cell>
          <cell r="I2355">
            <v>5278820800</v>
          </cell>
        </row>
        <row r="2356">
          <cell r="C2356">
            <v>41530</v>
          </cell>
          <cell r="D2356">
            <v>3344.14</v>
          </cell>
          <cell r="E2356">
            <v>3373.18</v>
          </cell>
          <cell r="F2356">
            <v>3292.09</v>
          </cell>
          <cell r="G2356">
            <v>3307.2</v>
          </cell>
          <cell r="H2356">
            <v>31911.31</v>
          </cell>
          <cell r="I2356">
            <v>3165822000</v>
          </cell>
        </row>
        <row r="2357">
          <cell r="C2357">
            <v>41533</v>
          </cell>
          <cell r="D2357">
            <v>3337.16</v>
          </cell>
          <cell r="E2357">
            <v>3341.13</v>
          </cell>
          <cell r="F2357">
            <v>3237.75</v>
          </cell>
          <cell r="G2357">
            <v>3286.11</v>
          </cell>
          <cell r="H2357">
            <v>29964.94</v>
          </cell>
          <cell r="I2357">
            <v>2987923800</v>
          </cell>
        </row>
        <row r="2358">
          <cell r="C2358">
            <v>41534</v>
          </cell>
          <cell r="D2358">
            <v>3301.82</v>
          </cell>
          <cell r="E2358">
            <v>3316.35</v>
          </cell>
          <cell r="F2358">
            <v>3206.92</v>
          </cell>
          <cell r="G2358">
            <v>3209.98</v>
          </cell>
          <cell r="H2358">
            <v>27409.58</v>
          </cell>
          <cell r="I2358">
            <v>2674384400</v>
          </cell>
        </row>
        <row r="2359">
          <cell r="C2359">
            <v>41535</v>
          </cell>
          <cell r="D2359">
            <v>3211.37</v>
          </cell>
          <cell r="E2359">
            <v>3241.09</v>
          </cell>
          <cell r="F2359">
            <v>3174.98</v>
          </cell>
          <cell r="G2359">
            <v>3216.06</v>
          </cell>
          <cell r="H2359">
            <v>19160.2</v>
          </cell>
          <cell r="I2359">
            <v>1947347200</v>
          </cell>
        </row>
        <row r="2360">
          <cell r="C2360">
            <v>41540</v>
          </cell>
          <cell r="D2360">
            <v>3226.72</v>
          </cell>
          <cell r="E2360">
            <v>3241.9</v>
          </cell>
          <cell r="F2360">
            <v>3195.74</v>
          </cell>
          <cell r="G2360">
            <v>3235.8</v>
          </cell>
          <cell r="H2360">
            <v>19669.57</v>
          </cell>
          <cell r="I2360">
            <v>1942156000</v>
          </cell>
        </row>
        <row r="2361">
          <cell r="C2361">
            <v>41541</v>
          </cell>
          <cell r="D2361">
            <v>3228.96</v>
          </cell>
          <cell r="E2361">
            <v>3229.16</v>
          </cell>
          <cell r="F2361">
            <v>3116.46</v>
          </cell>
          <cell r="G2361">
            <v>3141.18</v>
          </cell>
          <cell r="H2361">
            <v>22951.58</v>
          </cell>
          <cell r="I2361">
            <v>2327657200</v>
          </cell>
        </row>
        <row r="2362">
          <cell r="C2362">
            <v>41542</v>
          </cell>
          <cell r="D2362">
            <v>3136.9</v>
          </cell>
          <cell r="E2362">
            <v>3185.66</v>
          </cell>
          <cell r="F2362">
            <v>3115.7</v>
          </cell>
          <cell r="G2362">
            <v>3122.72</v>
          </cell>
          <cell r="H2362">
            <v>16902.060000000001</v>
          </cell>
          <cell r="I2362">
            <v>1662150200</v>
          </cell>
        </row>
        <row r="2363">
          <cell r="C2363">
            <v>41543</v>
          </cell>
          <cell r="D2363">
            <v>3115.38</v>
          </cell>
          <cell r="E2363">
            <v>3115.38</v>
          </cell>
          <cell r="F2363">
            <v>3044.11</v>
          </cell>
          <cell r="G2363">
            <v>3055.29</v>
          </cell>
          <cell r="H2363">
            <v>18222.080000000002</v>
          </cell>
          <cell r="I2363">
            <v>1900083600</v>
          </cell>
        </row>
        <row r="2364">
          <cell r="C2364">
            <v>41544</v>
          </cell>
          <cell r="D2364">
            <v>3052.17</v>
          </cell>
          <cell r="E2364">
            <v>3082.29</v>
          </cell>
          <cell r="F2364">
            <v>3043.42</v>
          </cell>
          <cell r="G2364">
            <v>3080.82</v>
          </cell>
          <cell r="H2364">
            <v>11997.57</v>
          </cell>
          <cell r="I2364">
            <v>1224267300</v>
          </cell>
        </row>
        <row r="2365">
          <cell r="C2365">
            <v>41547</v>
          </cell>
          <cell r="D2365">
            <v>3101.73</v>
          </cell>
          <cell r="E2365">
            <v>3108.35</v>
          </cell>
          <cell r="F2365">
            <v>3069.13</v>
          </cell>
          <cell r="G2365">
            <v>3082.06</v>
          </cell>
          <cell r="H2365">
            <v>10937.73</v>
          </cell>
          <cell r="I2365">
            <v>1174209800</v>
          </cell>
        </row>
        <row r="2366">
          <cell r="C2366">
            <v>41555</v>
          </cell>
          <cell r="D2366">
            <v>3067.63</v>
          </cell>
          <cell r="E2366">
            <v>3115.19</v>
          </cell>
          <cell r="F2366">
            <v>3031.43</v>
          </cell>
          <cell r="G2366">
            <v>3102.95</v>
          </cell>
          <cell r="H2366">
            <v>13256.14</v>
          </cell>
          <cell r="I2366">
            <v>1404224800</v>
          </cell>
        </row>
        <row r="2367">
          <cell r="C2367">
            <v>41556</v>
          </cell>
          <cell r="D2367">
            <v>3088.7</v>
          </cell>
          <cell r="E2367">
            <v>3143.11</v>
          </cell>
          <cell r="F2367">
            <v>3078.45</v>
          </cell>
          <cell r="G2367">
            <v>3125.26</v>
          </cell>
          <cell r="H2367">
            <v>13053.04</v>
          </cell>
          <cell r="I2367">
            <v>1328553500</v>
          </cell>
        </row>
        <row r="2368">
          <cell r="C2368">
            <v>41557</v>
          </cell>
          <cell r="D2368">
            <v>3133.22</v>
          </cell>
          <cell r="E2368">
            <v>3133.71</v>
          </cell>
          <cell r="F2368">
            <v>3049.34</v>
          </cell>
          <cell r="G2368">
            <v>3053.57</v>
          </cell>
          <cell r="H2368">
            <v>15046.01</v>
          </cell>
          <cell r="I2368">
            <v>1522576200</v>
          </cell>
        </row>
        <row r="2369">
          <cell r="C2369">
            <v>41558</v>
          </cell>
          <cell r="D2369">
            <v>3081.05</v>
          </cell>
          <cell r="E2369">
            <v>3133.18</v>
          </cell>
          <cell r="F2369">
            <v>3066.94</v>
          </cell>
          <cell r="G2369">
            <v>3124.94</v>
          </cell>
          <cell r="H2369">
            <v>18844.599999999999</v>
          </cell>
          <cell r="I2369">
            <v>1974104200</v>
          </cell>
        </row>
        <row r="2370">
          <cell r="C2370">
            <v>41561</v>
          </cell>
          <cell r="D2370">
            <v>3121.19</v>
          </cell>
          <cell r="E2370">
            <v>3121.19</v>
          </cell>
          <cell r="F2370">
            <v>3081.75</v>
          </cell>
          <cell r="G2370">
            <v>3093.33</v>
          </cell>
          <cell r="H2370">
            <v>15262.34</v>
          </cell>
          <cell r="I2370">
            <v>1492339600</v>
          </cell>
        </row>
        <row r="2371">
          <cell r="C2371">
            <v>41562</v>
          </cell>
          <cell r="D2371">
            <v>3096.57</v>
          </cell>
          <cell r="E2371">
            <v>3099.59</v>
          </cell>
          <cell r="F2371">
            <v>3054.74</v>
          </cell>
          <cell r="G2371">
            <v>3067.46</v>
          </cell>
          <cell r="H2371">
            <v>11534.48</v>
          </cell>
          <cell r="I2371">
            <v>1204260600</v>
          </cell>
        </row>
        <row r="2372">
          <cell r="C2372">
            <v>41563</v>
          </cell>
          <cell r="D2372">
            <v>3060.45</v>
          </cell>
          <cell r="E2372">
            <v>3060.45</v>
          </cell>
          <cell r="F2372">
            <v>3008.31</v>
          </cell>
          <cell r="G2372">
            <v>3022.03</v>
          </cell>
          <cell r="H2372">
            <v>12473.55</v>
          </cell>
          <cell r="I2372">
            <v>1313235400</v>
          </cell>
        </row>
        <row r="2373">
          <cell r="C2373">
            <v>41564</v>
          </cell>
          <cell r="D2373">
            <v>3040.93</v>
          </cell>
          <cell r="E2373">
            <v>3048.74</v>
          </cell>
          <cell r="F2373">
            <v>3002.52</v>
          </cell>
          <cell r="G2373">
            <v>3005.87</v>
          </cell>
          <cell r="H2373">
            <v>9945.59</v>
          </cell>
          <cell r="I2373">
            <v>1069393800</v>
          </cell>
        </row>
        <row r="2374">
          <cell r="C2374">
            <v>41565</v>
          </cell>
          <cell r="D2374">
            <v>3008.74</v>
          </cell>
          <cell r="E2374">
            <v>3054.46</v>
          </cell>
          <cell r="F2374">
            <v>3006.2</v>
          </cell>
          <cell r="G2374">
            <v>3024.37</v>
          </cell>
          <cell r="H2374">
            <v>10503.47</v>
          </cell>
          <cell r="I2374">
            <v>1127112800</v>
          </cell>
        </row>
        <row r="2375">
          <cell r="C2375">
            <v>41568</v>
          </cell>
          <cell r="D2375">
            <v>3029.23</v>
          </cell>
          <cell r="E2375">
            <v>3066.6</v>
          </cell>
          <cell r="F2375">
            <v>3001.11</v>
          </cell>
          <cell r="G2375">
            <v>3061.19</v>
          </cell>
          <cell r="H2375">
            <v>12508.32</v>
          </cell>
          <cell r="I2375">
            <v>1343055900</v>
          </cell>
        </row>
        <row r="2376">
          <cell r="C2376">
            <v>41569</v>
          </cell>
          <cell r="D2376">
            <v>3055.2</v>
          </cell>
          <cell r="E2376">
            <v>3055.2</v>
          </cell>
          <cell r="F2376">
            <v>3008.78</v>
          </cell>
          <cell r="G2376">
            <v>3017.61</v>
          </cell>
          <cell r="H2376">
            <v>10081.299999999999</v>
          </cell>
          <cell r="I2376">
            <v>1034271300</v>
          </cell>
        </row>
        <row r="2377">
          <cell r="C2377">
            <v>41570</v>
          </cell>
          <cell r="D2377">
            <v>3031.08</v>
          </cell>
          <cell r="E2377">
            <v>3092.32</v>
          </cell>
          <cell r="F2377">
            <v>3018.36</v>
          </cell>
          <cell r="G2377">
            <v>3026.51</v>
          </cell>
          <cell r="H2377">
            <v>14631.68</v>
          </cell>
          <cell r="I2377">
            <v>1579786500</v>
          </cell>
        </row>
        <row r="2378">
          <cell r="C2378">
            <v>41571</v>
          </cell>
          <cell r="D2378">
            <v>3017.83</v>
          </cell>
          <cell r="E2378">
            <v>3032.86</v>
          </cell>
          <cell r="F2378">
            <v>2986.53</v>
          </cell>
          <cell r="G2378">
            <v>2992.67</v>
          </cell>
          <cell r="H2378">
            <v>10495.01</v>
          </cell>
          <cell r="I2378">
            <v>1166163800</v>
          </cell>
        </row>
        <row r="2379">
          <cell r="C2379">
            <v>41572</v>
          </cell>
          <cell r="D2379">
            <v>2994.7</v>
          </cell>
          <cell r="E2379">
            <v>3039.64</v>
          </cell>
          <cell r="F2379">
            <v>2979.71</v>
          </cell>
          <cell r="G2379">
            <v>2997.2</v>
          </cell>
          <cell r="H2379">
            <v>14112.48</v>
          </cell>
          <cell r="I2379">
            <v>1611676500</v>
          </cell>
        </row>
        <row r="2380">
          <cell r="C2380">
            <v>41575</v>
          </cell>
          <cell r="D2380">
            <v>3006.28</v>
          </cell>
          <cell r="E2380">
            <v>3012.54</v>
          </cell>
          <cell r="F2380">
            <v>2974.66</v>
          </cell>
          <cell r="G2380">
            <v>2999.64</v>
          </cell>
          <cell r="H2380">
            <v>8885.9</v>
          </cell>
          <cell r="I2380">
            <v>974461200</v>
          </cell>
        </row>
        <row r="2381">
          <cell r="C2381">
            <v>41576</v>
          </cell>
          <cell r="D2381">
            <v>3008.61</v>
          </cell>
          <cell r="E2381">
            <v>3111.67</v>
          </cell>
          <cell r="F2381">
            <v>3008.61</v>
          </cell>
          <cell r="G2381">
            <v>3073.91</v>
          </cell>
          <cell r="H2381">
            <v>24544.11</v>
          </cell>
          <cell r="I2381">
            <v>2698541000</v>
          </cell>
        </row>
        <row r="2382">
          <cell r="C2382">
            <v>41577</v>
          </cell>
          <cell r="D2382">
            <v>3073.89</v>
          </cell>
          <cell r="E2382">
            <v>3097.82</v>
          </cell>
          <cell r="F2382">
            <v>3046.21</v>
          </cell>
          <cell r="G2382">
            <v>3095.64</v>
          </cell>
          <cell r="H2382">
            <v>15562.85</v>
          </cell>
          <cell r="I2382">
            <v>1679397200</v>
          </cell>
        </row>
        <row r="2383">
          <cell r="C2383">
            <v>41578</v>
          </cell>
          <cell r="D2383">
            <v>3081.92</v>
          </cell>
          <cell r="E2383">
            <v>3081.92</v>
          </cell>
          <cell r="F2383">
            <v>3039.87</v>
          </cell>
          <cell r="G2383">
            <v>3043.96</v>
          </cell>
          <cell r="H2383">
            <v>13210.37</v>
          </cell>
          <cell r="I2383">
            <v>1462875800</v>
          </cell>
        </row>
        <row r="2384">
          <cell r="C2384">
            <v>41579</v>
          </cell>
          <cell r="D2384">
            <v>3053.2</v>
          </cell>
          <cell r="E2384">
            <v>3096.08</v>
          </cell>
          <cell r="F2384">
            <v>3040.63</v>
          </cell>
          <cell r="G2384">
            <v>3085.21</v>
          </cell>
          <cell r="H2384">
            <v>12942.43</v>
          </cell>
          <cell r="I2384">
            <v>1435441700</v>
          </cell>
        </row>
        <row r="2385">
          <cell r="C2385">
            <v>41582</v>
          </cell>
          <cell r="D2385">
            <v>3103.05</v>
          </cell>
          <cell r="E2385">
            <v>3113.21</v>
          </cell>
          <cell r="F2385">
            <v>3053.88</v>
          </cell>
          <cell r="G2385">
            <v>3061.19</v>
          </cell>
          <cell r="H2385">
            <v>8838.1</v>
          </cell>
          <cell r="I2385">
            <v>1004474800</v>
          </cell>
        </row>
        <row r="2386">
          <cell r="C2386">
            <v>41583</v>
          </cell>
          <cell r="D2386">
            <v>3043.99</v>
          </cell>
          <cell r="E2386">
            <v>3048.84</v>
          </cell>
          <cell r="F2386">
            <v>2995.3</v>
          </cell>
          <cell r="G2386">
            <v>3040.89</v>
          </cell>
          <cell r="H2386">
            <v>11367.96</v>
          </cell>
          <cell r="I2386">
            <v>1257912000</v>
          </cell>
        </row>
        <row r="2387">
          <cell r="C2387">
            <v>41584</v>
          </cell>
          <cell r="D2387">
            <v>3016.42</v>
          </cell>
          <cell r="E2387">
            <v>3027.03</v>
          </cell>
          <cell r="F2387">
            <v>2992.69</v>
          </cell>
          <cell r="G2387">
            <v>2993.56</v>
          </cell>
          <cell r="H2387">
            <v>10140.64</v>
          </cell>
          <cell r="I2387">
            <v>1117647700</v>
          </cell>
        </row>
        <row r="2388">
          <cell r="C2388">
            <v>41585</v>
          </cell>
          <cell r="D2388">
            <v>2996.88</v>
          </cell>
          <cell r="E2388">
            <v>3010.11</v>
          </cell>
          <cell r="F2388">
            <v>2978.44</v>
          </cell>
          <cell r="G2388">
            <v>2996</v>
          </cell>
          <cell r="H2388">
            <v>8986.35</v>
          </cell>
          <cell r="I2388">
            <v>986783000</v>
          </cell>
        </row>
        <row r="2389">
          <cell r="C2389">
            <v>41586</v>
          </cell>
          <cell r="D2389">
            <v>2982.58</v>
          </cell>
          <cell r="E2389">
            <v>2999.89</v>
          </cell>
          <cell r="F2389">
            <v>2945.78</v>
          </cell>
          <cell r="G2389">
            <v>2949.65</v>
          </cell>
          <cell r="H2389">
            <v>11062.52</v>
          </cell>
          <cell r="I2389">
            <v>1179838700</v>
          </cell>
        </row>
        <row r="2390">
          <cell r="C2390">
            <v>41589</v>
          </cell>
          <cell r="D2390">
            <v>2949.46</v>
          </cell>
          <cell r="E2390">
            <v>2962.72</v>
          </cell>
          <cell r="F2390">
            <v>2935.34</v>
          </cell>
          <cell r="G2390">
            <v>2952.93</v>
          </cell>
          <cell r="H2390">
            <v>7984.72</v>
          </cell>
          <cell r="I2390">
            <v>890631600</v>
          </cell>
        </row>
        <row r="2391">
          <cell r="C2391">
            <v>41590</v>
          </cell>
          <cell r="D2391">
            <v>2964.38</v>
          </cell>
          <cell r="E2391">
            <v>2995.56</v>
          </cell>
          <cell r="F2391">
            <v>2963.32</v>
          </cell>
          <cell r="G2391">
            <v>2992.96</v>
          </cell>
          <cell r="H2391">
            <v>10156.67</v>
          </cell>
          <cell r="I2391">
            <v>1057688400</v>
          </cell>
        </row>
        <row r="2392">
          <cell r="C2392">
            <v>41591</v>
          </cell>
          <cell r="D2392">
            <v>2965.82</v>
          </cell>
          <cell r="E2392">
            <v>2968.08</v>
          </cell>
          <cell r="F2392">
            <v>2900.79</v>
          </cell>
          <cell r="G2392">
            <v>2902.19</v>
          </cell>
          <cell r="H2392">
            <v>12490.09</v>
          </cell>
          <cell r="I2392">
            <v>1375723500</v>
          </cell>
        </row>
        <row r="2393">
          <cell r="C2393">
            <v>41592</v>
          </cell>
          <cell r="D2393">
            <v>2904.86</v>
          </cell>
          <cell r="E2393">
            <v>2911.98</v>
          </cell>
          <cell r="F2393">
            <v>2871.4</v>
          </cell>
          <cell r="G2393">
            <v>2895.69</v>
          </cell>
          <cell r="H2393">
            <v>9902.98</v>
          </cell>
          <cell r="I2393">
            <v>1135782300</v>
          </cell>
        </row>
        <row r="2394">
          <cell r="C2394">
            <v>41593</v>
          </cell>
          <cell r="D2394">
            <v>2901.78</v>
          </cell>
          <cell r="E2394">
            <v>3004.88</v>
          </cell>
          <cell r="F2394">
            <v>2900.68</v>
          </cell>
          <cell r="G2394">
            <v>2968.22</v>
          </cell>
          <cell r="H2394">
            <v>20990.22</v>
          </cell>
          <cell r="I2394">
            <v>2085463200</v>
          </cell>
        </row>
        <row r="2395">
          <cell r="C2395">
            <v>41596</v>
          </cell>
          <cell r="D2395">
            <v>2992.7</v>
          </cell>
          <cell r="E2395">
            <v>3137.14</v>
          </cell>
          <cell r="F2395">
            <v>2974.06</v>
          </cell>
          <cell r="G2395">
            <v>3131.72</v>
          </cell>
          <cell r="H2395">
            <v>37738.559999999998</v>
          </cell>
          <cell r="I2395">
            <v>3529188400</v>
          </cell>
        </row>
        <row r="2396">
          <cell r="C2396">
            <v>41597</v>
          </cell>
          <cell r="D2396">
            <v>3128.21</v>
          </cell>
          <cell r="E2396">
            <v>3132.22</v>
          </cell>
          <cell r="F2396">
            <v>3088.81</v>
          </cell>
          <cell r="G2396">
            <v>3095.7</v>
          </cell>
          <cell r="H2396">
            <v>24493.71</v>
          </cell>
          <cell r="I2396">
            <v>2158672800</v>
          </cell>
        </row>
        <row r="2397">
          <cell r="C2397">
            <v>41598</v>
          </cell>
          <cell r="D2397">
            <v>3118.79</v>
          </cell>
          <cell r="E2397">
            <v>3128.02</v>
          </cell>
          <cell r="F2397">
            <v>3079.79</v>
          </cell>
          <cell r="G2397">
            <v>3104.65</v>
          </cell>
          <cell r="H2397">
            <v>17701.93</v>
          </cell>
          <cell r="I2397">
            <v>1563407700</v>
          </cell>
        </row>
        <row r="2398">
          <cell r="C2398">
            <v>41599</v>
          </cell>
          <cell r="D2398">
            <v>3084.65</v>
          </cell>
          <cell r="E2398">
            <v>3085.47</v>
          </cell>
          <cell r="F2398">
            <v>3027.97</v>
          </cell>
          <cell r="G2398">
            <v>3078.93</v>
          </cell>
          <cell r="H2398">
            <v>21110.080000000002</v>
          </cell>
          <cell r="I2398">
            <v>2042501200</v>
          </cell>
        </row>
        <row r="2399">
          <cell r="C2399">
            <v>41600</v>
          </cell>
          <cell r="D2399">
            <v>3087.28</v>
          </cell>
          <cell r="E2399">
            <v>3097.64</v>
          </cell>
          <cell r="F2399">
            <v>3062.76</v>
          </cell>
          <cell r="G2399">
            <v>3071.53</v>
          </cell>
          <cell r="H2399">
            <v>18481.95</v>
          </cell>
          <cell r="I2399">
            <v>1712507200</v>
          </cell>
        </row>
        <row r="2400">
          <cell r="C2400">
            <v>41603</v>
          </cell>
          <cell r="D2400">
            <v>3056.32</v>
          </cell>
          <cell r="E2400">
            <v>3108.33</v>
          </cell>
          <cell r="F2400">
            <v>3043.76</v>
          </cell>
          <cell r="G2400">
            <v>3050.6</v>
          </cell>
          <cell r="H2400">
            <v>15330.74</v>
          </cell>
          <cell r="I2400">
            <v>1350903100</v>
          </cell>
        </row>
        <row r="2401">
          <cell r="C2401">
            <v>41604</v>
          </cell>
          <cell r="D2401">
            <v>3051.16</v>
          </cell>
          <cell r="E2401">
            <v>3071.81</v>
          </cell>
          <cell r="F2401">
            <v>3043.56</v>
          </cell>
          <cell r="G2401">
            <v>3048.2</v>
          </cell>
          <cell r="H2401">
            <v>11092.66</v>
          </cell>
          <cell r="I2401">
            <v>1060611400</v>
          </cell>
        </row>
        <row r="2402">
          <cell r="C2402">
            <v>41605</v>
          </cell>
          <cell r="D2402">
            <v>3046.83</v>
          </cell>
          <cell r="E2402">
            <v>3105.81</v>
          </cell>
          <cell r="F2402">
            <v>3040.85</v>
          </cell>
          <cell r="G2402">
            <v>3086.32</v>
          </cell>
          <cell r="H2402">
            <v>19198.41</v>
          </cell>
          <cell r="I2402">
            <v>1799342400</v>
          </cell>
        </row>
        <row r="2403">
          <cell r="C2403">
            <v>41606</v>
          </cell>
          <cell r="D2403">
            <v>3088.2</v>
          </cell>
          <cell r="E2403">
            <v>3131.94</v>
          </cell>
          <cell r="F2403">
            <v>3080.66</v>
          </cell>
          <cell r="G2403">
            <v>3096.15</v>
          </cell>
          <cell r="H2403">
            <v>18517.64</v>
          </cell>
          <cell r="I2403">
            <v>1809345000</v>
          </cell>
        </row>
        <row r="2404">
          <cell r="C2404">
            <v>41607</v>
          </cell>
          <cell r="D2404">
            <v>3109.81</v>
          </cell>
          <cell r="E2404">
            <v>3116.96</v>
          </cell>
          <cell r="F2404">
            <v>3084.89</v>
          </cell>
          <cell r="G2404">
            <v>3092.88</v>
          </cell>
          <cell r="H2404">
            <v>11590.51</v>
          </cell>
          <cell r="I2404">
            <v>1152595100</v>
          </cell>
        </row>
        <row r="2405">
          <cell r="C2405">
            <v>41610</v>
          </cell>
          <cell r="D2405">
            <v>3115.19</v>
          </cell>
          <cell r="E2405">
            <v>3194.78</v>
          </cell>
          <cell r="F2405">
            <v>3113.75</v>
          </cell>
          <cell r="G2405">
            <v>3169.75</v>
          </cell>
          <cell r="H2405">
            <v>38984.769999999997</v>
          </cell>
          <cell r="I2405">
            <v>3911229200</v>
          </cell>
        </row>
        <row r="2406">
          <cell r="C2406">
            <v>41611</v>
          </cell>
          <cell r="D2406">
            <v>3155.54</v>
          </cell>
          <cell r="E2406">
            <v>3168.41</v>
          </cell>
          <cell r="F2406">
            <v>3123.72</v>
          </cell>
          <cell r="G2406">
            <v>3157.81</v>
          </cell>
          <cell r="H2406">
            <v>20495.46</v>
          </cell>
          <cell r="I2406">
            <v>2000770000</v>
          </cell>
        </row>
        <row r="2407">
          <cell r="C2407">
            <v>41612</v>
          </cell>
          <cell r="D2407">
            <v>3150.6</v>
          </cell>
          <cell r="E2407">
            <v>3210.17</v>
          </cell>
          <cell r="F2407">
            <v>3142.41</v>
          </cell>
          <cell r="G2407">
            <v>3183.9</v>
          </cell>
          <cell r="H2407">
            <v>24167.56</v>
          </cell>
          <cell r="I2407">
            <v>2393004400</v>
          </cell>
        </row>
        <row r="2408">
          <cell r="C2408">
            <v>41613</v>
          </cell>
          <cell r="D2408">
            <v>3180.43</v>
          </cell>
          <cell r="E2408">
            <v>3190.96</v>
          </cell>
          <cell r="F2408">
            <v>3165.84</v>
          </cell>
          <cell r="G2408">
            <v>3174.71</v>
          </cell>
          <cell r="H2408">
            <v>16930.439999999999</v>
          </cell>
          <cell r="I2408">
            <v>1656303800</v>
          </cell>
        </row>
        <row r="2409">
          <cell r="C2409">
            <v>41614</v>
          </cell>
          <cell r="D2409">
            <v>3165.11</v>
          </cell>
          <cell r="E2409">
            <v>3172.25</v>
          </cell>
          <cell r="F2409">
            <v>3124.01</v>
          </cell>
          <cell r="G2409">
            <v>3139.73</v>
          </cell>
          <cell r="H2409">
            <v>17967.150000000001</v>
          </cell>
          <cell r="I2409">
            <v>1597182900</v>
          </cell>
        </row>
        <row r="2410">
          <cell r="C2410">
            <v>41617</v>
          </cell>
          <cell r="D2410">
            <v>3151.08</v>
          </cell>
          <cell r="E2410">
            <v>3163.02</v>
          </cell>
          <cell r="F2410">
            <v>3122.37</v>
          </cell>
          <cell r="G2410">
            <v>3125.51</v>
          </cell>
          <cell r="H2410">
            <v>14602.01</v>
          </cell>
          <cell r="I2410">
            <v>1282354700</v>
          </cell>
        </row>
        <row r="2411">
          <cell r="C2411">
            <v>41618</v>
          </cell>
          <cell r="D2411">
            <v>3136.54</v>
          </cell>
          <cell r="E2411">
            <v>3151.79</v>
          </cell>
          <cell r="F2411">
            <v>3122.77</v>
          </cell>
          <cell r="G2411">
            <v>3134.21</v>
          </cell>
          <cell r="H2411">
            <v>12495.57</v>
          </cell>
          <cell r="I2411">
            <v>1207631800</v>
          </cell>
        </row>
        <row r="2412">
          <cell r="C2412">
            <v>41619</v>
          </cell>
          <cell r="D2412">
            <v>3118.11</v>
          </cell>
          <cell r="E2412">
            <v>3118.11</v>
          </cell>
          <cell r="F2412">
            <v>3052.82</v>
          </cell>
          <cell r="G2412">
            <v>3064.98</v>
          </cell>
          <cell r="H2412">
            <v>15990.17</v>
          </cell>
          <cell r="I2412">
            <v>1580806300</v>
          </cell>
        </row>
        <row r="2413">
          <cell r="C2413">
            <v>41620</v>
          </cell>
          <cell r="D2413">
            <v>3055.74</v>
          </cell>
          <cell r="E2413">
            <v>3071.99</v>
          </cell>
          <cell r="F2413">
            <v>3043.89</v>
          </cell>
          <cell r="G2413">
            <v>3048.43</v>
          </cell>
          <cell r="H2413">
            <v>10990.58</v>
          </cell>
          <cell r="I2413">
            <v>1103610000</v>
          </cell>
        </row>
        <row r="2414">
          <cell r="C2414">
            <v>41621</v>
          </cell>
          <cell r="D2414">
            <v>3022.17</v>
          </cell>
          <cell r="E2414">
            <v>3051.65</v>
          </cell>
          <cell r="F2414">
            <v>3016.75</v>
          </cell>
          <cell r="G2414">
            <v>3043.74</v>
          </cell>
          <cell r="H2414">
            <v>11144.44</v>
          </cell>
          <cell r="I2414">
            <v>1192054800</v>
          </cell>
        </row>
        <row r="2415">
          <cell r="C2415">
            <v>41624</v>
          </cell>
          <cell r="D2415">
            <v>3050.35</v>
          </cell>
          <cell r="E2415">
            <v>3056.72</v>
          </cell>
          <cell r="F2415">
            <v>3008.39</v>
          </cell>
          <cell r="G2415">
            <v>3010.59</v>
          </cell>
          <cell r="H2415">
            <v>11619.84</v>
          </cell>
          <cell r="I2415">
            <v>1192192900</v>
          </cell>
        </row>
        <row r="2416">
          <cell r="C2416">
            <v>41625</v>
          </cell>
          <cell r="D2416">
            <v>3016.41</v>
          </cell>
          <cell r="E2416">
            <v>3021.3</v>
          </cell>
          <cell r="F2416">
            <v>2995.49</v>
          </cell>
          <cell r="G2416">
            <v>3004</v>
          </cell>
          <cell r="H2416">
            <v>8891.34</v>
          </cell>
          <cell r="I2416">
            <v>968391600</v>
          </cell>
        </row>
        <row r="2417">
          <cell r="C2417">
            <v>41626</v>
          </cell>
          <cell r="D2417">
            <v>3002.17</v>
          </cell>
          <cell r="E2417">
            <v>3030.65</v>
          </cell>
          <cell r="F2417">
            <v>2998.39</v>
          </cell>
          <cell r="G2417">
            <v>3011.15</v>
          </cell>
          <cell r="H2417">
            <v>7810.83</v>
          </cell>
          <cell r="I2417">
            <v>823804100</v>
          </cell>
        </row>
        <row r="2418">
          <cell r="C2418">
            <v>41627</v>
          </cell>
          <cell r="D2418">
            <v>3026.6</v>
          </cell>
          <cell r="E2418">
            <v>3032.28</v>
          </cell>
          <cell r="F2418">
            <v>2971.74</v>
          </cell>
          <cell r="G2418">
            <v>2974.65</v>
          </cell>
          <cell r="H2418">
            <v>10370.959999999999</v>
          </cell>
          <cell r="I2418">
            <v>1131907800</v>
          </cell>
        </row>
        <row r="2419">
          <cell r="C2419">
            <v>41628</v>
          </cell>
          <cell r="D2419">
            <v>2976.3</v>
          </cell>
          <cell r="E2419">
            <v>2980.63</v>
          </cell>
          <cell r="F2419">
            <v>2872.85</v>
          </cell>
          <cell r="G2419">
            <v>2880.59</v>
          </cell>
          <cell r="H2419">
            <v>14197.69</v>
          </cell>
          <cell r="I2419">
            <v>1617942700</v>
          </cell>
        </row>
        <row r="2420">
          <cell r="C2420">
            <v>41631</v>
          </cell>
          <cell r="D2420">
            <v>2894.32</v>
          </cell>
          <cell r="E2420">
            <v>2921.93</v>
          </cell>
          <cell r="F2420">
            <v>2869.88</v>
          </cell>
          <cell r="G2420">
            <v>2892.48</v>
          </cell>
          <cell r="H2420">
            <v>9937.75</v>
          </cell>
          <cell r="I2420">
            <v>1088048900</v>
          </cell>
        </row>
        <row r="2421">
          <cell r="C2421">
            <v>41632</v>
          </cell>
          <cell r="D2421">
            <v>2903.31</v>
          </cell>
          <cell r="E2421">
            <v>2923.77</v>
          </cell>
          <cell r="F2421">
            <v>2870.21</v>
          </cell>
          <cell r="G2421">
            <v>2891.92</v>
          </cell>
          <cell r="H2421">
            <v>8671.6299999999992</v>
          </cell>
          <cell r="I2421">
            <v>923573800</v>
          </cell>
        </row>
        <row r="2422">
          <cell r="C2422">
            <v>41633</v>
          </cell>
          <cell r="D2422">
            <v>2896.87</v>
          </cell>
          <cell r="E2422">
            <v>2911.96</v>
          </cell>
          <cell r="F2422">
            <v>2881.87</v>
          </cell>
          <cell r="G2422">
            <v>2910.25</v>
          </cell>
          <cell r="H2422">
            <v>9113.1</v>
          </cell>
          <cell r="I2422">
            <v>957781000</v>
          </cell>
        </row>
        <row r="2423">
          <cell r="C2423">
            <v>41634</v>
          </cell>
          <cell r="D2423">
            <v>2903.35</v>
          </cell>
          <cell r="E2423">
            <v>2903.35</v>
          </cell>
          <cell r="F2423">
            <v>2866.49</v>
          </cell>
          <cell r="G2423">
            <v>2870.08</v>
          </cell>
          <cell r="H2423">
            <v>9284.5499999999993</v>
          </cell>
          <cell r="I2423">
            <v>1051414200</v>
          </cell>
        </row>
        <row r="2424">
          <cell r="C2424">
            <v>41635</v>
          </cell>
          <cell r="D2424">
            <v>2876.78</v>
          </cell>
          <cell r="E2424">
            <v>2943.62</v>
          </cell>
          <cell r="F2424">
            <v>2871.37</v>
          </cell>
          <cell r="G2424">
            <v>2925.19</v>
          </cell>
          <cell r="H2424">
            <v>12349.45</v>
          </cell>
          <cell r="I2424">
            <v>1333646500</v>
          </cell>
        </row>
        <row r="2425">
          <cell r="C2425">
            <v>41638</v>
          </cell>
          <cell r="D2425">
            <v>2941.89</v>
          </cell>
          <cell r="E2425">
            <v>2946.49</v>
          </cell>
          <cell r="F2425">
            <v>2914.11</v>
          </cell>
          <cell r="G2425">
            <v>2920.92</v>
          </cell>
          <cell r="H2425">
            <v>11229.05</v>
          </cell>
          <cell r="I2425">
            <v>1372530100</v>
          </cell>
        </row>
        <row r="2426">
          <cell r="C2426">
            <v>41639</v>
          </cell>
          <cell r="D2426">
            <v>2909.36</v>
          </cell>
          <cell r="E2426">
            <v>2987.6</v>
          </cell>
          <cell r="F2426">
            <v>2906.22</v>
          </cell>
          <cell r="G2426">
            <v>2976.85</v>
          </cell>
          <cell r="H2426">
            <v>16710.79</v>
          </cell>
          <cell r="I2426">
            <v>1799543800</v>
          </cell>
        </row>
        <row r="2427">
          <cell r="C2427">
            <v>41641</v>
          </cell>
          <cell r="D2427">
            <v>2964.26</v>
          </cell>
          <cell r="E2427">
            <v>2967.04</v>
          </cell>
          <cell r="F2427">
            <v>2931.06</v>
          </cell>
          <cell r="G2427">
            <v>2947.84</v>
          </cell>
          <cell r="H2427">
            <v>8858.9</v>
          </cell>
          <cell r="I2427">
            <v>993145300</v>
          </cell>
        </row>
        <row r="2428">
          <cell r="C2428">
            <v>41642</v>
          </cell>
          <cell r="D2428">
            <v>2927.34</v>
          </cell>
          <cell r="E2428">
            <v>2930.37</v>
          </cell>
          <cell r="F2428">
            <v>2875.57</v>
          </cell>
          <cell r="G2428">
            <v>2887.6</v>
          </cell>
          <cell r="H2428">
            <v>10561.05</v>
          </cell>
          <cell r="I2428">
            <v>1174052700</v>
          </cell>
        </row>
        <row r="2429">
          <cell r="C2429">
            <v>41645</v>
          </cell>
          <cell r="D2429">
            <v>2888.01</v>
          </cell>
          <cell r="E2429">
            <v>2888.01</v>
          </cell>
          <cell r="F2429">
            <v>2827.36</v>
          </cell>
          <cell r="G2429">
            <v>2865.99</v>
          </cell>
          <cell r="H2429">
            <v>13144.06</v>
          </cell>
          <cell r="I2429">
            <v>1466453000</v>
          </cell>
        </row>
        <row r="2430">
          <cell r="C2430">
            <v>41646</v>
          </cell>
          <cell r="D2430">
            <v>2837.61</v>
          </cell>
          <cell r="E2430">
            <v>2861.98</v>
          </cell>
          <cell r="F2430">
            <v>2831.38</v>
          </cell>
          <cell r="G2430">
            <v>2853.75</v>
          </cell>
          <cell r="H2430">
            <v>7205.23</v>
          </cell>
          <cell r="I2430">
            <v>851731600</v>
          </cell>
        </row>
        <row r="2431">
          <cell r="C2431">
            <v>41647</v>
          </cell>
          <cell r="D2431">
            <v>2856.26</v>
          </cell>
          <cell r="E2431">
            <v>2889.76</v>
          </cell>
          <cell r="F2431">
            <v>2845.72</v>
          </cell>
          <cell r="G2431">
            <v>2872.47</v>
          </cell>
          <cell r="H2431">
            <v>9906.81</v>
          </cell>
          <cell r="I2431">
            <v>1108520700</v>
          </cell>
        </row>
        <row r="2432">
          <cell r="C2432">
            <v>41648</v>
          </cell>
          <cell r="D2432">
            <v>2864.95</v>
          </cell>
          <cell r="E2432">
            <v>2896.1</v>
          </cell>
          <cell r="F2432">
            <v>2849.24</v>
          </cell>
          <cell r="G2432">
            <v>2854.14</v>
          </cell>
          <cell r="H2432">
            <v>9238.61</v>
          </cell>
          <cell r="I2432">
            <v>1012100900</v>
          </cell>
        </row>
        <row r="2433">
          <cell r="C2433">
            <v>41649</v>
          </cell>
          <cell r="D2433">
            <v>2847.01</v>
          </cell>
          <cell r="E2433">
            <v>2856.99</v>
          </cell>
          <cell r="F2433">
            <v>2827.44</v>
          </cell>
          <cell r="G2433">
            <v>2845.74</v>
          </cell>
          <cell r="H2433">
            <v>8807.58</v>
          </cell>
          <cell r="I2433">
            <v>1032466500</v>
          </cell>
        </row>
        <row r="2434">
          <cell r="C2434">
            <v>41652</v>
          </cell>
          <cell r="D2434">
            <v>2851.2</v>
          </cell>
          <cell r="E2434">
            <v>2867.9</v>
          </cell>
          <cell r="F2434">
            <v>2834.39</v>
          </cell>
          <cell r="G2434">
            <v>2843.76</v>
          </cell>
          <cell r="H2434">
            <v>9051.31</v>
          </cell>
          <cell r="I2434">
            <v>1098098200</v>
          </cell>
        </row>
        <row r="2435">
          <cell r="C2435">
            <v>41653</v>
          </cell>
          <cell r="D2435">
            <v>2843.74</v>
          </cell>
          <cell r="E2435">
            <v>2867.23</v>
          </cell>
          <cell r="F2435">
            <v>2824.72</v>
          </cell>
          <cell r="G2435">
            <v>2853.32</v>
          </cell>
          <cell r="H2435">
            <v>7691.19</v>
          </cell>
          <cell r="I2435">
            <v>918715000</v>
          </cell>
        </row>
        <row r="2436">
          <cell r="C2436">
            <v>41654</v>
          </cell>
          <cell r="D2436">
            <v>2849.94</v>
          </cell>
          <cell r="E2436">
            <v>2850.92</v>
          </cell>
          <cell r="F2436">
            <v>2811.8</v>
          </cell>
          <cell r="G2436">
            <v>2826.21</v>
          </cell>
          <cell r="H2436">
            <v>7402.04</v>
          </cell>
          <cell r="I2436">
            <v>935337000</v>
          </cell>
        </row>
        <row r="2437">
          <cell r="C2437">
            <v>41655</v>
          </cell>
          <cell r="D2437">
            <v>2828.4</v>
          </cell>
          <cell r="E2437">
            <v>2857.48</v>
          </cell>
          <cell r="F2437">
            <v>2815.84</v>
          </cell>
          <cell r="G2437">
            <v>2835.58</v>
          </cell>
          <cell r="H2437">
            <v>10249.719999999999</v>
          </cell>
          <cell r="I2437">
            <v>1116250600</v>
          </cell>
        </row>
        <row r="2438">
          <cell r="C2438">
            <v>41656</v>
          </cell>
          <cell r="D2438">
            <v>2824.44</v>
          </cell>
          <cell r="E2438">
            <v>2827.51</v>
          </cell>
          <cell r="F2438">
            <v>2794.95</v>
          </cell>
          <cell r="G2438">
            <v>2811.33</v>
          </cell>
          <cell r="H2438">
            <v>9869.9599999999991</v>
          </cell>
          <cell r="I2438">
            <v>1159217300</v>
          </cell>
        </row>
        <row r="2439">
          <cell r="C2439">
            <v>41659</v>
          </cell>
          <cell r="D2439">
            <v>2801.39</v>
          </cell>
          <cell r="E2439">
            <v>2813.44</v>
          </cell>
          <cell r="F2439">
            <v>2784.14</v>
          </cell>
          <cell r="G2439">
            <v>2791.59</v>
          </cell>
          <cell r="H2439">
            <v>6782.38</v>
          </cell>
          <cell r="I2439">
            <v>830906900</v>
          </cell>
        </row>
        <row r="2440">
          <cell r="C2440">
            <v>41660</v>
          </cell>
          <cell r="D2440">
            <v>2797.57</v>
          </cell>
          <cell r="E2440">
            <v>2842.75</v>
          </cell>
          <cell r="F2440">
            <v>2797.57</v>
          </cell>
          <cell r="G2440">
            <v>2821.11</v>
          </cell>
          <cell r="H2440">
            <v>8110.75</v>
          </cell>
          <cell r="I2440">
            <v>917671800</v>
          </cell>
        </row>
        <row r="2441">
          <cell r="C2441">
            <v>41661</v>
          </cell>
          <cell r="D2441">
            <v>2824.39</v>
          </cell>
          <cell r="E2441">
            <v>2882.05</v>
          </cell>
          <cell r="F2441">
            <v>2818.22</v>
          </cell>
          <cell r="G2441">
            <v>2876.13</v>
          </cell>
          <cell r="H2441">
            <v>12288</v>
          </cell>
          <cell r="I2441">
            <v>1476363000</v>
          </cell>
        </row>
        <row r="2442">
          <cell r="C2442">
            <v>41662</v>
          </cell>
          <cell r="D2442">
            <v>2867.92</v>
          </cell>
          <cell r="E2442">
            <v>2872.08</v>
          </cell>
          <cell r="F2442">
            <v>2833.61</v>
          </cell>
          <cell r="G2442">
            <v>2837.63</v>
          </cell>
          <cell r="H2442">
            <v>9571.07</v>
          </cell>
          <cell r="I2442">
            <v>1079439300</v>
          </cell>
        </row>
        <row r="2443">
          <cell r="C2443">
            <v>41663</v>
          </cell>
          <cell r="D2443">
            <v>2824.78</v>
          </cell>
          <cell r="E2443">
            <v>2862.28</v>
          </cell>
          <cell r="F2443">
            <v>2819.32</v>
          </cell>
          <cell r="G2443">
            <v>2838.67</v>
          </cell>
          <cell r="H2443">
            <v>10350.530000000001</v>
          </cell>
          <cell r="I2443">
            <v>1200975100</v>
          </cell>
        </row>
        <row r="2444">
          <cell r="C2444">
            <v>41666</v>
          </cell>
          <cell r="D2444">
            <v>2820.04</v>
          </cell>
          <cell r="E2444">
            <v>2820.04</v>
          </cell>
          <cell r="F2444">
            <v>2782.19</v>
          </cell>
          <cell r="G2444">
            <v>2788.99</v>
          </cell>
          <cell r="H2444">
            <v>11757.1</v>
          </cell>
          <cell r="I2444">
            <v>1273362400</v>
          </cell>
        </row>
        <row r="2445">
          <cell r="C2445">
            <v>41667</v>
          </cell>
          <cell r="D2445">
            <v>2798.92</v>
          </cell>
          <cell r="E2445">
            <v>2821.77</v>
          </cell>
          <cell r="F2445">
            <v>2795.8</v>
          </cell>
          <cell r="G2445">
            <v>2817.96</v>
          </cell>
          <cell r="H2445">
            <v>8627.01</v>
          </cell>
          <cell r="I2445">
            <v>1006835400</v>
          </cell>
        </row>
        <row r="2446">
          <cell r="C2446">
            <v>41668</v>
          </cell>
          <cell r="D2446">
            <v>2827.1</v>
          </cell>
          <cell r="E2446">
            <v>2850.03</v>
          </cell>
          <cell r="F2446">
            <v>2818.91</v>
          </cell>
          <cell r="G2446">
            <v>2844.86</v>
          </cell>
          <cell r="H2446">
            <v>8410.68</v>
          </cell>
          <cell r="I2446">
            <v>1019560600</v>
          </cell>
        </row>
        <row r="2447">
          <cell r="C2447">
            <v>41669</v>
          </cell>
          <cell r="D2447">
            <v>2834.83</v>
          </cell>
          <cell r="E2447">
            <v>2835.65</v>
          </cell>
          <cell r="F2447">
            <v>2811.2</v>
          </cell>
          <cell r="G2447">
            <v>2814.34</v>
          </cell>
          <cell r="H2447">
            <v>7089.7</v>
          </cell>
          <cell r="I2447">
            <v>757635100</v>
          </cell>
        </row>
        <row r="2448">
          <cell r="C2448">
            <v>41677</v>
          </cell>
          <cell r="D2448">
            <v>2792.39</v>
          </cell>
          <cell r="E2448">
            <v>2800.49</v>
          </cell>
          <cell r="F2448">
            <v>2771.77</v>
          </cell>
          <cell r="G2448">
            <v>2799.24</v>
          </cell>
          <cell r="H2448">
            <v>8440.24</v>
          </cell>
          <cell r="I2448">
            <v>858009700</v>
          </cell>
        </row>
        <row r="2449">
          <cell r="C2449">
            <v>41680</v>
          </cell>
          <cell r="D2449">
            <v>2809.64</v>
          </cell>
          <cell r="E2449">
            <v>2849.65</v>
          </cell>
          <cell r="F2449">
            <v>2807.49</v>
          </cell>
          <cell r="G2449">
            <v>2845.36</v>
          </cell>
          <cell r="H2449">
            <v>11940.92</v>
          </cell>
          <cell r="I2449">
            <v>1334160800</v>
          </cell>
        </row>
        <row r="2450">
          <cell r="C2450">
            <v>41681</v>
          </cell>
          <cell r="D2450">
            <v>2843.04</v>
          </cell>
          <cell r="E2450">
            <v>2923.39</v>
          </cell>
          <cell r="F2450">
            <v>2830.25</v>
          </cell>
          <cell r="G2450">
            <v>2895.19</v>
          </cell>
          <cell r="H2450">
            <v>19670.189999999999</v>
          </cell>
          <cell r="I2450">
            <v>2507109600</v>
          </cell>
        </row>
        <row r="2451">
          <cell r="C2451">
            <v>41682</v>
          </cell>
          <cell r="D2451">
            <v>2896.57</v>
          </cell>
          <cell r="E2451">
            <v>2923.94</v>
          </cell>
          <cell r="F2451">
            <v>2882.12</v>
          </cell>
          <cell r="G2451">
            <v>2894.05</v>
          </cell>
          <cell r="H2451">
            <v>14821.84</v>
          </cell>
          <cell r="I2451">
            <v>1883232000</v>
          </cell>
        </row>
        <row r="2452">
          <cell r="C2452">
            <v>41683</v>
          </cell>
          <cell r="D2452">
            <v>2888.5</v>
          </cell>
          <cell r="E2452">
            <v>2954.42</v>
          </cell>
          <cell r="F2452">
            <v>2875.3</v>
          </cell>
          <cell r="G2452">
            <v>2910.56</v>
          </cell>
          <cell r="H2452">
            <v>20162.900000000001</v>
          </cell>
          <cell r="I2452">
            <v>2714010800</v>
          </cell>
        </row>
        <row r="2453">
          <cell r="C2453">
            <v>41684</v>
          </cell>
          <cell r="D2453">
            <v>2905.31</v>
          </cell>
          <cell r="E2453">
            <v>2917.66</v>
          </cell>
          <cell r="F2453">
            <v>2892.4</v>
          </cell>
          <cell r="G2453">
            <v>2907.02</v>
          </cell>
          <cell r="H2453">
            <v>10358</v>
          </cell>
          <cell r="I2453">
            <v>1330756900</v>
          </cell>
        </row>
        <row r="2454">
          <cell r="C2454">
            <v>41687</v>
          </cell>
          <cell r="D2454">
            <v>2925.66</v>
          </cell>
          <cell r="E2454">
            <v>2935.34</v>
          </cell>
          <cell r="F2454">
            <v>2894.51</v>
          </cell>
          <cell r="G2454">
            <v>2907.85</v>
          </cell>
          <cell r="H2454">
            <v>13629.34</v>
          </cell>
          <cell r="I2454">
            <v>1563139800</v>
          </cell>
        </row>
        <row r="2455">
          <cell r="C2455">
            <v>41688</v>
          </cell>
          <cell r="D2455">
            <v>2903.61</v>
          </cell>
          <cell r="E2455">
            <v>2903.61</v>
          </cell>
          <cell r="F2455">
            <v>2840.07</v>
          </cell>
          <cell r="G2455">
            <v>2844.39</v>
          </cell>
          <cell r="H2455">
            <v>15003.95</v>
          </cell>
          <cell r="I2455">
            <v>1699324000</v>
          </cell>
        </row>
        <row r="2456">
          <cell r="C2456">
            <v>41689</v>
          </cell>
          <cell r="D2456">
            <v>2841.88</v>
          </cell>
          <cell r="E2456">
            <v>2922.82</v>
          </cell>
          <cell r="F2456">
            <v>2834.32</v>
          </cell>
          <cell r="G2456">
            <v>2904.25</v>
          </cell>
          <cell r="H2456">
            <v>19139.650000000001</v>
          </cell>
          <cell r="I2456">
            <v>2485182600</v>
          </cell>
        </row>
        <row r="2457">
          <cell r="C2457">
            <v>41690</v>
          </cell>
          <cell r="D2457">
            <v>2909.13</v>
          </cell>
          <cell r="E2457">
            <v>2940.45</v>
          </cell>
          <cell r="F2457">
            <v>2854.69</v>
          </cell>
          <cell r="G2457">
            <v>2856.07</v>
          </cell>
          <cell r="H2457">
            <v>17886.97</v>
          </cell>
          <cell r="I2457">
            <v>2214416800</v>
          </cell>
        </row>
        <row r="2458">
          <cell r="C2458">
            <v>41691</v>
          </cell>
          <cell r="D2458">
            <v>2853.19</v>
          </cell>
          <cell r="E2458">
            <v>2860.76</v>
          </cell>
          <cell r="F2458">
            <v>2812.65</v>
          </cell>
          <cell r="G2458">
            <v>2831.76</v>
          </cell>
          <cell r="H2458">
            <v>13018.34</v>
          </cell>
          <cell r="I2458">
            <v>1492293000</v>
          </cell>
        </row>
        <row r="2459">
          <cell r="C2459">
            <v>41694</v>
          </cell>
          <cell r="D2459">
            <v>2808.43</v>
          </cell>
          <cell r="E2459">
            <v>2808.43</v>
          </cell>
          <cell r="F2459">
            <v>2750.39</v>
          </cell>
          <cell r="G2459">
            <v>2769.52</v>
          </cell>
          <cell r="H2459">
            <v>15176.71</v>
          </cell>
          <cell r="I2459">
            <v>1840306800</v>
          </cell>
        </row>
        <row r="2460">
          <cell r="C2460">
            <v>41695</v>
          </cell>
          <cell r="D2460">
            <v>2769.88</v>
          </cell>
          <cell r="E2460">
            <v>2783.84</v>
          </cell>
          <cell r="F2460">
            <v>2710.76</v>
          </cell>
          <cell r="G2460">
            <v>2719.34</v>
          </cell>
          <cell r="H2460">
            <v>14067.75</v>
          </cell>
          <cell r="I2460">
            <v>1665863500</v>
          </cell>
        </row>
        <row r="2461">
          <cell r="C2461">
            <v>41696</v>
          </cell>
          <cell r="D2461">
            <v>2704.55</v>
          </cell>
          <cell r="E2461">
            <v>2732.55</v>
          </cell>
          <cell r="F2461">
            <v>2695.97</v>
          </cell>
          <cell r="G2461">
            <v>2719.54</v>
          </cell>
          <cell r="H2461">
            <v>11003.72</v>
          </cell>
          <cell r="I2461">
            <v>1339888400</v>
          </cell>
        </row>
        <row r="2462">
          <cell r="C2462">
            <v>41697</v>
          </cell>
          <cell r="D2462">
            <v>2730.99</v>
          </cell>
          <cell r="E2462">
            <v>2766.55</v>
          </cell>
          <cell r="F2462">
            <v>2706.17</v>
          </cell>
          <cell r="G2462">
            <v>2747</v>
          </cell>
          <cell r="H2462">
            <v>14337.14</v>
          </cell>
          <cell r="I2462">
            <v>1807024000</v>
          </cell>
        </row>
        <row r="2463">
          <cell r="C2463">
            <v>41698</v>
          </cell>
          <cell r="D2463">
            <v>2736.35</v>
          </cell>
          <cell r="E2463">
            <v>2773.97</v>
          </cell>
          <cell r="F2463">
            <v>2710.54</v>
          </cell>
          <cell r="G2463">
            <v>2765.16</v>
          </cell>
          <cell r="H2463">
            <v>14403.72</v>
          </cell>
          <cell r="I2463">
            <v>1704891600</v>
          </cell>
        </row>
        <row r="2464">
          <cell r="C2464">
            <v>41701</v>
          </cell>
          <cell r="D2464">
            <v>2751.33</v>
          </cell>
          <cell r="E2464">
            <v>2753.05</v>
          </cell>
          <cell r="F2464">
            <v>2729.55</v>
          </cell>
          <cell r="G2464">
            <v>2741.13</v>
          </cell>
          <cell r="H2464">
            <v>11327.88</v>
          </cell>
          <cell r="I2464">
            <v>1530214800</v>
          </cell>
        </row>
        <row r="2465">
          <cell r="C2465">
            <v>41702</v>
          </cell>
          <cell r="D2465">
            <v>2734.3</v>
          </cell>
          <cell r="E2465">
            <v>2762.25</v>
          </cell>
          <cell r="F2465">
            <v>2715.2</v>
          </cell>
          <cell r="G2465">
            <v>2752.67</v>
          </cell>
          <cell r="H2465">
            <v>11917.05</v>
          </cell>
          <cell r="I2465">
            <v>1501711700</v>
          </cell>
        </row>
        <row r="2466">
          <cell r="C2466">
            <v>41703</v>
          </cell>
          <cell r="D2466">
            <v>2757.17</v>
          </cell>
          <cell r="E2466">
            <v>2758.79</v>
          </cell>
          <cell r="F2466">
            <v>2713.64</v>
          </cell>
          <cell r="G2466">
            <v>2717.67</v>
          </cell>
          <cell r="H2466">
            <v>9854.82</v>
          </cell>
          <cell r="I2466">
            <v>1195594400</v>
          </cell>
        </row>
        <row r="2467">
          <cell r="C2467">
            <v>41704</v>
          </cell>
          <cell r="D2467">
            <v>2713.87</v>
          </cell>
          <cell r="E2467">
            <v>2758.6</v>
          </cell>
          <cell r="F2467">
            <v>2697.16</v>
          </cell>
          <cell r="G2467">
            <v>2743.64</v>
          </cell>
          <cell r="H2467">
            <v>12463.17</v>
          </cell>
          <cell r="I2467">
            <v>1614153200</v>
          </cell>
        </row>
        <row r="2468">
          <cell r="C2468">
            <v>41705</v>
          </cell>
          <cell r="D2468">
            <v>2734.83</v>
          </cell>
          <cell r="E2468">
            <v>2772.43</v>
          </cell>
          <cell r="F2468">
            <v>2721.05</v>
          </cell>
          <cell r="G2468">
            <v>2726.42</v>
          </cell>
          <cell r="H2468">
            <v>11379.43</v>
          </cell>
          <cell r="I2468">
            <v>1429176600</v>
          </cell>
        </row>
        <row r="2469">
          <cell r="C2469">
            <v>41708</v>
          </cell>
          <cell r="D2469">
            <v>2703.26</v>
          </cell>
          <cell r="E2469">
            <v>2704.22</v>
          </cell>
          <cell r="F2469">
            <v>2639.2</v>
          </cell>
          <cell r="G2469">
            <v>2640.61</v>
          </cell>
          <cell r="H2469">
            <v>12266.72</v>
          </cell>
          <cell r="I2469">
            <v>1582671500</v>
          </cell>
        </row>
        <row r="2470">
          <cell r="C2470">
            <v>41709</v>
          </cell>
          <cell r="D2470">
            <v>2635.88</v>
          </cell>
          <cell r="E2470">
            <v>2662.91</v>
          </cell>
          <cell r="F2470">
            <v>2627.06</v>
          </cell>
          <cell r="G2470">
            <v>2645.42</v>
          </cell>
          <cell r="H2470">
            <v>9185.86</v>
          </cell>
          <cell r="I2470">
            <v>1184329800</v>
          </cell>
        </row>
        <row r="2471">
          <cell r="C2471">
            <v>41710</v>
          </cell>
          <cell r="D2471">
            <v>2638.92</v>
          </cell>
          <cell r="E2471">
            <v>2685.48</v>
          </cell>
          <cell r="F2471">
            <v>2628.84</v>
          </cell>
          <cell r="G2471">
            <v>2662.79</v>
          </cell>
          <cell r="H2471">
            <v>11714.93</v>
          </cell>
          <cell r="I2471">
            <v>1585074600</v>
          </cell>
        </row>
        <row r="2472">
          <cell r="C2472">
            <v>41711</v>
          </cell>
          <cell r="D2472">
            <v>2681.58</v>
          </cell>
          <cell r="E2472">
            <v>2739.59</v>
          </cell>
          <cell r="F2472">
            <v>2670.37</v>
          </cell>
          <cell r="G2472">
            <v>2696.78</v>
          </cell>
          <cell r="H2472">
            <v>13272.46</v>
          </cell>
          <cell r="I2472">
            <v>1989003200</v>
          </cell>
        </row>
        <row r="2473">
          <cell r="C2473">
            <v>41712</v>
          </cell>
          <cell r="D2473">
            <v>2682.46</v>
          </cell>
          <cell r="E2473">
            <v>2701.12</v>
          </cell>
          <cell r="F2473">
            <v>2657.47</v>
          </cell>
          <cell r="G2473">
            <v>2677.04</v>
          </cell>
          <cell r="H2473">
            <v>10428.14</v>
          </cell>
          <cell r="I2473">
            <v>1487342200</v>
          </cell>
        </row>
        <row r="2474">
          <cell r="C2474">
            <v>41715</v>
          </cell>
          <cell r="D2474">
            <v>2689.75</v>
          </cell>
          <cell r="E2474">
            <v>2694.82</v>
          </cell>
          <cell r="F2474">
            <v>2659.81</v>
          </cell>
          <cell r="G2474">
            <v>2681.2</v>
          </cell>
          <cell r="H2474">
            <v>7564.78</v>
          </cell>
          <cell r="I2474">
            <v>1034223100</v>
          </cell>
        </row>
        <row r="2475">
          <cell r="C2475">
            <v>41716</v>
          </cell>
          <cell r="D2475">
            <v>2687.68</v>
          </cell>
          <cell r="E2475">
            <v>2688.62</v>
          </cell>
          <cell r="F2475">
            <v>2659.63</v>
          </cell>
          <cell r="G2475">
            <v>2663.08</v>
          </cell>
          <cell r="H2475">
            <v>8443.09</v>
          </cell>
          <cell r="I2475">
            <v>1115028800</v>
          </cell>
        </row>
        <row r="2476">
          <cell r="C2476">
            <v>41717</v>
          </cell>
          <cell r="D2476">
            <v>2652.69</v>
          </cell>
          <cell r="E2476">
            <v>2652.69</v>
          </cell>
          <cell r="F2476">
            <v>2621.1</v>
          </cell>
          <cell r="G2476">
            <v>2646.97</v>
          </cell>
          <cell r="H2476">
            <v>7302.9</v>
          </cell>
          <cell r="I2476">
            <v>959756300</v>
          </cell>
        </row>
        <row r="2477">
          <cell r="C2477">
            <v>41718</v>
          </cell>
          <cell r="D2477">
            <v>2641.05</v>
          </cell>
          <cell r="E2477">
            <v>2681.2</v>
          </cell>
          <cell r="F2477">
            <v>2630.62</v>
          </cell>
          <cell r="G2477">
            <v>2631.81</v>
          </cell>
          <cell r="H2477">
            <v>9531.4500000000007</v>
          </cell>
          <cell r="I2477">
            <v>1209998800</v>
          </cell>
        </row>
        <row r="2478">
          <cell r="C2478">
            <v>41719</v>
          </cell>
          <cell r="D2478">
            <v>2624.53</v>
          </cell>
          <cell r="E2478">
            <v>2764.17</v>
          </cell>
          <cell r="F2478">
            <v>2623.76</v>
          </cell>
          <cell r="G2478">
            <v>2755.58</v>
          </cell>
          <cell r="H2478">
            <v>23449.81</v>
          </cell>
          <cell r="I2478">
            <v>3103335400</v>
          </cell>
        </row>
        <row r="2479">
          <cell r="C2479">
            <v>41722</v>
          </cell>
          <cell r="D2479">
            <v>2763.6</v>
          </cell>
          <cell r="E2479">
            <v>2806.4</v>
          </cell>
          <cell r="F2479">
            <v>2751.42</v>
          </cell>
          <cell r="G2479">
            <v>2782.94</v>
          </cell>
          <cell r="H2479">
            <v>23604.16</v>
          </cell>
          <cell r="I2479">
            <v>2975039200</v>
          </cell>
        </row>
        <row r="2480">
          <cell r="C2480">
            <v>41723</v>
          </cell>
          <cell r="D2480">
            <v>2773.36</v>
          </cell>
          <cell r="E2480">
            <v>2793.49</v>
          </cell>
          <cell r="F2480">
            <v>2752.99</v>
          </cell>
          <cell r="G2480">
            <v>2760.82</v>
          </cell>
          <cell r="H2480">
            <v>13331.41</v>
          </cell>
          <cell r="I2480">
            <v>1610433700</v>
          </cell>
        </row>
        <row r="2481">
          <cell r="C2481">
            <v>41724</v>
          </cell>
          <cell r="D2481">
            <v>2775.39</v>
          </cell>
          <cell r="E2481">
            <v>2784.25</v>
          </cell>
          <cell r="F2481">
            <v>2746.61</v>
          </cell>
          <cell r="G2481">
            <v>2754.22</v>
          </cell>
          <cell r="H2481">
            <v>9689.65</v>
          </cell>
          <cell r="I2481">
            <v>1193527500</v>
          </cell>
        </row>
        <row r="2482">
          <cell r="C2482">
            <v>41725</v>
          </cell>
          <cell r="D2482">
            <v>2750.64</v>
          </cell>
          <cell r="E2482">
            <v>2812.38</v>
          </cell>
          <cell r="F2482">
            <v>2726.4</v>
          </cell>
          <cell r="G2482">
            <v>2766.84</v>
          </cell>
          <cell r="H2482">
            <v>15738.6</v>
          </cell>
          <cell r="I2482">
            <v>1941341200</v>
          </cell>
        </row>
        <row r="2483">
          <cell r="C2483">
            <v>41726</v>
          </cell>
          <cell r="D2483">
            <v>2761.73</v>
          </cell>
          <cell r="E2483">
            <v>2806.37</v>
          </cell>
          <cell r="F2483">
            <v>2758</v>
          </cell>
          <cell r="G2483">
            <v>2779.54</v>
          </cell>
          <cell r="H2483">
            <v>13809.05</v>
          </cell>
          <cell r="I2483">
            <v>1826247600</v>
          </cell>
        </row>
        <row r="2484">
          <cell r="C2484">
            <v>41729</v>
          </cell>
          <cell r="D2484">
            <v>2779.83</v>
          </cell>
          <cell r="E2484">
            <v>2790.77</v>
          </cell>
          <cell r="F2484">
            <v>2748.13</v>
          </cell>
          <cell r="G2484">
            <v>2765.83</v>
          </cell>
          <cell r="H2484">
            <v>9512.69</v>
          </cell>
          <cell r="I2484">
            <v>1272668200</v>
          </cell>
        </row>
        <row r="2485">
          <cell r="C2485">
            <v>41730</v>
          </cell>
          <cell r="D2485">
            <v>2759.73</v>
          </cell>
          <cell r="E2485">
            <v>2792.01</v>
          </cell>
          <cell r="F2485">
            <v>2753.87</v>
          </cell>
          <cell r="G2485">
            <v>2773.73</v>
          </cell>
          <cell r="H2485">
            <v>8983.6200000000008</v>
          </cell>
          <cell r="I2485">
            <v>1060629600</v>
          </cell>
        </row>
        <row r="2486">
          <cell r="C2486">
            <v>41731</v>
          </cell>
          <cell r="D2486">
            <v>2775.79</v>
          </cell>
          <cell r="E2486">
            <v>2810.9</v>
          </cell>
          <cell r="F2486">
            <v>2770</v>
          </cell>
          <cell r="G2486">
            <v>2805.95</v>
          </cell>
          <cell r="H2486">
            <v>11329.62</v>
          </cell>
          <cell r="I2486">
            <v>1330095800</v>
          </cell>
        </row>
        <row r="2487">
          <cell r="C2487">
            <v>41732</v>
          </cell>
          <cell r="D2487">
            <v>2815.27</v>
          </cell>
          <cell r="E2487">
            <v>2838.02</v>
          </cell>
          <cell r="F2487">
            <v>2777.67</v>
          </cell>
          <cell r="G2487">
            <v>2780.41</v>
          </cell>
          <cell r="H2487">
            <v>13453.94</v>
          </cell>
          <cell r="I2487">
            <v>1705431200</v>
          </cell>
        </row>
        <row r="2488">
          <cell r="C2488">
            <v>41733</v>
          </cell>
          <cell r="D2488">
            <v>2766.17</v>
          </cell>
          <cell r="E2488">
            <v>2810.1</v>
          </cell>
          <cell r="F2488">
            <v>2763.82</v>
          </cell>
          <cell r="G2488">
            <v>2808.57</v>
          </cell>
          <cell r="H2488">
            <v>8422.7099999999991</v>
          </cell>
          <cell r="I2488">
            <v>1026256700</v>
          </cell>
        </row>
        <row r="2489">
          <cell r="C2489">
            <v>41737</v>
          </cell>
          <cell r="D2489">
            <v>2807.09</v>
          </cell>
          <cell r="E2489">
            <v>2927.62</v>
          </cell>
          <cell r="F2489">
            <v>2806</v>
          </cell>
          <cell r="G2489">
            <v>2905.28</v>
          </cell>
          <cell r="H2489">
            <v>27115.39</v>
          </cell>
          <cell r="I2489">
            <v>3243774200</v>
          </cell>
        </row>
        <row r="2490">
          <cell r="C2490">
            <v>41738</v>
          </cell>
          <cell r="D2490">
            <v>2903.21</v>
          </cell>
          <cell r="E2490">
            <v>2909.91</v>
          </cell>
          <cell r="F2490">
            <v>2878.15</v>
          </cell>
          <cell r="G2490">
            <v>2888.95</v>
          </cell>
          <cell r="H2490">
            <v>13107.42</v>
          </cell>
          <cell r="I2490">
            <v>1539764400</v>
          </cell>
        </row>
        <row r="2491">
          <cell r="C2491">
            <v>41739</v>
          </cell>
          <cell r="D2491">
            <v>2890.97</v>
          </cell>
          <cell r="E2491">
            <v>3014.36</v>
          </cell>
          <cell r="F2491">
            <v>2876.29</v>
          </cell>
          <cell r="G2491">
            <v>2972.91</v>
          </cell>
          <cell r="H2491">
            <v>33334.25</v>
          </cell>
          <cell r="I2491">
            <v>3294518000</v>
          </cell>
        </row>
        <row r="2492">
          <cell r="C2492">
            <v>41740</v>
          </cell>
          <cell r="D2492">
            <v>2964.7</v>
          </cell>
          <cell r="E2492">
            <v>2978.99</v>
          </cell>
          <cell r="F2492">
            <v>2939.65</v>
          </cell>
          <cell r="G2492">
            <v>2960.25</v>
          </cell>
          <cell r="H2492">
            <v>24917.72</v>
          </cell>
          <cell r="I2492">
            <v>2534999600</v>
          </cell>
        </row>
        <row r="2493">
          <cell r="C2493">
            <v>41743</v>
          </cell>
          <cell r="D2493">
            <v>2956.4</v>
          </cell>
          <cell r="E2493">
            <v>2970.18</v>
          </cell>
          <cell r="F2493">
            <v>2919.39</v>
          </cell>
          <cell r="G2493">
            <v>2937.37</v>
          </cell>
          <cell r="H2493">
            <v>12527.99</v>
          </cell>
          <cell r="I2493">
            <v>1339973500</v>
          </cell>
        </row>
        <row r="2494">
          <cell r="C2494">
            <v>41744</v>
          </cell>
          <cell r="D2494">
            <v>2922.76</v>
          </cell>
          <cell r="E2494">
            <v>2923.4</v>
          </cell>
          <cell r="F2494">
            <v>2863.75</v>
          </cell>
          <cell r="G2494">
            <v>2869.02</v>
          </cell>
          <cell r="H2494">
            <v>14044.61</v>
          </cell>
          <cell r="I2494">
            <v>1553856400</v>
          </cell>
        </row>
        <row r="2495">
          <cell r="C2495">
            <v>41745</v>
          </cell>
          <cell r="D2495">
            <v>2862.22</v>
          </cell>
          <cell r="E2495">
            <v>2904.05</v>
          </cell>
          <cell r="F2495">
            <v>2860.55</v>
          </cell>
          <cell r="G2495">
            <v>2880.52</v>
          </cell>
          <cell r="H2495">
            <v>10660.81</v>
          </cell>
          <cell r="I2495">
            <v>1246386700</v>
          </cell>
        </row>
        <row r="2496">
          <cell r="C2496">
            <v>41746</v>
          </cell>
          <cell r="D2496">
            <v>2894.7</v>
          </cell>
          <cell r="E2496">
            <v>2898.38</v>
          </cell>
          <cell r="F2496">
            <v>2858.74</v>
          </cell>
          <cell r="G2496">
            <v>2866.55</v>
          </cell>
          <cell r="H2496">
            <v>9464.2099999999991</v>
          </cell>
          <cell r="I2496">
            <v>1063426100</v>
          </cell>
        </row>
        <row r="2497">
          <cell r="C2497">
            <v>41747</v>
          </cell>
          <cell r="D2497">
            <v>2851.07</v>
          </cell>
          <cell r="E2497">
            <v>2875.02</v>
          </cell>
          <cell r="F2497">
            <v>2828.34</v>
          </cell>
          <cell r="G2497">
            <v>2868.02</v>
          </cell>
          <cell r="H2497">
            <v>10168.33</v>
          </cell>
          <cell r="I2497">
            <v>1209029700</v>
          </cell>
        </row>
        <row r="2498">
          <cell r="C2498">
            <v>41750</v>
          </cell>
          <cell r="D2498">
            <v>2850.44</v>
          </cell>
          <cell r="E2498">
            <v>2881.49</v>
          </cell>
          <cell r="F2498">
            <v>2815.4</v>
          </cell>
          <cell r="G2498">
            <v>2816.08</v>
          </cell>
          <cell r="H2498">
            <v>10660.28</v>
          </cell>
          <cell r="I2498">
            <v>1230361500</v>
          </cell>
        </row>
        <row r="2499">
          <cell r="C2499">
            <v>41751</v>
          </cell>
          <cell r="D2499">
            <v>2811.85</v>
          </cell>
          <cell r="E2499">
            <v>2857.88</v>
          </cell>
          <cell r="F2499">
            <v>2806.49</v>
          </cell>
          <cell r="G2499">
            <v>2854.51</v>
          </cell>
          <cell r="H2499">
            <v>11345.84</v>
          </cell>
          <cell r="I2499">
            <v>1336911700</v>
          </cell>
        </row>
        <row r="2500">
          <cell r="C2500">
            <v>41752</v>
          </cell>
          <cell r="D2500">
            <v>2843.95</v>
          </cell>
          <cell r="E2500">
            <v>2861.74</v>
          </cell>
          <cell r="F2500">
            <v>2836.26</v>
          </cell>
          <cell r="G2500">
            <v>2841.11</v>
          </cell>
          <cell r="H2500">
            <v>9850.14</v>
          </cell>
          <cell r="I2500">
            <v>1166540900</v>
          </cell>
        </row>
        <row r="2501">
          <cell r="C2501">
            <v>41753</v>
          </cell>
          <cell r="D2501">
            <v>2839.53</v>
          </cell>
          <cell r="E2501">
            <v>2871.97</v>
          </cell>
          <cell r="F2501">
            <v>2833.91</v>
          </cell>
          <cell r="G2501">
            <v>2844.06</v>
          </cell>
          <cell r="H2501">
            <v>8667.43</v>
          </cell>
          <cell r="I2501">
            <v>955038300</v>
          </cell>
        </row>
        <row r="2502">
          <cell r="C2502">
            <v>41754</v>
          </cell>
          <cell r="D2502">
            <v>2855.3</v>
          </cell>
          <cell r="E2502">
            <v>2881.83</v>
          </cell>
          <cell r="F2502">
            <v>2833.78</v>
          </cell>
          <cell r="G2502">
            <v>2834.2</v>
          </cell>
          <cell r="H2502">
            <v>10852.23</v>
          </cell>
          <cell r="I2502">
            <v>1348275000</v>
          </cell>
        </row>
        <row r="2503">
          <cell r="C2503">
            <v>41757</v>
          </cell>
          <cell r="D2503">
            <v>2834.91</v>
          </cell>
          <cell r="E2503">
            <v>2848.29</v>
          </cell>
          <cell r="F2503">
            <v>2800.35</v>
          </cell>
          <cell r="G2503">
            <v>2808.79</v>
          </cell>
          <cell r="H2503">
            <v>10363</v>
          </cell>
          <cell r="I2503">
            <v>1277880600</v>
          </cell>
        </row>
        <row r="2504">
          <cell r="C2504">
            <v>41758</v>
          </cell>
          <cell r="D2504">
            <v>2814.17</v>
          </cell>
          <cell r="E2504">
            <v>2844.18</v>
          </cell>
          <cell r="F2504">
            <v>2802.92</v>
          </cell>
          <cell r="G2504">
            <v>2840.99</v>
          </cell>
          <cell r="H2504">
            <v>9343.0400000000009</v>
          </cell>
          <cell r="I2504">
            <v>1191616000</v>
          </cell>
        </row>
        <row r="2505">
          <cell r="C2505">
            <v>41759</v>
          </cell>
          <cell r="D2505">
            <v>2845.36</v>
          </cell>
          <cell r="E2505">
            <v>2847.28</v>
          </cell>
          <cell r="F2505">
            <v>2828.76</v>
          </cell>
          <cell r="G2505">
            <v>2833.9</v>
          </cell>
          <cell r="H2505">
            <v>7969.2</v>
          </cell>
          <cell r="I2505">
            <v>974487200</v>
          </cell>
        </row>
        <row r="2506">
          <cell r="C2506">
            <v>41764</v>
          </cell>
          <cell r="D2506">
            <v>2822.23</v>
          </cell>
          <cell r="E2506">
            <v>2834.83</v>
          </cell>
          <cell r="F2506">
            <v>2789.12</v>
          </cell>
          <cell r="G2506">
            <v>2822.84</v>
          </cell>
          <cell r="H2506">
            <v>9045.18</v>
          </cell>
          <cell r="I2506">
            <v>1099427800</v>
          </cell>
        </row>
        <row r="2507">
          <cell r="C2507">
            <v>41765</v>
          </cell>
          <cell r="D2507">
            <v>2813.12</v>
          </cell>
          <cell r="E2507">
            <v>2840.29</v>
          </cell>
          <cell r="F2507">
            <v>2809</v>
          </cell>
          <cell r="G2507">
            <v>2816.74</v>
          </cell>
          <cell r="H2507">
            <v>6700.15</v>
          </cell>
          <cell r="I2507">
            <v>828072200</v>
          </cell>
        </row>
        <row r="2508">
          <cell r="C2508">
            <v>41766</v>
          </cell>
          <cell r="D2508">
            <v>2811.18</v>
          </cell>
          <cell r="E2508">
            <v>2821.19</v>
          </cell>
          <cell r="F2508">
            <v>2802.45</v>
          </cell>
          <cell r="G2508">
            <v>2804.28</v>
          </cell>
          <cell r="H2508">
            <v>7507.41</v>
          </cell>
          <cell r="I2508">
            <v>860779000</v>
          </cell>
        </row>
        <row r="2509">
          <cell r="C2509">
            <v>41767</v>
          </cell>
          <cell r="D2509">
            <v>2802.33</v>
          </cell>
          <cell r="E2509">
            <v>2856.58</v>
          </cell>
          <cell r="F2509">
            <v>2798.45</v>
          </cell>
          <cell r="G2509">
            <v>2810.94</v>
          </cell>
          <cell r="H2509">
            <v>9156.35</v>
          </cell>
          <cell r="I2509">
            <v>1073306400</v>
          </cell>
        </row>
        <row r="2510">
          <cell r="C2510">
            <v>41768</v>
          </cell>
          <cell r="D2510">
            <v>2818.45</v>
          </cell>
          <cell r="E2510">
            <v>2828.15</v>
          </cell>
          <cell r="F2510">
            <v>2802.07</v>
          </cell>
          <cell r="G2510">
            <v>2815.28</v>
          </cell>
          <cell r="H2510">
            <v>7292.53</v>
          </cell>
          <cell r="I2510">
            <v>887023000</v>
          </cell>
        </row>
        <row r="2511">
          <cell r="C2511">
            <v>41771</v>
          </cell>
          <cell r="D2511">
            <v>2840.9</v>
          </cell>
          <cell r="E2511">
            <v>2875.46</v>
          </cell>
          <cell r="F2511">
            <v>2823.78</v>
          </cell>
          <cell r="G2511">
            <v>2865.34</v>
          </cell>
          <cell r="H2511">
            <v>15011.11</v>
          </cell>
          <cell r="I2511">
            <v>1732876000</v>
          </cell>
        </row>
        <row r="2512">
          <cell r="C2512">
            <v>41772</v>
          </cell>
          <cell r="D2512">
            <v>2862.51</v>
          </cell>
          <cell r="E2512">
            <v>2866.92</v>
          </cell>
          <cell r="F2512">
            <v>2844.33</v>
          </cell>
          <cell r="G2512">
            <v>2854.27</v>
          </cell>
          <cell r="H2512">
            <v>7747.64</v>
          </cell>
          <cell r="I2512">
            <v>901678000</v>
          </cell>
        </row>
        <row r="2513">
          <cell r="C2513">
            <v>41773</v>
          </cell>
          <cell r="D2513">
            <v>2857.08</v>
          </cell>
          <cell r="E2513">
            <v>2872.81</v>
          </cell>
          <cell r="F2513">
            <v>2847.09</v>
          </cell>
          <cell r="G2513">
            <v>2853.62</v>
          </cell>
          <cell r="H2513">
            <v>7855.77</v>
          </cell>
          <cell r="I2513">
            <v>886518100</v>
          </cell>
        </row>
        <row r="2514">
          <cell r="C2514">
            <v>41774</v>
          </cell>
          <cell r="D2514">
            <v>2853.93</v>
          </cell>
          <cell r="E2514">
            <v>2860.8</v>
          </cell>
          <cell r="F2514">
            <v>2828.01</v>
          </cell>
          <cell r="G2514">
            <v>2831.67</v>
          </cell>
          <cell r="H2514">
            <v>8003.57</v>
          </cell>
          <cell r="I2514">
            <v>968903500</v>
          </cell>
        </row>
        <row r="2515">
          <cell r="C2515">
            <v>41775</v>
          </cell>
          <cell r="D2515">
            <v>2835.12</v>
          </cell>
          <cell r="E2515">
            <v>2841.53</v>
          </cell>
          <cell r="F2515">
            <v>2816.09</v>
          </cell>
          <cell r="G2515">
            <v>2827.42</v>
          </cell>
          <cell r="H2515">
            <v>8072.23</v>
          </cell>
          <cell r="I2515">
            <v>990069600</v>
          </cell>
        </row>
        <row r="2516">
          <cell r="C2516">
            <v>41778</v>
          </cell>
          <cell r="D2516">
            <v>2817.52</v>
          </cell>
          <cell r="E2516">
            <v>2818.16</v>
          </cell>
          <cell r="F2516">
            <v>2763.11</v>
          </cell>
          <cell r="G2516">
            <v>2770.63</v>
          </cell>
          <cell r="H2516">
            <v>9777.33</v>
          </cell>
          <cell r="I2516">
            <v>1146550100</v>
          </cell>
        </row>
        <row r="2517">
          <cell r="C2517">
            <v>41779</v>
          </cell>
          <cell r="D2517">
            <v>2783.95</v>
          </cell>
          <cell r="E2517">
            <v>2789.16</v>
          </cell>
          <cell r="F2517">
            <v>2766.77</v>
          </cell>
          <cell r="G2517">
            <v>2775.69</v>
          </cell>
          <cell r="H2517">
            <v>5835.63</v>
          </cell>
          <cell r="I2517">
            <v>761579400</v>
          </cell>
        </row>
        <row r="2518">
          <cell r="C2518">
            <v>41780</v>
          </cell>
          <cell r="D2518">
            <v>2762.79</v>
          </cell>
          <cell r="E2518">
            <v>2799.26</v>
          </cell>
          <cell r="F2518">
            <v>2749</v>
          </cell>
          <cell r="G2518">
            <v>2796.87</v>
          </cell>
          <cell r="H2518">
            <v>6145.5</v>
          </cell>
          <cell r="I2518">
            <v>784802700</v>
          </cell>
        </row>
        <row r="2519">
          <cell r="C2519">
            <v>41781</v>
          </cell>
          <cell r="D2519">
            <v>2794.71</v>
          </cell>
          <cell r="E2519">
            <v>2836.38</v>
          </cell>
          <cell r="F2519">
            <v>2789.42</v>
          </cell>
          <cell r="G2519">
            <v>2797.51</v>
          </cell>
          <cell r="H2519">
            <v>7918.8</v>
          </cell>
          <cell r="I2519">
            <v>965050100</v>
          </cell>
        </row>
        <row r="2520">
          <cell r="C2520">
            <v>41782</v>
          </cell>
          <cell r="D2520">
            <v>2799.18</v>
          </cell>
          <cell r="E2520">
            <v>2821.02</v>
          </cell>
          <cell r="F2520">
            <v>2796.74</v>
          </cell>
          <cell r="G2520">
            <v>2820.39</v>
          </cell>
          <cell r="H2520">
            <v>5546.61</v>
          </cell>
          <cell r="I2520">
            <v>657913700</v>
          </cell>
        </row>
        <row r="2521">
          <cell r="C2521">
            <v>41785</v>
          </cell>
          <cell r="D2521">
            <v>2835.02</v>
          </cell>
          <cell r="E2521">
            <v>2838.56</v>
          </cell>
          <cell r="F2521">
            <v>2810.24</v>
          </cell>
          <cell r="G2521">
            <v>2820.18</v>
          </cell>
          <cell r="H2521">
            <v>6075.25</v>
          </cell>
          <cell r="I2521">
            <v>721951900</v>
          </cell>
        </row>
        <row r="2522">
          <cell r="C2522">
            <v>41786</v>
          </cell>
          <cell r="D2522">
            <v>2818.5</v>
          </cell>
          <cell r="E2522">
            <v>2827.41</v>
          </cell>
          <cell r="F2522">
            <v>2807.22</v>
          </cell>
          <cell r="G2522">
            <v>2809.94</v>
          </cell>
          <cell r="H2522">
            <v>6381.44</v>
          </cell>
          <cell r="I2522">
            <v>763230700</v>
          </cell>
        </row>
        <row r="2523">
          <cell r="C2523">
            <v>41787</v>
          </cell>
          <cell r="D2523">
            <v>2810.85</v>
          </cell>
          <cell r="E2523">
            <v>2843.89</v>
          </cell>
          <cell r="F2523">
            <v>2802.59</v>
          </cell>
          <cell r="G2523">
            <v>2839.41</v>
          </cell>
          <cell r="H2523">
            <v>9560.2900000000009</v>
          </cell>
          <cell r="I2523">
            <v>1083840600</v>
          </cell>
        </row>
        <row r="2524">
          <cell r="C2524">
            <v>41788</v>
          </cell>
          <cell r="D2524">
            <v>2840.58</v>
          </cell>
          <cell r="E2524">
            <v>2849.23</v>
          </cell>
          <cell r="F2524">
            <v>2823.41</v>
          </cell>
          <cell r="G2524">
            <v>2824.34</v>
          </cell>
          <cell r="H2524">
            <v>7915.35</v>
          </cell>
          <cell r="I2524">
            <v>883898200</v>
          </cell>
        </row>
        <row r="2525">
          <cell r="C2525">
            <v>41789</v>
          </cell>
          <cell r="D2525">
            <v>2825.94</v>
          </cell>
          <cell r="E2525">
            <v>2839.55</v>
          </cell>
          <cell r="F2525">
            <v>2812.62</v>
          </cell>
          <cell r="G2525">
            <v>2822.45</v>
          </cell>
          <cell r="H2525">
            <v>7161.58</v>
          </cell>
          <cell r="I2525">
            <v>815783600</v>
          </cell>
        </row>
        <row r="2526">
          <cell r="C2526">
            <v>41793</v>
          </cell>
          <cell r="D2526">
            <v>2825.72</v>
          </cell>
          <cell r="E2526">
            <v>2847.66</v>
          </cell>
          <cell r="F2526">
            <v>2820.05</v>
          </cell>
          <cell r="G2526">
            <v>2821.45</v>
          </cell>
          <cell r="H2526">
            <v>7440.68</v>
          </cell>
          <cell r="I2526">
            <v>878286300</v>
          </cell>
        </row>
        <row r="2527">
          <cell r="C2527">
            <v>41794</v>
          </cell>
          <cell r="D2527">
            <v>2821.27</v>
          </cell>
          <cell r="E2527">
            <v>2822.06</v>
          </cell>
          <cell r="F2527">
            <v>2785.38</v>
          </cell>
          <cell r="G2527">
            <v>2797.27</v>
          </cell>
          <cell r="H2527">
            <v>7185.21</v>
          </cell>
          <cell r="I2527">
            <v>934124400</v>
          </cell>
        </row>
        <row r="2528">
          <cell r="C2528">
            <v>41795</v>
          </cell>
          <cell r="D2528">
            <v>2796.32</v>
          </cell>
          <cell r="E2528">
            <v>2832.73</v>
          </cell>
          <cell r="F2528">
            <v>2792.61</v>
          </cell>
          <cell r="G2528">
            <v>2830.72</v>
          </cell>
          <cell r="H2528">
            <v>7304.03</v>
          </cell>
          <cell r="I2528">
            <v>871106300</v>
          </cell>
        </row>
        <row r="2529">
          <cell r="C2529">
            <v>41796</v>
          </cell>
          <cell r="D2529">
            <v>2831.02</v>
          </cell>
          <cell r="E2529">
            <v>2831.34</v>
          </cell>
          <cell r="F2529">
            <v>2791.53</v>
          </cell>
          <cell r="G2529">
            <v>2805.81</v>
          </cell>
          <cell r="H2529">
            <v>7135.47</v>
          </cell>
          <cell r="I2529">
            <v>855824900</v>
          </cell>
        </row>
        <row r="2530">
          <cell r="C2530">
            <v>41799</v>
          </cell>
          <cell r="D2530">
            <v>2793.35</v>
          </cell>
          <cell r="E2530">
            <v>2840.73</v>
          </cell>
          <cell r="F2530">
            <v>2792.57</v>
          </cell>
          <cell r="G2530">
            <v>2810.76</v>
          </cell>
          <cell r="H2530">
            <v>7069.58</v>
          </cell>
          <cell r="I2530">
            <v>833286900</v>
          </cell>
        </row>
        <row r="2531">
          <cell r="C2531">
            <v>41800</v>
          </cell>
          <cell r="D2531">
            <v>2821.89</v>
          </cell>
          <cell r="E2531">
            <v>2853.11</v>
          </cell>
          <cell r="F2531">
            <v>2812.41</v>
          </cell>
          <cell r="G2531">
            <v>2852.41</v>
          </cell>
          <cell r="H2531">
            <v>11305.99</v>
          </cell>
          <cell r="I2531">
            <v>1267306600</v>
          </cell>
        </row>
        <row r="2532">
          <cell r="C2532">
            <v>41801</v>
          </cell>
          <cell r="D2532">
            <v>2842</v>
          </cell>
          <cell r="E2532">
            <v>2849.49</v>
          </cell>
          <cell r="F2532">
            <v>2828.49</v>
          </cell>
          <cell r="G2532">
            <v>2837.58</v>
          </cell>
          <cell r="H2532">
            <v>7126.79</v>
          </cell>
          <cell r="I2532">
            <v>839043800</v>
          </cell>
        </row>
        <row r="2533">
          <cell r="C2533">
            <v>41802</v>
          </cell>
          <cell r="D2533">
            <v>2833.96</v>
          </cell>
          <cell r="E2533">
            <v>2841.93</v>
          </cell>
          <cell r="F2533">
            <v>2824.6</v>
          </cell>
          <cell r="G2533">
            <v>2828.61</v>
          </cell>
          <cell r="H2533">
            <v>6771.72</v>
          </cell>
          <cell r="I2533">
            <v>723342300</v>
          </cell>
        </row>
        <row r="2534">
          <cell r="C2534">
            <v>41803</v>
          </cell>
          <cell r="D2534">
            <v>2829.13</v>
          </cell>
          <cell r="E2534">
            <v>2886.75</v>
          </cell>
          <cell r="F2534">
            <v>2829.13</v>
          </cell>
          <cell r="G2534">
            <v>2874.07</v>
          </cell>
          <cell r="H2534">
            <v>13714.95</v>
          </cell>
          <cell r="I2534">
            <v>1580696000</v>
          </cell>
        </row>
        <row r="2535">
          <cell r="C2535">
            <v>41806</v>
          </cell>
          <cell r="D2535">
            <v>2874</v>
          </cell>
          <cell r="E2535">
            <v>2915.04</v>
          </cell>
          <cell r="F2535">
            <v>2867.43</v>
          </cell>
          <cell r="G2535">
            <v>2907.39</v>
          </cell>
          <cell r="H2535">
            <v>14173.26</v>
          </cell>
          <cell r="I2535">
            <v>1679502400</v>
          </cell>
        </row>
        <row r="2536">
          <cell r="C2536">
            <v>41807</v>
          </cell>
          <cell r="D2536">
            <v>2895.96</v>
          </cell>
          <cell r="E2536">
            <v>2895.96</v>
          </cell>
          <cell r="F2536">
            <v>2870.8</v>
          </cell>
          <cell r="G2536">
            <v>2876.12</v>
          </cell>
          <cell r="H2536">
            <v>9357.19</v>
          </cell>
          <cell r="I2536">
            <v>1101234200</v>
          </cell>
        </row>
        <row r="2537">
          <cell r="C2537">
            <v>41808</v>
          </cell>
          <cell r="D2537">
            <v>2875.42</v>
          </cell>
          <cell r="E2537">
            <v>2882.79</v>
          </cell>
          <cell r="F2537">
            <v>2859.02</v>
          </cell>
          <cell r="G2537">
            <v>2860.72</v>
          </cell>
          <cell r="H2537">
            <v>7595.11</v>
          </cell>
          <cell r="I2537">
            <v>1089598300</v>
          </cell>
        </row>
        <row r="2538">
          <cell r="C2538">
            <v>41809</v>
          </cell>
          <cell r="D2538">
            <v>2864.41</v>
          </cell>
          <cell r="E2538">
            <v>2872.68</v>
          </cell>
          <cell r="F2538">
            <v>2820.54</v>
          </cell>
          <cell r="G2538">
            <v>2828.43</v>
          </cell>
          <cell r="H2538">
            <v>8432.24</v>
          </cell>
          <cell r="I2538">
            <v>1040446700</v>
          </cell>
        </row>
        <row r="2539">
          <cell r="C2539">
            <v>41810</v>
          </cell>
          <cell r="D2539">
            <v>2822.32</v>
          </cell>
          <cell r="E2539">
            <v>2840.03</v>
          </cell>
          <cell r="F2539">
            <v>2818.08</v>
          </cell>
          <cell r="G2539">
            <v>2838.56</v>
          </cell>
          <cell r="H2539">
            <v>6701.31</v>
          </cell>
          <cell r="I2539">
            <v>841522100</v>
          </cell>
        </row>
        <row r="2540">
          <cell r="C2540">
            <v>41813</v>
          </cell>
          <cell r="D2540">
            <v>2838.72</v>
          </cell>
          <cell r="E2540">
            <v>2851.06</v>
          </cell>
          <cell r="F2540">
            <v>2821.46</v>
          </cell>
          <cell r="G2540">
            <v>2822.4</v>
          </cell>
          <cell r="H2540">
            <v>6404.58</v>
          </cell>
          <cell r="I2540">
            <v>748915100</v>
          </cell>
        </row>
        <row r="2541">
          <cell r="C2541">
            <v>41814</v>
          </cell>
          <cell r="D2541">
            <v>2811.91</v>
          </cell>
          <cell r="E2541">
            <v>2824.36</v>
          </cell>
          <cell r="F2541">
            <v>2806.96</v>
          </cell>
          <cell r="G2541">
            <v>2821.35</v>
          </cell>
          <cell r="H2541">
            <v>6258.31</v>
          </cell>
          <cell r="I2541">
            <v>714488500</v>
          </cell>
        </row>
        <row r="2542">
          <cell r="C2542">
            <v>41815</v>
          </cell>
          <cell r="D2542">
            <v>2816.54</v>
          </cell>
          <cell r="E2542">
            <v>2816.76</v>
          </cell>
          <cell r="F2542">
            <v>2795.5</v>
          </cell>
          <cell r="G2542">
            <v>2802.19</v>
          </cell>
          <cell r="H2542">
            <v>5189.01</v>
          </cell>
          <cell r="I2542">
            <v>654570800</v>
          </cell>
        </row>
        <row r="2543">
          <cell r="C2543">
            <v>41816</v>
          </cell>
          <cell r="D2543">
            <v>2805.28</v>
          </cell>
          <cell r="E2543">
            <v>2826.45</v>
          </cell>
          <cell r="F2543">
            <v>2805.1</v>
          </cell>
          <cell r="G2543">
            <v>2818.47</v>
          </cell>
          <cell r="H2543">
            <v>6865.94</v>
          </cell>
          <cell r="I2543">
            <v>883584800</v>
          </cell>
        </row>
        <row r="2544">
          <cell r="C2544">
            <v>41817</v>
          </cell>
          <cell r="D2544">
            <v>2810.24</v>
          </cell>
          <cell r="E2544">
            <v>2811.56</v>
          </cell>
          <cell r="F2544">
            <v>2792.79</v>
          </cell>
          <cell r="G2544">
            <v>2800.45</v>
          </cell>
          <cell r="H2544">
            <v>6533.31</v>
          </cell>
          <cell r="I2544">
            <v>778431800</v>
          </cell>
        </row>
        <row r="2545">
          <cell r="C2545">
            <v>41820</v>
          </cell>
          <cell r="D2545">
            <v>2806.17</v>
          </cell>
          <cell r="E2545">
            <v>2829.91</v>
          </cell>
          <cell r="F2545">
            <v>2806.17</v>
          </cell>
          <cell r="G2545">
            <v>2820.23</v>
          </cell>
          <cell r="H2545">
            <v>7917.81</v>
          </cell>
          <cell r="I2545">
            <v>930937000</v>
          </cell>
        </row>
        <row r="2546">
          <cell r="C2546">
            <v>41821</v>
          </cell>
          <cell r="D2546">
            <v>2830.82</v>
          </cell>
          <cell r="E2546">
            <v>2833.86</v>
          </cell>
          <cell r="F2546">
            <v>2809.66</v>
          </cell>
          <cell r="G2546">
            <v>2817.09</v>
          </cell>
          <cell r="H2546">
            <v>6012.04</v>
          </cell>
          <cell r="I2546">
            <v>714415200</v>
          </cell>
        </row>
        <row r="2547">
          <cell r="C2547">
            <v>41822</v>
          </cell>
          <cell r="D2547">
            <v>2818.7</v>
          </cell>
          <cell r="E2547">
            <v>2833.46</v>
          </cell>
          <cell r="F2547">
            <v>2814.15</v>
          </cell>
          <cell r="G2547">
            <v>2829.68</v>
          </cell>
          <cell r="H2547">
            <v>7801.21</v>
          </cell>
          <cell r="I2547">
            <v>924686300</v>
          </cell>
        </row>
        <row r="2548">
          <cell r="C2548">
            <v>41823</v>
          </cell>
          <cell r="D2548">
            <v>2821.34</v>
          </cell>
          <cell r="E2548">
            <v>2837.91</v>
          </cell>
          <cell r="F2548">
            <v>2816.19</v>
          </cell>
          <cell r="G2548">
            <v>2832.57</v>
          </cell>
          <cell r="H2548">
            <v>8537.18</v>
          </cell>
          <cell r="I2548">
            <v>1030409300</v>
          </cell>
        </row>
        <row r="2549">
          <cell r="C2549">
            <v>41824</v>
          </cell>
          <cell r="D2549">
            <v>2832.38</v>
          </cell>
          <cell r="E2549">
            <v>2843.21</v>
          </cell>
          <cell r="F2549">
            <v>2830.85</v>
          </cell>
          <cell r="G2549">
            <v>2835.65</v>
          </cell>
          <cell r="H2549">
            <v>7200.87</v>
          </cell>
          <cell r="I2549">
            <v>847100100</v>
          </cell>
        </row>
        <row r="2550">
          <cell r="C2550">
            <v>41827</v>
          </cell>
          <cell r="D2550">
            <v>2835.99</v>
          </cell>
          <cell r="E2550">
            <v>2844.43</v>
          </cell>
          <cell r="F2550">
            <v>2828.85</v>
          </cell>
          <cell r="G2550">
            <v>2839.12</v>
          </cell>
          <cell r="H2550">
            <v>6640.31</v>
          </cell>
          <cell r="I2550">
            <v>796050000</v>
          </cell>
        </row>
        <row r="2551">
          <cell r="C2551">
            <v>41828</v>
          </cell>
          <cell r="D2551">
            <v>2836.47</v>
          </cell>
          <cell r="E2551">
            <v>2843.45</v>
          </cell>
          <cell r="F2551">
            <v>2824.64</v>
          </cell>
          <cell r="G2551">
            <v>2839.98</v>
          </cell>
          <cell r="H2551">
            <v>6714.89</v>
          </cell>
          <cell r="I2551">
            <v>860345700</v>
          </cell>
        </row>
        <row r="2552">
          <cell r="C2552">
            <v>41829</v>
          </cell>
          <cell r="D2552">
            <v>2838.4</v>
          </cell>
          <cell r="E2552">
            <v>2840.08</v>
          </cell>
          <cell r="F2552">
            <v>2802.07</v>
          </cell>
          <cell r="G2552">
            <v>2802.67</v>
          </cell>
          <cell r="H2552">
            <v>9394.2099999999991</v>
          </cell>
          <cell r="I2552">
            <v>1158417700</v>
          </cell>
        </row>
        <row r="2553">
          <cell r="C2553">
            <v>41830</v>
          </cell>
          <cell r="D2553">
            <v>2796.83</v>
          </cell>
          <cell r="E2553">
            <v>2803.29</v>
          </cell>
          <cell r="F2553">
            <v>2783.24</v>
          </cell>
          <cell r="G2553">
            <v>2787.67</v>
          </cell>
          <cell r="H2553">
            <v>8141.03</v>
          </cell>
          <cell r="I2553">
            <v>977332400</v>
          </cell>
        </row>
        <row r="2554">
          <cell r="C2554">
            <v>41831</v>
          </cell>
          <cell r="D2554">
            <v>2763.02</v>
          </cell>
          <cell r="E2554">
            <v>2781.55</v>
          </cell>
          <cell r="F2554">
            <v>2759.58</v>
          </cell>
          <cell r="G2554">
            <v>2770.28</v>
          </cell>
          <cell r="H2554">
            <v>6725.84</v>
          </cell>
          <cell r="I2554">
            <v>885964100</v>
          </cell>
        </row>
        <row r="2555">
          <cell r="C2555">
            <v>41834</v>
          </cell>
          <cell r="D2555">
            <v>2773.93</v>
          </cell>
          <cell r="E2555">
            <v>2793.93</v>
          </cell>
          <cell r="F2555">
            <v>2764.06</v>
          </cell>
          <cell r="G2555">
            <v>2793.21</v>
          </cell>
          <cell r="H2555">
            <v>8910.3700000000008</v>
          </cell>
          <cell r="I2555">
            <v>1094832700</v>
          </cell>
        </row>
        <row r="2556">
          <cell r="C2556">
            <v>41835</v>
          </cell>
          <cell r="D2556">
            <v>2790.65</v>
          </cell>
          <cell r="E2556">
            <v>2796.85</v>
          </cell>
          <cell r="F2556">
            <v>2783.95</v>
          </cell>
          <cell r="G2556">
            <v>2795.11</v>
          </cell>
          <cell r="H2556">
            <v>8437.5300000000007</v>
          </cell>
          <cell r="I2556">
            <v>1037644200</v>
          </cell>
        </row>
        <row r="2557">
          <cell r="C2557">
            <v>41836</v>
          </cell>
          <cell r="D2557">
            <v>2793.85</v>
          </cell>
          <cell r="E2557">
            <v>2804.44</v>
          </cell>
          <cell r="F2557">
            <v>2787.99</v>
          </cell>
          <cell r="G2557">
            <v>2793.71</v>
          </cell>
          <cell r="H2557">
            <v>8273.67</v>
          </cell>
          <cell r="I2557">
            <v>1048529800</v>
          </cell>
        </row>
        <row r="2558">
          <cell r="C2558">
            <v>41837</v>
          </cell>
          <cell r="D2558">
            <v>2782.8</v>
          </cell>
          <cell r="E2558">
            <v>2783.21</v>
          </cell>
          <cell r="F2558">
            <v>2767.8</v>
          </cell>
          <cell r="G2558">
            <v>2777.29</v>
          </cell>
          <cell r="H2558">
            <v>6630.9</v>
          </cell>
          <cell r="I2558">
            <v>831049700</v>
          </cell>
        </row>
        <row r="2559">
          <cell r="C2559">
            <v>41838</v>
          </cell>
          <cell r="D2559">
            <v>2759.29</v>
          </cell>
          <cell r="E2559">
            <v>2785.89</v>
          </cell>
          <cell r="F2559">
            <v>2754.86</v>
          </cell>
          <cell r="G2559">
            <v>2775.51</v>
          </cell>
          <cell r="H2559">
            <v>8924.25</v>
          </cell>
          <cell r="I2559">
            <v>1046349900</v>
          </cell>
        </row>
        <row r="2560">
          <cell r="C2560">
            <v>41841</v>
          </cell>
          <cell r="D2560">
            <v>2775.4</v>
          </cell>
          <cell r="E2560">
            <v>2780.96</v>
          </cell>
          <cell r="F2560">
            <v>2761.59</v>
          </cell>
          <cell r="G2560">
            <v>2768.85</v>
          </cell>
          <cell r="H2560">
            <v>7018.18</v>
          </cell>
          <cell r="I2560">
            <v>870941100</v>
          </cell>
        </row>
        <row r="2561">
          <cell r="C2561">
            <v>41842</v>
          </cell>
          <cell r="D2561">
            <v>2763.92</v>
          </cell>
          <cell r="E2561">
            <v>2810.7</v>
          </cell>
          <cell r="F2561">
            <v>2762.22</v>
          </cell>
          <cell r="G2561">
            <v>2803.39</v>
          </cell>
          <cell r="H2561">
            <v>13632.77</v>
          </cell>
          <cell r="I2561">
            <v>1561265200</v>
          </cell>
        </row>
        <row r="2562">
          <cell r="C2562">
            <v>41843</v>
          </cell>
          <cell r="D2562">
            <v>2802.13</v>
          </cell>
          <cell r="E2562">
            <v>2840.28</v>
          </cell>
          <cell r="F2562">
            <v>2801.04</v>
          </cell>
          <cell r="G2562">
            <v>2826.27</v>
          </cell>
          <cell r="H2562">
            <v>15337.45</v>
          </cell>
          <cell r="I2562">
            <v>1686281200</v>
          </cell>
        </row>
        <row r="2563">
          <cell r="C2563">
            <v>41844</v>
          </cell>
          <cell r="D2563">
            <v>2828.38</v>
          </cell>
          <cell r="E2563">
            <v>2917.91</v>
          </cell>
          <cell r="F2563">
            <v>2828.38</v>
          </cell>
          <cell r="G2563">
            <v>2905.67</v>
          </cell>
          <cell r="H2563">
            <v>27805.68</v>
          </cell>
          <cell r="I2563">
            <v>3165257600</v>
          </cell>
        </row>
        <row r="2564">
          <cell r="C2564">
            <v>41845</v>
          </cell>
          <cell r="D2564">
            <v>2912.53</v>
          </cell>
          <cell r="E2564">
            <v>2933.48</v>
          </cell>
          <cell r="F2564">
            <v>2902.7</v>
          </cell>
          <cell r="G2564">
            <v>2932.11</v>
          </cell>
          <cell r="H2564">
            <v>17277.91</v>
          </cell>
          <cell r="I2564">
            <v>1966264200</v>
          </cell>
        </row>
        <row r="2565">
          <cell r="C2565">
            <v>41848</v>
          </cell>
          <cell r="D2565">
            <v>2953.03</v>
          </cell>
          <cell r="E2565">
            <v>3083.08</v>
          </cell>
          <cell r="F2565">
            <v>2953.03</v>
          </cell>
          <cell r="G2565">
            <v>3061.53</v>
          </cell>
          <cell r="H2565">
            <v>42908.25</v>
          </cell>
          <cell r="I2565">
            <v>5210968000</v>
          </cell>
        </row>
        <row r="2566">
          <cell r="C2566">
            <v>41849</v>
          </cell>
          <cell r="D2566">
            <v>3066.07</v>
          </cell>
          <cell r="E2566">
            <v>3093.73</v>
          </cell>
          <cell r="F2566">
            <v>3048.82</v>
          </cell>
          <cell r="G2566">
            <v>3072.06</v>
          </cell>
          <cell r="H2566">
            <v>26189.65</v>
          </cell>
          <cell r="I2566">
            <v>3433751200</v>
          </cell>
        </row>
        <row r="2567">
          <cell r="C2567">
            <v>41850</v>
          </cell>
          <cell r="D2567">
            <v>3067.59</v>
          </cell>
          <cell r="E2567">
            <v>3098.61</v>
          </cell>
          <cell r="F2567">
            <v>3048.79</v>
          </cell>
          <cell r="G2567">
            <v>3055.86</v>
          </cell>
          <cell r="H2567">
            <v>23525.51</v>
          </cell>
          <cell r="I2567">
            <v>2894319200</v>
          </cell>
        </row>
        <row r="2568">
          <cell r="C2568">
            <v>41851</v>
          </cell>
          <cell r="D2568">
            <v>3052.01</v>
          </cell>
          <cell r="E2568">
            <v>3097.75</v>
          </cell>
          <cell r="F2568">
            <v>3040.84</v>
          </cell>
          <cell r="G2568">
            <v>3096.8</v>
          </cell>
          <cell r="H2568">
            <v>19262.86</v>
          </cell>
          <cell r="I2568">
            <v>2386168400</v>
          </cell>
        </row>
        <row r="2569">
          <cell r="C2569">
            <v>41852</v>
          </cell>
          <cell r="D2569">
            <v>3084.66</v>
          </cell>
          <cell r="E2569">
            <v>3125</v>
          </cell>
          <cell r="F2569">
            <v>3055.86</v>
          </cell>
          <cell r="G2569">
            <v>3056.72</v>
          </cell>
          <cell r="H2569">
            <v>23444.13</v>
          </cell>
          <cell r="I2569">
            <v>3087976400</v>
          </cell>
        </row>
        <row r="2570">
          <cell r="C2570">
            <v>41855</v>
          </cell>
          <cell r="D2570">
            <v>3072.77</v>
          </cell>
          <cell r="E2570">
            <v>3133.39</v>
          </cell>
          <cell r="F2570">
            <v>3059.89</v>
          </cell>
          <cell r="G2570">
            <v>3132.4</v>
          </cell>
          <cell r="H2570">
            <v>26263.02</v>
          </cell>
          <cell r="I2570">
            <v>3194633400</v>
          </cell>
        </row>
        <row r="2571">
          <cell r="C2571">
            <v>41856</v>
          </cell>
          <cell r="D2571">
            <v>3129.93</v>
          </cell>
          <cell r="E2571">
            <v>3132.68</v>
          </cell>
          <cell r="F2571">
            <v>3082.38</v>
          </cell>
          <cell r="G2571">
            <v>3102.07</v>
          </cell>
          <cell r="H2571">
            <v>19181.73</v>
          </cell>
          <cell r="I2571">
            <v>2283513600</v>
          </cell>
        </row>
        <row r="2572">
          <cell r="C2572">
            <v>41857</v>
          </cell>
          <cell r="D2572">
            <v>3086.3</v>
          </cell>
          <cell r="E2572">
            <v>3086.44</v>
          </cell>
          <cell r="F2572">
            <v>3038.84</v>
          </cell>
          <cell r="G2572">
            <v>3070.23</v>
          </cell>
          <cell r="H2572">
            <v>19088.61</v>
          </cell>
          <cell r="I2572">
            <v>2179321600</v>
          </cell>
        </row>
        <row r="2573">
          <cell r="C2573">
            <v>41858</v>
          </cell>
          <cell r="D2573">
            <v>3068.92</v>
          </cell>
          <cell r="E2573">
            <v>3076.21</v>
          </cell>
          <cell r="F2573">
            <v>3012.07</v>
          </cell>
          <cell r="G2573">
            <v>3014.76</v>
          </cell>
          <cell r="H2573">
            <v>17376.61</v>
          </cell>
          <cell r="I2573">
            <v>1988122800</v>
          </cell>
        </row>
        <row r="2574">
          <cell r="C2574">
            <v>41859</v>
          </cell>
          <cell r="D2574">
            <v>3020.29</v>
          </cell>
          <cell r="E2574">
            <v>3033.35</v>
          </cell>
          <cell r="F2574">
            <v>3002.38</v>
          </cell>
          <cell r="G2574">
            <v>3019.45</v>
          </cell>
          <cell r="H2574">
            <v>13741.58</v>
          </cell>
          <cell r="I2574">
            <v>1607244100</v>
          </cell>
        </row>
        <row r="2575">
          <cell r="C2575">
            <v>41862</v>
          </cell>
          <cell r="D2575">
            <v>3030</v>
          </cell>
          <cell r="E2575">
            <v>3075.07</v>
          </cell>
          <cell r="F2575">
            <v>3030</v>
          </cell>
          <cell r="G2575">
            <v>3068.36</v>
          </cell>
          <cell r="H2575">
            <v>15852.99</v>
          </cell>
          <cell r="I2575">
            <v>1728582400</v>
          </cell>
        </row>
        <row r="2576">
          <cell r="C2576">
            <v>41863</v>
          </cell>
          <cell r="D2576">
            <v>3058.24</v>
          </cell>
          <cell r="E2576">
            <v>3058.58</v>
          </cell>
          <cell r="F2576">
            <v>3029.25</v>
          </cell>
          <cell r="G2576">
            <v>3040.71</v>
          </cell>
          <cell r="H2576">
            <v>12606.68</v>
          </cell>
          <cell r="I2576">
            <v>1457845200</v>
          </cell>
        </row>
        <row r="2577">
          <cell r="C2577">
            <v>41864</v>
          </cell>
          <cell r="D2577">
            <v>3040.56</v>
          </cell>
          <cell r="E2577">
            <v>3064.66</v>
          </cell>
          <cell r="F2577">
            <v>3018.68</v>
          </cell>
          <cell r="G2577">
            <v>3047.11</v>
          </cell>
          <cell r="H2577">
            <v>15625.35</v>
          </cell>
          <cell r="I2577">
            <v>1734435200</v>
          </cell>
        </row>
        <row r="2578">
          <cell r="C2578">
            <v>41865</v>
          </cell>
          <cell r="D2578">
            <v>3050.94</v>
          </cell>
          <cell r="E2578">
            <v>3058.55</v>
          </cell>
          <cell r="F2578">
            <v>3013.83</v>
          </cell>
          <cell r="G2578">
            <v>3017.15</v>
          </cell>
          <cell r="H2578">
            <v>14844.92</v>
          </cell>
          <cell r="I2578">
            <v>1580233500</v>
          </cell>
        </row>
        <row r="2579">
          <cell r="C2579">
            <v>41866</v>
          </cell>
          <cell r="D2579">
            <v>3019.93</v>
          </cell>
          <cell r="E2579">
            <v>3058.01</v>
          </cell>
          <cell r="F2579">
            <v>3008.43</v>
          </cell>
          <cell r="G2579">
            <v>3050.29</v>
          </cell>
          <cell r="H2579">
            <v>16313.63</v>
          </cell>
          <cell r="I2579">
            <v>1705460800</v>
          </cell>
        </row>
        <row r="2580">
          <cell r="C2580">
            <v>41869</v>
          </cell>
          <cell r="D2580">
            <v>3054.13</v>
          </cell>
          <cell r="E2580">
            <v>3074.2</v>
          </cell>
          <cell r="F2580">
            <v>3040.84</v>
          </cell>
          <cell r="G2580">
            <v>3051.39</v>
          </cell>
          <cell r="H2580">
            <v>14236.1</v>
          </cell>
          <cell r="I2580">
            <v>1567953000</v>
          </cell>
        </row>
        <row r="2581">
          <cell r="C2581">
            <v>41870</v>
          </cell>
          <cell r="D2581">
            <v>3055.5</v>
          </cell>
          <cell r="E2581">
            <v>3058.1</v>
          </cell>
          <cell r="F2581">
            <v>3020.58</v>
          </cell>
          <cell r="G2581">
            <v>3043.35</v>
          </cell>
          <cell r="H2581">
            <v>13938.42</v>
          </cell>
          <cell r="I2581">
            <v>1573693700</v>
          </cell>
        </row>
        <row r="2582">
          <cell r="C2582">
            <v>41871</v>
          </cell>
          <cell r="D2582">
            <v>3037.3</v>
          </cell>
          <cell r="E2582">
            <v>3037.84</v>
          </cell>
          <cell r="F2582">
            <v>3018.92</v>
          </cell>
          <cell r="G2582">
            <v>3024.24</v>
          </cell>
          <cell r="H2582">
            <v>11672.06</v>
          </cell>
          <cell r="I2582">
            <v>1262138700</v>
          </cell>
        </row>
        <row r="2583">
          <cell r="C2583">
            <v>41872</v>
          </cell>
          <cell r="D2583">
            <v>3023.63</v>
          </cell>
          <cell r="E2583">
            <v>3026.3</v>
          </cell>
          <cell r="F2583">
            <v>2975.47</v>
          </cell>
          <cell r="G2583">
            <v>2994.21</v>
          </cell>
          <cell r="H2583">
            <v>14613.06</v>
          </cell>
          <cell r="I2583">
            <v>1654818400</v>
          </cell>
        </row>
        <row r="2584">
          <cell r="C2584">
            <v>41873</v>
          </cell>
          <cell r="D2584">
            <v>2990.59</v>
          </cell>
          <cell r="E2584">
            <v>3016.78</v>
          </cell>
          <cell r="F2584">
            <v>2987.96</v>
          </cell>
          <cell r="G2584">
            <v>3012.78</v>
          </cell>
          <cell r="H2584">
            <v>11935.76</v>
          </cell>
          <cell r="I2584">
            <v>1350600700</v>
          </cell>
        </row>
        <row r="2585">
          <cell r="C2585">
            <v>41876</v>
          </cell>
          <cell r="D2585">
            <v>3013.72</v>
          </cell>
          <cell r="E2585">
            <v>3014.52</v>
          </cell>
          <cell r="F2585">
            <v>2973.13</v>
          </cell>
          <cell r="G2585">
            <v>2976.74</v>
          </cell>
          <cell r="H2585">
            <v>11038.64</v>
          </cell>
          <cell r="I2585">
            <v>1264960800</v>
          </cell>
        </row>
        <row r="2586">
          <cell r="C2586">
            <v>41877</v>
          </cell>
          <cell r="D2586">
            <v>2973.3</v>
          </cell>
          <cell r="E2586">
            <v>2992.16</v>
          </cell>
          <cell r="F2586">
            <v>2964.01</v>
          </cell>
          <cell r="G2586">
            <v>2973.79</v>
          </cell>
          <cell r="H2586">
            <v>10586.19</v>
          </cell>
          <cell r="I2586">
            <v>1285090500</v>
          </cell>
        </row>
        <row r="2587">
          <cell r="C2587">
            <v>41878</v>
          </cell>
          <cell r="D2587">
            <v>2973.86</v>
          </cell>
          <cell r="E2587">
            <v>2985.43</v>
          </cell>
          <cell r="F2587">
            <v>2966.44</v>
          </cell>
          <cell r="G2587">
            <v>2970.25</v>
          </cell>
          <cell r="H2587">
            <v>7645.4</v>
          </cell>
          <cell r="I2587">
            <v>911399600</v>
          </cell>
        </row>
        <row r="2588">
          <cell r="C2588">
            <v>41879</v>
          </cell>
          <cell r="D2588">
            <v>2969.93</v>
          </cell>
          <cell r="E2588">
            <v>2979.11</v>
          </cell>
          <cell r="F2588">
            <v>2943.77</v>
          </cell>
          <cell r="G2588">
            <v>2945.36</v>
          </cell>
          <cell r="H2588">
            <v>10339.11</v>
          </cell>
          <cell r="I2588">
            <v>1194276800</v>
          </cell>
        </row>
        <row r="2589">
          <cell r="C2589">
            <v>41880</v>
          </cell>
          <cell r="D2589">
            <v>2957.5</v>
          </cell>
          <cell r="E2589">
            <v>2982.05</v>
          </cell>
          <cell r="F2589">
            <v>2947.86</v>
          </cell>
          <cell r="G2589">
            <v>2980.12</v>
          </cell>
          <cell r="H2589">
            <v>8410.1200000000008</v>
          </cell>
          <cell r="I2589">
            <v>1019782600</v>
          </cell>
        </row>
        <row r="2590">
          <cell r="C2590">
            <v>41883</v>
          </cell>
          <cell r="D2590">
            <v>2982.56</v>
          </cell>
          <cell r="E2590">
            <v>2990.53</v>
          </cell>
          <cell r="F2590">
            <v>2969.04</v>
          </cell>
          <cell r="G2590">
            <v>2986.06</v>
          </cell>
          <cell r="H2590">
            <v>10733.92</v>
          </cell>
          <cell r="I2590">
            <v>1314402500</v>
          </cell>
        </row>
        <row r="2591">
          <cell r="C2591">
            <v>41884</v>
          </cell>
          <cell r="D2591">
            <v>2990.71</v>
          </cell>
          <cell r="E2591">
            <v>3035.67</v>
          </cell>
          <cell r="F2591">
            <v>2974.51</v>
          </cell>
          <cell r="G2591">
            <v>3031.18</v>
          </cell>
          <cell r="H2591">
            <v>18497.490000000002</v>
          </cell>
          <cell r="I2591">
            <v>2130875600</v>
          </cell>
        </row>
        <row r="2592">
          <cell r="C2592">
            <v>41885</v>
          </cell>
          <cell r="D2592">
            <v>3033.81</v>
          </cell>
          <cell r="E2592">
            <v>3069.6</v>
          </cell>
          <cell r="F2592">
            <v>3032.27</v>
          </cell>
          <cell r="G2592">
            <v>3054.14</v>
          </cell>
          <cell r="H2592">
            <v>18868.849999999999</v>
          </cell>
          <cell r="I2592">
            <v>2139220000</v>
          </cell>
        </row>
        <row r="2593">
          <cell r="C2593">
            <v>41886</v>
          </cell>
          <cell r="D2593">
            <v>3060.2</v>
          </cell>
          <cell r="E2593">
            <v>3088.72</v>
          </cell>
          <cell r="F2593">
            <v>3048.22</v>
          </cell>
          <cell r="G2593">
            <v>3084.7</v>
          </cell>
          <cell r="H2593">
            <v>18225.48</v>
          </cell>
          <cell r="I2593">
            <v>1921760000</v>
          </cell>
        </row>
        <row r="2594">
          <cell r="C2594">
            <v>41887</v>
          </cell>
          <cell r="D2594">
            <v>3095.15</v>
          </cell>
          <cell r="E2594">
            <v>3118.15</v>
          </cell>
          <cell r="F2594">
            <v>3086.12</v>
          </cell>
          <cell r="G2594">
            <v>3104.86</v>
          </cell>
          <cell r="H2594">
            <v>20080.740000000002</v>
          </cell>
          <cell r="I2594">
            <v>2163806400</v>
          </cell>
        </row>
        <row r="2595">
          <cell r="C2595">
            <v>41891</v>
          </cell>
          <cell r="D2595">
            <v>3106.47</v>
          </cell>
          <cell r="E2595">
            <v>3110.04</v>
          </cell>
          <cell r="F2595">
            <v>3070.33</v>
          </cell>
          <cell r="G2595">
            <v>3075.53</v>
          </cell>
          <cell r="H2595">
            <v>14304.41</v>
          </cell>
          <cell r="I2595">
            <v>1547064700</v>
          </cell>
        </row>
        <row r="2596">
          <cell r="C2596">
            <v>41892</v>
          </cell>
          <cell r="D2596">
            <v>3060.29</v>
          </cell>
          <cell r="E2596">
            <v>3060.29</v>
          </cell>
          <cell r="F2596">
            <v>3038.26</v>
          </cell>
          <cell r="G2596">
            <v>3045.68</v>
          </cell>
          <cell r="H2596">
            <v>12904.97</v>
          </cell>
          <cell r="I2596">
            <v>1480316100</v>
          </cell>
        </row>
        <row r="2597">
          <cell r="C2597">
            <v>41893</v>
          </cell>
          <cell r="D2597">
            <v>3042.93</v>
          </cell>
          <cell r="E2597">
            <v>3093.64</v>
          </cell>
          <cell r="F2597">
            <v>3034.92</v>
          </cell>
          <cell r="G2597">
            <v>3041.93</v>
          </cell>
          <cell r="H2597">
            <v>19653.11</v>
          </cell>
          <cell r="I2597">
            <v>2073514000</v>
          </cell>
        </row>
        <row r="2598">
          <cell r="C2598">
            <v>41894</v>
          </cell>
          <cell r="D2598">
            <v>3033.03</v>
          </cell>
          <cell r="E2598">
            <v>3049.71</v>
          </cell>
          <cell r="F2598">
            <v>3022.31</v>
          </cell>
          <cell r="G2598">
            <v>3049.57</v>
          </cell>
          <cell r="H2598">
            <v>11441.22</v>
          </cell>
          <cell r="I2598">
            <v>1234089200</v>
          </cell>
        </row>
        <row r="2599">
          <cell r="C2599">
            <v>41897</v>
          </cell>
          <cell r="D2599">
            <v>3037.88</v>
          </cell>
          <cell r="E2599">
            <v>3042.08</v>
          </cell>
          <cell r="F2599">
            <v>3017.17</v>
          </cell>
          <cell r="G2599">
            <v>3038.06</v>
          </cell>
          <cell r="H2599">
            <v>16421.150000000001</v>
          </cell>
          <cell r="I2599">
            <v>1737708800</v>
          </cell>
        </row>
        <row r="2600">
          <cell r="C2600">
            <v>41898</v>
          </cell>
          <cell r="D2600">
            <v>3044.27</v>
          </cell>
          <cell r="E2600">
            <v>3058.36</v>
          </cell>
          <cell r="F2600">
            <v>3003.78</v>
          </cell>
          <cell r="G2600">
            <v>3007.89</v>
          </cell>
          <cell r="H2600">
            <v>24085.86</v>
          </cell>
          <cell r="I2600">
            <v>2966544800</v>
          </cell>
        </row>
        <row r="2601">
          <cell r="C2601">
            <v>41899</v>
          </cell>
          <cell r="D2601">
            <v>3020.47</v>
          </cell>
          <cell r="E2601">
            <v>3022.94</v>
          </cell>
          <cell r="F2601">
            <v>2998.04</v>
          </cell>
          <cell r="G2601">
            <v>3011.23</v>
          </cell>
          <cell r="H2601">
            <v>14013.73</v>
          </cell>
          <cell r="I2601">
            <v>1750489800</v>
          </cell>
        </row>
        <row r="2602">
          <cell r="C2602">
            <v>41900</v>
          </cell>
          <cell r="D2602">
            <v>3004.85</v>
          </cell>
          <cell r="E2602">
            <v>3046.02</v>
          </cell>
          <cell r="F2602">
            <v>2995.45</v>
          </cell>
          <cell r="G2602">
            <v>3026.82</v>
          </cell>
          <cell r="H2602">
            <v>17818.45</v>
          </cell>
          <cell r="I2602">
            <v>2451704400</v>
          </cell>
        </row>
        <row r="2603">
          <cell r="C2603">
            <v>41901</v>
          </cell>
          <cell r="D2603">
            <v>3027.74</v>
          </cell>
          <cell r="E2603">
            <v>3051.84</v>
          </cell>
          <cell r="F2603">
            <v>3020.28</v>
          </cell>
          <cell r="G2603">
            <v>3044.01</v>
          </cell>
          <cell r="H2603">
            <v>15328.96</v>
          </cell>
          <cell r="I2603">
            <v>1932214400</v>
          </cell>
        </row>
        <row r="2604">
          <cell r="C2604">
            <v>41904</v>
          </cell>
          <cell r="D2604">
            <v>3031.95</v>
          </cell>
          <cell r="E2604">
            <v>3031.95</v>
          </cell>
          <cell r="F2604">
            <v>2966.15</v>
          </cell>
          <cell r="G2604">
            <v>2971.24</v>
          </cell>
          <cell r="H2604">
            <v>15384.98</v>
          </cell>
          <cell r="I2604">
            <v>1892127200</v>
          </cell>
        </row>
        <row r="2605">
          <cell r="C2605">
            <v>41905</v>
          </cell>
          <cell r="D2605">
            <v>2970.93</v>
          </cell>
          <cell r="E2605">
            <v>3000.54</v>
          </cell>
          <cell r="F2605">
            <v>2969.36</v>
          </cell>
          <cell r="G2605">
            <v>2993.22</v>
          </cell>
          <cell r="H2605">
            <v>11319.34</v>
          </cell>
          <cell r="I2605">
            <v>1406069900</v>
          </cell>
        </row>
        <row r="2606">
          <cell r="C2606">
            <v>41906</v>
          </cell>
          <cell r="D2606">
            <v>2981.42</v>
          </cell>
          <cell r="E2606">
            <v>3063.99</v>
          </cell>
          <cell r="F2606">
            <v>2977.58</v>
          </cell>
          <cell r="G2606">
            <v>3057.36</v>
          </cell>
          <cell r="H2606">
            <v>25652.15</v>
          </cell>
          <cell r="I2606">
            <v>3090813200</v>
          </cell>
        </row>
        <row r="2607">
          <cell r="C2607">
            <v>41907</v>
          </cell>
          <cell r="D2607">
            <v>3072.13</v>
          </cell>
          <cell r="E2607">
            <v>3076.36</v>
          </cell>
          <cell r="F2607">
            <v>3030.1</v>
          </cell>
          <cell r="G2607">
            <v>3039.13</v>
          </cell>
          <cell r="H2607">
            <v>19681.400000000001</v>
          </cell>
          <cell r="I2607">
            <v>2424188000</v>
          </cell>
        </row>
        <row r="2608">
          <cell r="C2608">
            <v>41908</v>
          </cell>
          <cell r="D2608">
            <v>3030.29</v>
          </cell>
          <cell r="E2608">
            <v>3042.99</v>
          </cell>
          <cell r="F2608">
            <v>3016.45</v>
          </cell>
          <cell r="G2608">
            <v>3035.06</v>
          </cell>
          <cell r="H2608">
            <v>12343.42</v>
          </cell>
          <cell r="I2608">
            <v>1453357200</v>
          </cell>
        </row>
        <row r="2609">
          <cell r="C2609">
            <v>41911</v>
          </cell>
          <cell r="D2609">
            <v>3041.89</v>
          </cell>
          <cell r="E2609">
            <v>3053.1</v>
          </cell>
          <cell r="F2609">
            <v>3026.55</v>
          </cell>
          <cell r="G2609">
            <v>3041.36</v>
          </cell>
          <cell r="H2609">
            <v>18037.189999999999</v>
          </cell>
          <cell r="I2609">
            <v>2193499600</v>
          </cell>
        </row>
        <row r="2610">
          <cell r="C2610">
            <v>41912</v>
          </cell>
          <cell r="D2610">
            <v>3046.53</v>
          </cell>
          <cell r="E2610">
            <v>3049.66</v>
          </cell>
          <cell r="F2610">
            <v>3030.71</v>
          </cell>
          <cell r="G2610">
            <v>3039.64</v>
          </cell>
          <cell r="H2610">
            <v>15579.76</v>
          </cell>
          <cell r="I2610">
            <v>1709264000</v>
          </cell>
        </row>
        <row r="2611">
          <cell r="C2611">
            <v>41920</v>
          </cell>
          <cell r="D2611">
            <v>3048.03</v>
          </cell>
          <cell r="E2611">
            <v>3066.42</v>
          </cell>
          <cell r="F2611">
            <v>3027.94</v>
          </cell>
          <cell r="G2611">
            <v>3065.99</v>
          </cell>
          <cell r="H2611">
            <v>18501.66</v>
          </cell>
          <cell r="I2611">
            <v>2136157200</v>
          </cell>
        </row>
        <row r="2612">
          <cell r="C2612">
            <v>41921</v>
          </cell>
          <cell r="D2612">
            <v>3067.08</v>
          </cell>
          <cell r="E2612">
            <v>3079.57</v>
          </cell>
          <cell r="F2612">
            <v>3048.99</v>
          </cell>
          <cell r="G2612">
            <v>3063.66</v>
          </cell>
          <cell r="H2612">
            <v>17022.55</v>
          </cell>
          <cell r="I2612">
            <v>1907957600</v>
          </cell>
        </row>
        <row r="2613">
          <cell r="C2613">
            <v>41922</v>
          </cell>
          <cell r="D2613">
            <v>3048.93</v>
          </cell>
          <cell r="E2613">
            <v>3059.17</v>
          </cell>
          <cell r="F2613">
            <v>3034.26</v>
          </cell>
          <cell r="G2613">
            <v>3043.89</v>
          </cell>
          <cell r="H2613">
            <v>16898.91</v>
          </cell>
          <cell r="I2613">
            <v>1937920200</v>
          </cell>
        </row>
        <row r="2614">
          <cell r="C2614">
            <v>41925</v>
          </cell>
          <cell r="D2614">
            <v>3028.36</v>
          </cell>
          <cell r="E2614">
            <v>3029.83</v>
          </cell>
          <cell r="F2614">
            <v>2995.94</v>
          </cell>
          <cell r="G2614">
            <v>3013.85</v>
          </cell>
          <cell r="H2614">
            <v>14958.81</v>
          </cell>
          <cell r="I2614">
            <v>1709408400</v>
          </cell>
        </row>
        <row r="2615">
          <cell r="C2615">
            <v>41926</v>
          </cell>
          <cell r="D2615">
            <v>3006.32</v>
          </cell>
          <cell r="E2615">
            <v>3030.06</v>
          </cell>
          <cell r="F2615">
            <v>2995.5</v>
          </cell>
          <cell r="G2615">
            <v>3003.5</v>
          </cell>
          <cell r="H2615">
            <v>12821.24</v>
          </cell>
          <cell r="I2615">
            <v>1526074000</v>
          </cell>
        </row>
        <row r="2616">
          <cell r="C2616">
            <v>41927</v>
          </cell>
          <cell r="D2616">
            <v>3004.87</v>
          </cell>
          <cell r="E2616">
            <v>3049.51</v>
          </cell>
          <cell r="F2616">
            <v>2997.5</v>
          </cell>
          <cell r="G2616">
            <v>3042.77</v>
          </cell>
          <cell r="H2616">
            <v>21105.37</v>
          </cell>
          <cell r="I2616">
            <v>2422175400</v>
          </cell>
        </row>
        <row r="2617">
          <cell r="C2617">
            <v>41928</v>
          </cell>
          <cell r="D2617">
            <v>3022.45</v>
          </cell>
          <cell r="E2617">
            <v>3078.7</v>
          </cell>
          <cell r="F2617">
            <v>3018.68</v>
          </cell>
          <cell r="G2617">
            <v>3035.95</v>
          </cell>
          <cell r="H2617">
            <v>25611.29</v>
          </cell>
          <cell r="I2617">
            <v>3199687200</v>
          </cell>
        </row>
        <row r="2618">
          <cell r="C2618">
            <v>41929</v>
          </cell>
          <cell r="D2618">
            <v>3037.35</v>
          </cell>
          <cell r="E2618">
            <v>3055.74</v>
          </cell>
          <cell r="F2618">
            <v>3010.15</v>
          </cell>
          <cell r="G2618">
            <v>3039.09</v>
          </cell>
          <cell r="H2618">
            <v>20544.439999999999</v>
          </cell>
          <cell r="I2618">
            <v>2432909200</v>
          </cell>
        </row>
        <row r="2619">
          <cell r="C2619">
            <v>41932</v>
          </cell>
          <cell r="D2619">
            <v>3051.76</v>
          </cell>
          <cell r="E2619">
            <v>3056.64</v>
          </cell>
          <cell r="F2619">
            <v>3036.98</v>
          </cell>
          <cell r="G2619">
            <v>3049.21</v>
          </cell>
          <cell r="H2619">
            <v>17363.849999999999</v>
          </cell>
          <cell r="I2619">
            <v>1943825600</v>
          </cell>
        </row>
        <row r="2620">
          <cell r="C2620">
            <v>41933</v>
          </cell>
          <cell r="D2620">
            <v>3046.97</v>
          </cell>
          <cell r="E2620">
            <v>3058.05</v>
          </cell>
          <cell r="F2620">
            <v>3026.78</v>
          </cell>
          <cell r="G2620">
            <v>3029.97</v>
          </cell>
          <cell r="H2620">
            <v>18402.689999999999</v>
          </cell>
          <cell r="I2620">
            <v>2013524400</v>
          </cell>
        </row>
        <row r="2621">
          <cell r="C2621">
            <v>41934</v>
          </cell>
          <cell r="D2621">
            <v>3031.79</v>
          </cell>
          <cell r="E2621">
            <v>3061.47</v>
          </cell>
          <cell r="F2621">
            <v>3026.63</v>
          </cell>
          <cell r="G2621">
            <v>3029.39</v>
          </cell>
          <cell r="H2621">
            <v>17469.28</v>
          </cell>
          <cell r="I2621">
            <v>1849524000</v>
          </cell>
        </row>
        <row r="2622">
          <cell r="C2622">
            <v>41935</v>
          </cell>
          <cell r="D2622">
            <v>3025.67</v>
          </cell>
          <cell r="E2622">
            <v>3050.7</v>
          </cell>
          <cell r="F2622">
            <v>3012.85</v>
          </cell>
          <cell r="G2622">
            <v>3016.61</v>
          </cell>
          <cell r="H2622">
            <v>18159.580000000002</v>
          </cell>
          <cell r="I2622">
            <v>1993049200</v>
          </cell>
        </row>
        <row r="2623">
          <cell r="C2623">
            <v>41936</v>
          </cell>
          <cell r="D2623">
            <v>3018.9</v>
          </cell>
          <cell r="E2623">
            <v>3026.36</v>
          </cell>
          <cell r="F2623">
            <v>3003.87</v>
          </cell>
          <cell r="G2623">
            <v>3009.08</v>
          </cell>
          <cell r="H2623">
            <v>13044.83</v>
          </cell>
          <cell r="I2623">
            <v>1480507800</v>
          </cell>
        </row>
        <row r="2624">
          <cell r="C2624">
            <v>41939</v>
          </cell>
          <cell r="D2624">
            <v>2981.31</v>
          </cell>
          <cell r="E2624">
            <v>2981.31</v>
          </cell>
          <cell r="F2624">
            <v>2939.77</v>
          </cell>
          <cell r="G2624">
            <v>2946.29</v>
          </cell>
          <cell r="H2624">
            <v>16765.650000000001</v>
          </cell>
          <cell r="I2624">
            <v>1972513200</v>
          </cell>
        </row>
        <row r="2625">
          <cell r="C2625">
            <v>41940</v>
          </cell>
          <cell r="D2625">
            <v>2951.01</v>
          </cell>
          <cell r="E2625">
            <v>2998.36</v>
          </cell>
          <cell r="F2625">
            <v>2951.01</v>
          </cell>
          <cell r="G2625">
            <v>2996.8</v>
          </cell>
          <cell r="H2625">
            <v>16192.31</v>
          </cell>
          <cell r="I2625">
            <v>1822115600</v>
          </cell>
        </row>
        <row r="2626">
          <cell r="C2626">
            <v>41941</v>
          </cell>
          <cell r="D2626">
            <v>3009.59</v>
          </cell>
          <cell r="E2626">
            <v>3071.18</v>
          </cell>
          <cell r="F2626">
            <v>3003.95</v>
          </cell>
          <cell r="G2626">
            <v>3049.62</v>
          </cell>
          <cell r="H2626">
            <v>28469.14</v>
          </cell>
          <cell r="I2626">
            <v>3088215000</v>
          </cell>
        </row>
        <row r="2627">
          <cell r="C2627">
            <v>41942</v>
          </cell>
          <cell r="D2627">
            <v>3048.28</v>
          </cell>
          <cell r="E2627">
            <v>3086.55</v>
          </cell>
          <cell r="F2627">
            <v>3037.84</v>
          </cell>
          <cell r="G2627">
            <v>3075.18</v>
          </cell>
          <cell r="H2627">
            <v>26843.8</v>
          </cell>
          <cell r="I2627">
            <v>3502491200</v>
          </cell>
        </row>
        <row r="2628">
          <cell r="C2628">
            <v>41943</v>
          </cell>
          <cell r="D2628">
            <v>3088.67</v>
          </cell>
          <cell r="E2628">
            <v>3207.91</v>
          </cell>
          <cell r="F2628">
            <v>3088.67</v>
          </cell>
          <cell r="G2628">
            <v>3176.83</v>
          </cell>
          <cell r="H2628">
            <v>57272.06</v>
          </cell>
          <cell r="I2628">
            <v>7268940800</v>
          </cell>
        </row>
        <row r="2629">
          <cell r="C2629">
            <v>41946</v>
          </cell>
          <cell r="D2629">
            <v>3188.24</v>
          </cell>
          <cell r="E2629">
            <v>3190.74</v>
          </cell>
          <cell r="F2629">
            <v>3145.57</v>
          </cell>
          <cell r="G2629">
            <v>3155.55</v>
          </cell>
          <cell r="H2629">
            <v>36794.53</v>
          </cell>
          <cell r="I2629">
            <v>4426862000</v>
          </cell>
        </row>
        <row r="2630">
          <cell r="C2630">
            <v>41947</v>
          </cell>
          <cell r="D2630">
            <v>3150.68</v>
          </cell>
          <cell r="E2630">
            <v>3150.68</v>
          </cell>
          <cell r="F2630">
            <v>3127.77</v>
          </cell>
          <cell r="G2630">
            <v>3138.79</v>
          </cell>
          <cell r="H2630">
            <v>25566.03</v>
          </cell>
          <cell r="I2630">
            <v>3119300400</v>
          </cell>
        </row>
        <row r="2631">
          <cell r="C2631">
            <v>41948</v>
          </cell>
          <cell r="D2631">
            <v>3138.12</v>
          </cell>
          <cell r="E2631">
            <v>3152.24</v>
          </cell>
          <cell r="F2631">
            <v>3113.13</v>
          </cell>
          <cell r="G2631">
            <v>3134.57</v>
          </cell>
          <cell r="H2631">
            <v>29695.11</v>
          </cell>
          <cell r="I2631">
            <v>3640571200</v>
          </cell>
        </row>
        <row r="2632">
          <cell r="C2632">
            <v>41949</v>
          </cell>
          <cell r="D2632">
            <v>3139.17</v>
          </cell>
          <cell r="E2632">
            <v>3146.55</v>
          </cell>
          <cell r="F2632">
            <v>3109.31</v>
          </cell>
          <cell r="G2632">
            <v>3126.7</v>
          </cell>
          <cell r="H2632">
            <v>22401.68</v>
          </cell>
          <cell r="I2632">
            <v>2540038000</v>
          </cell>
        </row>
        <row r="2633">
          <cell r="C2633">
            <v>41950</v>
          </cell>
          <cell r="D2633">
            <v>3129.18</v>
          </cell>
          <cell r="E2633">
            <v>3225.44</v>
          </cell>
          <cell r="F2633">
            <v>3121.22</v>
          </cell>
          <cell r="G2633">
            <v>3165.1</v>
          </cell>
          <cell r="H2633">
            <v>53796.73</v>
          </cell>
          <cell r="I2633">
            <v>6208859200</v>
          </cell>
        </row>
        <row r="2634">
          <cell r="C2634">
            <v>41953</v>
          </cell>
          <cell r="D2634">
            <v>3241.83</v>
          </cell>
          <cell r="E2634">
            <v>3263</v>
          </cell>
          <cell r="F2634">
            <v>3199.63</v>
          </cell>
          <cell r="G2634">
            <v>3259.29</v>
          </cell>
          <cell r="H2634">
            <v>60036.12</v>
          </cell>
          <cell r="I2634">
            <v>6752644000</v>
          </cell>
        </row>
        <row r="2635">
          <cell r="C2635">
            <v>41954</v>
          </cell>
          <cell r="D2635">
            <v>3289.54</v>
          </cell>
          <cell r="E2635">
            <v>3406.13</v>
          </cell>
          <cell r="F2635">
            <v>3287.14</v>
          </cell>
          <cell r="G2635">
            <v>3332.36</v>
          </cell>
          <cell r="H2635">
            <v>101787.78</v>
          </cell>
          <cell r="I2635">
            <v>12415101600</v>
          </cell>
        </row>
        <row r="2636">
          <cell r="C2636">
            <v>41955</v>
          </cell>
          <cell r="D2636">
            <v>3297.95</v>
          </cell>
          <cell r="E2636">
            <v>3376.33</v>
          </cell>
          <cell r="F2636">
            <v>3284.84</v>
          </cell>
          <cell r="G2636">
            <v>3375.21</v>
          </cell>
          <cell r="H2636">
            <v>52467.88</v>
          </cell>
          <cell r="I2636">
            <v>6127410800</v>
          </cell>
        </row>
        <row r="2637">
          <cell r="C2637">
            <v>41956</v>
          </cell>
          <cell r="D2637">
            <v>3382.07</v>
          </cell>
          <cell r="E2637">
            <v>3434.5</v>
          </cell>
          <cell r="F2637">
            <v>3352.76</v>
          </cell>
          <cell r="G2637">
            <v>3361.7</v>
          </cell>
          <cell r="H2637">
            <v>63110.16</v>
          </cell>
          <cell r="I2637">
            <v>6682952000</v>
          </cell>
        </row>
        <row r="2638">
          <cell r="C2638">
            <v>41957</v>
          </cell>
          <cell r="D2638">
            <v>3345.76</v>
          </cell>
          <cell r="E2638">
            <v>3361.69</v>
          </cell>
          <cell r="F2638">
            <v>3301.63</v>
          </cell>
          <cell r="G2638">
            <v>3352.3</v>
          </cell>
          <cell r="H2638">
            <v>40920.379999999997</v>
          </cell>
          <cell r="I2638">
            <v>4376791600</v>
          </cell>
        </row>
        <row r="2639">
          <cell r="C2639">
            <v>41960</v>
          </cell>
          <cell r="D2639">
            <v>3396.59</v>
          </cell>
          <cell r="E2639">
            <v>3400.16</v>
          </cell>
          <cell r="F2639">
            <v>3288.76</v>
          </cell>
          <cell r="G2639">
            <v>3291.06</v>
          </cell>
          <cell r="H2639">
            <v>41238.879999999997</v>
          </cell>
          <cell r="I2639">
            <v>4454281200</v>
          </cell>
        </row>
        <row r="2640">
          <cell r="C2640">
            <v>41961</v>
          </cell>
          <cell r="D2640">
            <v>3287.06</v>
          </cell>
          <cell r="E2640">
            <v>3293.81</v>
          </cell>
          <cell r="F2640">
            <v>3222.65</v>
          </cell>
          <cell r="G2640">
            <v>3230.92</v>
          </cell>
          <cell r="H2640">
            <v>32647.42</v>
          </cell>
          <cell r="I2640">
            <v>3938113200</v>
          </cell>
        </row>
        <row r="2641">
          <cell r="C2641">
            <v>41962</v>
          </cell>
          <cell r="D2641">
            <v>3225.12</v>
          </cell>
          <cell r="E2641">
            <v>3242.37</v>
          </cell>
          <cell r="F2641">
            <v>3214.01</v>
          </cell>
          <cell r="G2641">
            <v>3221.82</v>
          </cell>
          <cell r="H2641">
            <v>22750.9</v>
          </cell>
          <cell r="I2641">
            <v>2633263000</v>
          </cell>
        </row>
        <row r="2642">
          <cell r="C2642">
            <v>41963</v>
          </cell>
          <cell r="D2642">
            <v>3213.79</v>
          </cell>
          <cell r="E2642">
            <v>3262.04</v>
          </cell>
          <cell r="F2642">
            <v>3206.49</v>
          </cell>
          <cell r="G2642">
            <v>3243.56</v>
          </cell>
          <cell r="H2642">
            <v>25892.07</v>
          </cell>
          <cell r="I2642">
            <v>2775759400</v>
          </cell>
        </row>
        <row r="2643">
          <cell r="C2643">
            <v>41964</v>
          </cell>
          <cell r="D2643">
            <v>3242.18</v>
          </cell>
          <cell r="E2643">
            <v>3350.7</v>
          </cell>
          <cell r="F2643">
            <v>3219.65</v>
          </cell>
          <cell r="G2643">
            <v>3343.48</v>
          </cell>
          <cell r="H2643">
            <v>49349.43</v>
          </cell>
          <cell r="I2643">
            <v>4910379200</v>
          </cell>
        </row>
        <row r="2644">
          <cell r="C2644">
            <v>41967</v>
          </cell>
          <cell r="D2644">
            <v>3352.14</v>
          </cell>
          <cell r="E2644">
            <v>3469.63</v>
          </cell>
          <cell r="F2644">
            <v>3337.89</v>
          </cell>
          <cell r="G2644">
            <v>3430.99</v>
          </cell>
          <cell r="H2644">
            <v>89855.46</v>
          </cell>
          <cell r="I2644">
            <v>8403281600</v>
          </cell>
        </row>
        <row r="2645">
          <cell r="C2645">
            <v>41968</v>
          </cell>
          <cell r="D2645">
            <v>3419.26</v>
          </cell>
          <cell r="E2645">
            <v>3469.22</v>
          </cell>
          <cell r="F2645">
            <v>3406.44</v>
          </cell>
          <cell r="G2645">
            <v>3460.56</v>
          </cell>
          <cell r="H2645">
            <v>53603.7</v>
          </cell>
          <cell r="I2645">
            <v>5472521200</v>
          </cell>
        </row>
        <row r="2646">
          <cell r="C2646">
            <v>41969</v>
          </cell>
          <cell r="D2646">
            <v>3478.63</v>
          </cell>
          <cell r="E2646">
            <v>3588.26</v>
          </cell>
          <cell r="F2646">
            <v>3478.63</v>
          </cell>
          <cell r="G2646">
            <v>3586.89</v>
          </cell>
          <cell r="H2646">
            <v>80200.62</v>
          </cell>
          <cell r="I2646">
            <v>7951024000</v>
          </cell>
        </row>
        <row r="2647">
          <cell r="C2647">
            <v>41970</v>
          </cell>
          <cell r="D2647">
            <v>3625.77</v>
          </cell>
          <cell r="E2647">
            <v>3688.22</v>
          </cell>
          <cell r="F2647">
            <v>3604.82</v>
          </cell>
          <cell r="G2647">
            <v>3686.81</v>
          </cell>
          <cell r="H2647">
            <v>95634.29</v>
          </cell>
          <cell r="I2647">
            <v>9444694400</v>
          </cell>
        </row>
        <row r="2648">
          <cell r="C2648">
            <v>41971</v>
          </cell>
          <cell r="D2648">
            <v>3686.35</v>
          </cell>
          <cell r="E2648">
            <v>3851.13</v>
          </cell>
          <cell r="F2648">
            <v>3671.14</v>
          </cell>
          <cell r="G2648">
            <v>3846.17</v>
          </cell>
          <cell r="H2648">
            <v>126470.24</v>
          </cell>
          <cell r="I2648">
            <v>14545270400</v>
          </cell>
        </row>
        <row r="2649">
          <cell r="C2649">
            <v>41974</v>
          </cell>
          <cell r="D2649">
            <v>3910.04</v>
          </cell>
          <cell r="E2649">
            <v>3981.87</v>
          </cell>
          <cell r="F2649">
            <v>3847.74</v>
          </cell>
          <cell r="G2649">
            <v>3855.19</v>
          </cell>
          <cell r="H2649">
            <v>128972.41</v>
          </cell>
          <cell r="I2649">
            <v>13194937600</v>
          </cell>
        </row>
        <row r="2650">
          <cell r="C2650">
            <v>41975</v>
          </cell>
          <cell r="D2650">
            <v>3825.62</v>
          </cell>
          <cell r="E2650">
            <v>4176.3999999999996</v>
          </cell>
          <cell r="F2650">
            <v>3822.31</v>
          </cell>
          <cell r="G2650">
            <v>4124.92</v>
          </cell>
          <cell r="H2650">
            <v>141904.14000000001</v>
          </cell>
          <cell r="I2650">
            <v>14461508800</v>
          </cell>
        </row>
        <row r="2651">
          <cell r="C2651">
            <v>41976</v>
          </cell>
          <cell r="D2651">
            <v>4142.66</v>
          </cell>
          <cell r="E2651">
            <v>4314.01</v>
          </cell>
          <cell r="F2651">
            <v>4036.57</v>
          </cell>
          <cell r="G2651">
            <v>4115.54</v>
          </cell>
          <cell r="H2651">
            <v>171203.26</v>
          </cell>
          <cell r="I2651">
            <v>16252019200</v>
          </cell>
        </row>
        <row r="2652">
          <cell r="C2652">
            <v>41977</v>
          </cell>
          <cell r="D2652">
            <v>4121.1099999999997</v>
          </cell>
          <cell r="E2652">
            <v>4417.12</v>
          </cell>
          <cell r="F2652">
            <v>4090.6</v>
          </cell>
          <cell r="G2652">
            <v>4414.7</v>
          </cell>
          <cell r="H2652">
            <v>151834.85999999999</v>
          </cell>
          <cell r="I2652">
            <v>14419787200</v>
          </cell>
        </row>
        <row r="2653">
          <cell r="C2653">
            <v>41978</v>
          </cell>
          <cell r="D2653">
            <v>4513.0200000000004</v>
          </cell>
          <cell r="E2653">
            <v>4700.51</v>
          </cell>
          <cell r="F2653">
            <v>4358.97</v>
          </cell>
          <cell r="G2653">
            <v>4580.3</v>
          </cell>
          <cell r="H2653">
            <v>220418.13</v>
          </cell>
          <cell r="I2653">
            <v>19714550400</v>
          </cell>
        </row>
        <row r="2654">
          <cell r="C2654">
            <v>41981</v>
          </cell>
          <cell r="D2654">
            <v>4540.0600000000004</v>
          </cell>
          <cell r="E2654">
            <v>4846.41</v>
          </cell>
          <cell r="F2654">
            <v>4464.3900000000003</v>
          </cell>
          <cell r="G2654">
            <v>4795.3100000000004</v>
          </cell>
          <cell r="H2654">
            <v>203829.84</v>
          </cell>
          <cell r="I2654">
            <v>17371547200</v>
          </cell>
        </row>
        <row r="2655">
          <cell r="C2655">
            <v>41982</v>
          </cell>
          <cell r="D2655">
            <v>4749.66</v>
          </cell>
          <cell r="E2655">
            <v>4988.5200000000004</v>
          </cell>
          <cell r="F2655">
            <v>4408.01</v>
          </cell>
          <cell r="G2655">
            <v>4492.49</v>
          </cell>
          <cell r="H2655">
            <v>267625.46000000002</v>
          </cell>
          <cell r="I2655">
            <v>20458356800</v>
          </cell>
        </row>
        <row r="2656">
          <cell r="C2656">
            <v>41983</v>
          </cell>
          <cell r="D2656">
            <v>4513.28</v>
          </cell>
          <cell r="E2656">
            <v>4625.99</v>
          </cell>
          <cell r="F2656">
            <v>4250.66</v>
          </cell>
          <cell r="G2656">
            <v>4598.26</v>
          </cell>
          <cell r="H2656">
            <v>197757.55</v>
          </cell>
          <cell r="I2656">
            <v>15291310400</v>
          </cell>
        </row>
        <row r="2657">
          <cell r="C2657">
            <v>41984</v>
          </cell>
          <cell r="D2657">
            <v>4477.8</v>
          </cell>
          <cell r="E2657">
            <v>4631.08</v>
          </cell>
          <cell r="F2657">
            <v>4423.97</v>
          </cell>
          <cell r="G2657">
            <v>4427.9799999999996</v>
          </cell>
          <cell r="H2657">
            <v>139387.74</v>
          </cell>
          <cell r="I2657">
            <v>10574657600</v>
          </cell>
        </row>
        <row r="2658">
          <cell r="C2658">
            <v>41985</v>
          </cell>
          <cell r="D2658">
            <v>4400.97</v>
          </cell>
          <cell r="E2658">
            <v>4598.13</v>
          </cell>
          <cell r="F2658">
            <v>4400.97</v>
          </cell>
          <cell r="G2658">
            <v>4442.01</v>
          </cell>
          <cell r="H2658">
            <v>127140.77</v>
          </cell>
          <cell r="I2658">
            <v>9106200000</v>
          </cell>
        </row>
        <row r="2659">
          <cell r="C2659">
            <v>41988</v>
          </cell>
          <cell r="D2659">
            <v>4393.1899999999996</v>
          </cell>
          <cell r="E2659">
            <v>4474.18</v>
          </cell>
          <cell r="F2659">
            <v>4322.79</v>
          </cell>
          <cell r="G2659">
            <v>4456.09</v>
          </cell>
          <cell r="H2659">
            <v>101286.39</v>
          </cell>
          <cell r="I2659">
            <v>7778617600</v>
          </cell>
        </row>
        <row r="2660">
          <cell r="C2660">
            <v>41989</v>
          </cell>
          <cell r="D2660">
            <v>4471.58</v>
          </cell>
          <cell r="E2660">
            <v>4758.92</v>
          </cell>
          <cell r="F2660">
            <v>4446.7700000000004</v>
          </cell>
          <cell r="G2660">
            <v>4758.78</v>
          </cell>
          <cell r="H2660">
            <v>180898.72</v>
          </cell>
          <cell r="I2660">
            <v>12371956800</v>
          </cell>
        </row>
        <row r="2661">
          <cell r="C2661">
            <v>41990</v>
          </cell>
          <cell r="D2661">
            <v>4851.5</v>
          </cell>
          <cell r="E2661">
            <v>5043.62</v>
          </cell>
          <cell r="F2661">
            <v>4818.74</v>
          </cell>
          <cell r="G2661">
            <v>5024.08</v>
          </cell>
          <cell r="H2661">
            <v>262621.95</v>
          </cell>
          <cell r="I2661">
            <v>20444515200</v>
          </cell>
        </row>
        <row r="2662">
          <cell r="C2662">
            <v>41991</v>
          </cell>
          <cell r="D2662">
            <v>5026.09</v>
          </cell>
          <cell r="E2662">
            <v>5067.6899999999996</v>
          </cell>
          <cell r="F2662">
            <v>4872.7299999999996</v>
          </cell>
          <cell r="G2662">
            <v>4906.87</v>
          </cell>
          <cell r="H2662">
            <v>171685.84</v>
          </cell>
          <cell r="I2662">
            <v>12280312800</v>
          </cell>
        </row>
        <row r="2663">
          <cell r="C2663">
            <v>41992</v>
          </cell>
          <cell r="D2663">
            <v>4921.21</v>
          </cell>
          <cell r="E2663">
            <v>4987.47</v>
          </cell>
          <cell r="F2663">
            <v>4741.03</v>
          </cell>
          <cell r="G2663">
            <v>4929.83</v>
          </cell>
          <cell r="H2663">
            <v>150005.35999999999</v>
          </cell>
          <cell r="I2663">
            <v>11520009600</v>
          </cell>
        </row>
        <row r="2664">
          <cell r="C2664">
            <v>41995</v>
          </cell>
          <cell r="D2664">
            <v>4919.41</v>
          </cell>
          <cell r="E2664">
            <v>5167.8500000000004</v>
          </cell>
          <cell r="F2664">
            <v>4867.05</v>
          </cell>
          <cell r="G2664">
            <v>5039.91</v>
          </cell>
          <cell r="H2664">
            <v>194393.1</v>
          </cell>
          <cell r="I2664">
            <v>19399275200</v>
          </cell>
        </row>
        <row r="2665">
          <cell r="C2665">
            <v>41996</v>
          </cell>
          <cell r="D2665">
            <v>4956.55</v>
          </cell>
          <cell r="E2665">
            <v>5151.7700000000004</v>
          </cell>
          <cell r="F2665">
            <v>4917.8900000000003</v>
          </cell>
          <cell r="G2665">
            <v>4958.38</v>
          </cell>
          <cell r="H2665">
            <v>143641.71</v>
          </cell>
          <cell r="I2665">
            <v>12877519200</v>
          </cell>
        </row>
        <row r="2666">
          <cell r="C2666">
            <v>41997</v>
          </cell>
          <cell r="D2666">
            <v>4979.87</v>
          </cell>
          <cell r="E2666">
            <v>4999.3100000000004</v>
          </cell>
          <cell r="F2666">
            <v>4607.57</v>
          </cell>
          <cell r="G2666">
            <v>4683.37</v>
          </cell>
          <cell r="H2666">
            <v>135385.82</v>
          </cell>
          <cell r="I2666">
            <v>10804632800</v>
          </cell>
        </row>
        <row r="2667">
          <cell r="C2667">
            <v>41998</v>
          </cell>
          <cell r="D2667">
            <v>4755.51</v>
          </cell>
          <cell r="E2667">
            <v>4928.6000000000004</v>
          </cell>
          <cell r="F2667">
            <v>4668.8100000000004</v>
          </cell>
          <cell r="G2667">
            <v>4902.37</v>
          </cell>
          <cell r="H2667">
            <v>132858.07999999999</v>
          </cell>
          <cell r="I2667">
            <v>10838992800</v>
          </cell>
        </row>
        <row r="2668">
          <cell r="C2668">
            <v>41999</v>
          </cell>
          <cell r="D2668">
            <v>4925.7700000000004</v>
          </cell>
          <cell r="E2668">
            <v>5205.68</v>
          </cell>
          <cell r="F2668">
            <v>4907.8999999999996</v>
          </cell>
          <cell r="G2668">
            <v>5194.0600000000004</v>
          </cell>
          <cell r="H2668">
            <v>183553.5</v>
          </cell>
          <cell r="I2668">
            <v>13713526400</v>
          </cell>
        </row>
        <row r="2669">
          <cell r="C2669">
            <v>42002</v>
          </cell>
          <cell r="D2669">
            <v>5390.62</v>
          </cell>
          <cell r="E2669">
            <v>5450.04</v>
          </cell>
          <cell r="F2669">
            <v>5113.1099999999997</v>
          </cell>
          <cell r="G2669">
            <v>5216.99</v>
          </cell>
          <cell r="H2669">
            <v>211217.12</v>
          </cell>
          <cell r="I2669">
            <v>15269889600</v>
          </cell>
        </row>
        <row r="2670">
          <cell r="C2670">
            <v>42003</v>
          </cell>
          <cell r="D2670">
            <v>5217.67</v>
          </cell>
          <cell r="E2670">
            <v>5427.89</v>
          </cell>
          <cell r="F2670">
            <v>5184.13</v>
          </cell>
          <cell r="G2670">
            <v>5358.58</v>
          </cell>
          <cell r="H2670">
            <v>175283.17</v>
          </cell>
          <cell r="I2670">
            <v>13076574400</v>
          </cell>
        </row>
        <row r="2671">
          <cell r="C2671">
            <v>42004</v>
          </cell>
          <cell r="D2671">
            <v>5360.35</v>
          </cell>
          <cell r="E2671">
            <v>5491.03</v>
          </cell>
          <cell r="F2671">
            <v>5289.51</v>
          </cell>
          <cell r="G2671">
            <v>5475.36</v>
          </cell>
          <cell r="H2671">
            <v>182254.85</v>
          </cell>
          <cell r="I2671">
            <v>14471617600</v>
          </cell>
        </row>
        <row r="2672">
          <cell r="C2672">
            <v>42009</v>
          </cell>
          <cell r="D2672">
            <v>5530.32</v>
          </cell>
          <cell r="E2672">
            <v>5620.18</v>
          </cell>
          <cell r="F2672">
            <v>5409.07</v>
          </cell>
          <cell r="G2672">
            <v>5543.43</v>
          </cell>
          <cell r="H2672">
            <v>186074.93</v>
          </cell>
          <cell r="I2672">
            <v>14621659200</v>
          </cell>
        </row>
        <row r="2673">
          <cell r="C2673">
            <v>42010</v>
          </cell>
          <cell r="D2673">
            <v>5440.7</v>
          </cell>
          <cell r="E2673">
            <v>5612.95</v>
          </cell>
          <cell r="F2673">
            <v>5362.49</v>
          </cell>
          <cell r="G2673">
            <v>5453.49</v>
          </cell>
          <cell r="H2673">
            <v>168694.91</v>
          </cell>
          <cell r="I2673">
            <v>13670371200</v>
          </cell>
        </row>
        <row r="2674">
          <cell r="C2674">
            <v>42011</v>
          </cell>
          <cell r="D2674">
            <v>5400.33</v>
          </cell>
          <cell r="E2674">
            <v>5581.58</v>
          </cell>
          <cell r="F2674">
            <v>5387.89</v>
          </cell>
          <cell r="G2674">
            <v>5467.34</v>
          </cell>
          <cell r="H2674">
            <v>153164.82999999999</v>
          </cell>
          <cell r="I2674">
            <v>10729668000</v>
          </cell>
        </row>
        <row r="2675">
          <cell r="C2675">
            <v>42012</v>
          </cell>
          <cell r="D2675">
            <v>5494.48</v>
          </cell>
          <cell r="E2675">
            <v>5512.06</v>
          </cell>
          <cell r="F2675">
            <v>5242.46</v>
          </cell>
          <cell r="G2675">
            <v>5266.61</v>
          </cell>
          <cell r="H2675">
            <v>126502.19</v>
          </cell>
          <cell r="I2675">
            <v>9280564000</v>
          </cell>
        </row>
        <row r="2676">
          <cell r="C2676">
            <v>42013</v>
          </cell>
          <cell r="D2676">
            <v>5249.98</v>
          </cell>
          <cell r="E2676">
            <v>5603.12</v>
          </cell>
          <cell r="F2676">
            <v>5215.13</v>
          </cell>
          <cell r="G2676">
            <v>5315.88</v>
          </cell>
          <cell r="H2676">
            <v>181497.65</v>
          </cell>
          <cell r="I2676">
            <v>13689027200</v>
          </cell>
        </row>
        <row r="2677">
          <cell r="C2677">
            <v>42016</v>
          </cell>
          <cell r="D2677">
            <v>5307.85</v>
          </cell>
          <cell r="E2677">
            <v>5387.87</v>
          </cell>
          <cell r="F2677">
            <v>5155.83</v>
          </cell>
          <cell r="G2677">
            <v>5261.19</v>
          </cell>
          <cell r="H2677">
            <v>130350.42</v>
          </cell>
          <cell r="I2677">
            <v>8816704000</v>
          </cell>
        </row>
        <row r="2678">
          <cell r="C2678">
            <v>42017</v>
          </cell>
          <cell r="D2678">
            <v>5245.56</v>
          </cell>
          <cell r="E2678">
            <v>5295.38</v>
          </cell>
          <cell r="F2678">
            <v>5162.42</v>
          </cell>
          <cell r="G2678">
            <v>5190.5600000000004</v>
          </cell>
          <cell r="H2678">
            <v>88120.87</v>
          </cell>
          <cell r="I2678">
            <v>5737810400</v>
          </cell>
        </row>
        <row r="2679">
          <cell r="C2679">
            <v>42018</v>
          </cell>
          <cell r="D2679">
            <v>5214.8500000000004</v>
          </cell>
          <cell r="E2679">
            <v>5309.97</v>
          </cell>
          <cell r="F2679">
            <v>5181.25</v>
          </cell>
          <cell r="G2679">
            <v>5245.57</v>
          </cell>
          <cell r="H2679">
            <v>93224.86</v>
          </cell>
          <cell r="I2679">
            <v>7440117600</v>
          </cell>
        </row>
        <row r="2680">
          <cell r="C2680">
            <v>42019</v>
          </cell>
          <cell r="D2680">
            <v>5247.88</v>
          </cell>
          <cell r="E2680">
            <v>5473.76</v>
          </cell>
          <cell r="F2680">
            <v>5204.63</v>
          </cell>
          <cell r="G2680">
            <v>5473.07</v>
          </cell>
          <cell r="H2680">
            <v>136498.53</v>
          </cell>
          <cell r="I2680">
            <v>9331814400</v>
          </cell>
        </row>
        <row r="2681">
          <cell r="C2681">
            <v>42020</v>
          </cell>
          <cell r="D2681">
            <v>5496.38</v>
          </cell>
          <cell r="E2681">
            <v>5577.43</v>
          </cell>
          <cell r="F2681">
            <v>5432.17</v>
          </cell>
          <cell r="G2681">
            <v>5491.79</v>
          </cell>
          <cell r="H2681">
            <v>148817.38</v>
          </cell>
          <cell r="I2681">
            <v>11024501600</v>
          </cell>
        </row>
        <row r="2682">
          <cell r="C2682">
            <v>42023</v>
          </cell>
          <cell r="D2682">
            <v>5005.59</v>
          </cell>
          <cell r="E2682">
            <v>5130.28</v>
          </cell>
          <cell r="F2682">
            <v>4951.43</v>
          </cell>
          <cell r="G2682">
            <v>4952.6000000000004</v>
          </cell>
          <cell r="H2682">
            <v>114463.94</v>
          </cell>
          <cell r="I2682">
            <v>10730582400</v>
          </cell>
        </row>
        <row r="2683">
          <cell r="C2683">
            <v>42024</v>
          </cell>
          <cell r="D2683">
            <v>4846.08</v>
          </cell>
          <cell r="E2683">
            <v>4958.5600000000004</v>
          </cell>
          <cell r="F2683">
            <v>4760.22</v>
          </cell>
          <cell r="G2683">
            <v>4864.95</v>
          </cell>
          <cell r="H2683">
            <v>160558.13</v>
          </cell>
          <cell r="I2683">
            <v>11674663200</v>
          </cell>
        </row>
        <row r="2684">
          <cell r="C2684">
            <v>42025</v>
          </cell>
          <cell r="D2684">
            <v>4915.3900000000003</v>
          </cell>
          <cell r="E2684">
            <v>5222.62</v>
          </cell>
          <cell r="F2684">
            <v>4889.24</v>
          </cell>
          <cell r="G2684">
            <v>5195.75</v>
          </cell>
          <cell r="H2684">
            <v>166298.01999999999</v>
          </cell>
          <cell r="I2684">
            <v>12854831200</v>
          </cell>
        </row>
        <row r="2685">
          <cell r="C2685">
            <v>42026</v>
          </cell>
          <cell r="D2685">
            <v>5206.97</v>
          </cell>
          <cell r="E2685">
            <v>5235.13</v>
          </cell>
          <cell r="F2685">
            <v>5103.3900000000003</v>
          </cell>
          <cell r="G2685">
            <v>5185.43</v>
          </cell>
          <cell r="H2685">
            <v>118343.4</v>
          </cell>
          <cell r="I2685">
            <v>8659121600</v>
          </cell>
        </row>
        <row r="2686">
          <cell r="C2686">
            <v>42027</v>
          </cell>
          <cell r="D2686">
            <v>5221.34</v>
          </cell>
          <cell r="E2686">
            <v>5369.74</v>
          </cell>
          <cell r="F2686">
            <v>5212.42</v>
          </cell>
          <cell r="G2686">
            <v>5257.52</v>
          </cell>
          <cell r="H2686">
            <v>137829.98000000001</v>
          </cell>
          <cell r="I2686">
            <v>9997221600</v>
          </cell>
        </row>
        <row r="2687">
          <cell r="C2687">
            <v>42030</v>
          </cell>
          <cell r="D2687">
            <v>5252.03</v>
          </cell>
          <cell r="E2687">
            <v>5252.03</v>
          </cell>
          <cell r="F2687">
            <v>5149.33</v>
          </cell>
          <cell r="G2687">
            <v>5218.58</v>
          </cell>
          <cell r="H2687">
            <v>89880.83</v>
          </cell>
          <cell r="I2687">
            <v>6865177600</v>
          </cell>
        </row>
        <row r="2688">
          <cell r="C2688">
            <v>42031</v>
          </cell>
          <cell r="D2688">
            <v>5229.71</v>
          </cell>
          <cell r="E2688">
            <v>5237.84</v>
          </cell>
          <cell r="F2688">
            <v>5010.88</v>
          </cell>
          <cell r="G2688">
            <v>5115.17</v>
          </cell>
          <cell r="H2688">
            <v>106874.25</v>
          </cell>
          <cell r="I2688">
            <v>8050600000</v>
          </cell>
        </row>
        <row r="2689">
          <cell r="C2689">
            <v>42032</v>
          </cell>
          <cell r="D2689">
            <v>5058.6099999999997</v>
          </cell>
          <cell r="E2689">
            <v>5158.82</v>
          </cell>
          <cell r="F2689">
            <v>5016.0200000000004</v>
          </cell>
          <cell r="G2689">
            <v>5052.17</v>
          </cell>
          <cell r="H2689">
            <v>85805.77</v>
          </cell>
          <cell r="I2689">
            <v>6231199200</v>
          </cell>
        </row>
        <row r="2690">
          <cell r="C2690">
            <v>42033</v>
          </cell>
          <cell r="D2690">
            <v>4953.66</v>
          </cell>
          <cell r="E2690">
            <v>4994.0200000000004</v>
          </cell>
          <cell r="F2690">
            <v>4900.74</v>
          </cell>
          <cell r="G2690">
            <v>4946.2700000000004</v>
          </cell>
          <cell r="H2690">
            <v>79683.509999999995</v>
          </cell>
          <cell r="I2690">
            <v>6178196800</v>
          </cell>
        </row>
        <row r="2691">
          <cell r="C2691">
            <v>42034</v>
          </cell>
          <cell r="D2691">
            <v>4980.4799999999996</v>
          </cell>
          <cell r="E2691">
            <v>5018.55</v>
          </cell>
          <cell r="F2691">
            <v>4875.1499999999996</v>
          </cell>
          <cell r="G2691">
            <v>4884.55</v>
          </cell>
          <cell r="H2691">
            <v>67738.399999999994</v>
          </cell>
          <cell r="I2691">
            <v>5083881600</v>
          </cell>
        </row>
        <row r="2692">
          <cell r="C2692">
            <v>42037</v>
          </cell>
          <cell r="D2692">
            <v>4719.24</v>
          </cell>
          <cell r="E2692">
            <v>4825.82</v>
          </cell>
          <cell r="F2692">
            <v>4712.3999999999996</v>
          </cell>
          <cell r="G2692">
            <v>4732.88</v>
          </cell>
          <cell r="H2692">
            <v>72861.53</v>
          </cell>
          <cell r="I2692">
            <v>6081016800</v>
          </cell>
        </row>
        <row r="2693">
          <cell r="C2693">
            <v>42038</v>
          </cell>
          <cell r="D2693">
            <v>4797.07</v>
          </cell>
          <cell r="E2693">
            <v>4928.3100000000004</v>
          </cell>
          <cell r="F2693">
            <v>4742.7700000000004</v>
          </cell>
          <cell r="G2693">
            <v>4906.3599999999997</v>
          </cell>
          <cell r="H2693">
            <v>87482.51</v>
          </cell>
          <cell r="I2693">
            <v>6671627600</v>
          </cell>
        </row>
        <row r="2694">
          <cell r="C2694">
            <v>42039</v>
          </cell>
          <cell r="D2694">
            <v>4916.34</v>
          </cell>
          <cell r="E2694">
            <v>4975.5</v>
          </cell>
          <cell r="F2694">
            <v>4810.96</v>
          </cell>
          <cell r="G2694">
            <v>4814.82</v>
          </cell>
          <cell r="H2694">
            <v>80214.259999999995</v>
          </cell>
          <cell r="I2694">
            <v>5655564400</v>
          </cell>
        </row>
        <row r="2695">
          <cell r="C2695">
            <v>42040</v>
          </cell>
          <cell r="D2695">
            <v>5027.45</v>
          </cell>
          <cell r="E2695">
            <v>5028.09</v>
          </cell>
          <cell r="F2695">
            <v>4794</v>
          </cell>
          <cell r="G2695">
            <v>4795.1499999999996</v>
          </cell>
          <cell r="H2695">
            <v>118562.71</v>
          </cell>
          <cell r="I2695">
            <v>9645649600</v>
          </cell>
        </row>
        <row r="2696">
          <cell r="C2696">
            <v>42041</v>
          </cell>
          <cell r="D2696">
            <v>4765.54</v>
          </cell>
          <cell r="E2696">
            <v>4854.62</v>
          </cell>
          <cell r="F2696">
            <v>4724.42</v>
          </cell>
          <cell r="G2696">
            <v>4771.3100000000004</v>
          </cell>
          <cell r="H2696">
            <v>73719.360000000001</v>
          </cell>
          <cell r="I2696">
            <v>5828872000</v>
          </cell>
        </row>
        <row r="2697">
          <cell r="C2697">
            <v>42044</v>
          </cell>
          <cell r="D2697">
            <v>4757.04</v>
          </cell>
          <cell r="E2697">
            <v>4940.67</v>
          </cell>
          <cell r="F2697">
            <v>4733.3999999999996</v>
          </cell>
          <cell r="G2697">
            <v>4882.3100000000004</v>
          </cell>
          <cell r="H2697">
            <v>95309.39</v>
          </cell>
          <cell r="I2697">
            <v>6767966400</v>
          </cell>
        </row>
        <row r="2698">
          <cell r="C2698">
            <v>42045</v>
          </cell>
          <cell r="D2698">
            <v>4868.3100000000004</v>
          </cell>
          <cell r="E2698">
            <v>4967.8</v>
          </cell>
          <cell r="F2698">
            <v>4847.8999999999996</v>
          </cell>
          <cell r="G2698">
            <v>4949.1099999999997</v>
          </cell>
          <cell r="H2698">
            <v>77654.17</v>
          </cell>
          <cell r="I2698">
            <v>5927172800</v>
          </cell>
        </row>
        <row r="2699">
          <cell r="C2699">
            <v>42046</v>
          </cell>
          <cell r="D2699">
            <v>4957.8900000000003</v>
          </cell>
          <cell r="E2699">
            <v>4986.0200000000004</v>
          </cell>
          <cell r="F2699">
            <v>4919.25</v>
          </cell>
          <cell r="G2699">
            <v>4968.62</v>
          </cell>
          <cell r="H2699">
            <v>56761.11</v>
          </cell>
          <cell r="I2699">
            <v>3807127600</v>
          </cell>
        </row>
        <row r="2700">
          <cell r="C2700">
            <v>42047</v>
          </cell>
          <cell r="D2700">
            <v>4964.7299999999996</v>
          </cell>
          <cell r="E2700">
            <v>4969.93</v>
          </cell>
          <cell r="F2700">
            <v>4880.67</v>
          </cell>
          <cell r="G2700">
            <v>4949.22</v>
          </cell>
          <cell r="H2700">
            <v>54451.02</v>
          </cell>
          <cell r="I2700">
            <v>3854385600</v>
          </cell>
        </row>
        <row r="2701">
          <cell r="C2701">
            <v>42048</v>
          </cell>
          <cell r="D2701">
            <v>4976.5600000000004</v>
          </cell>
          <cell r="E2701">
            <v>5042.92</v>
          </cell>
          <cell r="F2701">
            <v>4948.8500000000004</v>
          </cell>
          <cell r="G2701">
            <v>4962.45</v>
          </cell>
          <cell r="H2701">
            <v>77548.039999999994</v>
          </cell>
          <cell r="I2701">
            <v>6328108800</v>
          </cell>
        </row>
        <row r="2702">
          <cell r="C2702">
            <v>42051</v>
          </cell>
          <cell r="D2702">
            <v>4955.76</v>
          </cell>
          <cell r="E2702">
            <v>4966.0200000000004</v>
          </cell>
          <cell r="F2702">
            <v>4911.54</v>
          </cell>
          <cell r="G2702">
            <v>4944.32</v>
          </cell>
          <cell r="H2702">
            <v>54785.52</v>
          </cell>
          <cell r="I2702">
            <v>4017892000</v>
          </cell>
        </row>
        <row r="2703">
          <cell r="C2703">
            <v>42052</v>
          </cell>
          <cell r="D2703">
            <v>4957.2700000000004</v>
          </cell>
          <cell r="E2703">
            <v>5026.33</v>
          </cell>
          <cell r="F2703">
            <v>4957.2700000000004</v>
          </cell>
          <cell r="G2703">
            <v>4981.08</v>
          </cell>
          <cell r="H2703">
            <v>58681.59</v>
          </cell>
          <cell r="I2703">
            <v>4155296400</v>
          </cell>
        </row>
        <row r="2704">
          <cell r="C2704">
            <v>42060</v>
          </cell>
          <cell r="D2704">
            <v>4978.76</v>
          </cell>
          <cell r="E2704">
            <v>4978.76</v>
          </cell>
          <cell r="F2704">
            <v>4860.3100000000004</v>
          </cell>
          <cell r="G2704">
            <v>4883.2299999999996</v>
          </cell>
          <cell r="H2704">
            <v>52698.720000000001</v>
          </cell>
          <cell r="I2704">
            <v>3893842400</v>
          </cell>
        </row>
        <row r="2705">
          <cell r="C2705">
            <v>42061</v>
          </cell>
          <cell r="D2705">
            <v>4868.76</v>
          </cell>
          <cell r="E2705">
            <v>5046.8999999999996</v>
          </cell>
          <cell r="F2705">
            <v>4823.32</v>
          </cell>
          <cell r="G2705">
            <v>5038</v>
          </cell>
          <cell r="H2705">
            <v>89356.02</v>
          </cell>
          <cell r="I2705">
            <v>6660348000</v>
          </cell>
        </row>
        <row r="2706">
          <cell r="C2706">
            <v>42062</v>
          </cell>
          <cell r="D2706">
            <v>5039.37</v>
          </cell>
          <cell r="E2706">
            <v>5084.96</v>
          </cell>
          <cell r="F2706">
            <v>5003.34</v>
          </cell>
          <cell r="G2706">
            <v>5017.99</v>
          </cell>
          <cell r="H2706">
            <v>72630.58</v>
          </cell>
          <cell r="I2706">
            <v>5420088000</v>
          </cell>
        </row>
        <row r="2707">
          <cell r="C2707">
            <v>42065</v>
          </cell>
          <cell r="D2707">
            <v>5066.7700000000004</v>
          </cell>
          <cell r="E2707">
            <v>5074.5200000000004</v>
          </cell>
          <cell r="F2707">
            <v>4985.25</v>
          </cell>
          <cell r="G2707">
            <v>5024.8999999999996</v>
          </cell>
          <cell r="H2707">
            <v>94524.28</v>
          </cell>
          <cell r="I2707">
            <v>6552477600</v>
          </cell>
        </row>
        <row r="2708">
          <cell r="C2708">
            <v>42066</v>
          </cell>
          <cell r="D2708">
            <v>4989.1099999999997</v>
          </cell>
          <cell r="E2708">
            <v>4989.1099999999997</v>
          </cell>
          <cell r="F2708">
            <v>4840.45</v>
          </cell>
          <cell r="G2708">
            <v>4842.75</v>
          </cell>
          <cell r="H2708">
            <v>88571.18</v>
          </cell>
          <cell r="I2708">
            <v>6825183200</v>
          </cell>
        </row>
        <row r="2709">
          <cell r="C2709">
            <v>42067</v>
          </cell>
          <cell r="D2709">
            <v>4853.96</v>
          </cell>
          <cell r="E2709">
            <v>4874.1499999999996</v>
          </cell>
          <cell r="F2709">
            <v>4795.9399999999996</v>
          </cell>
          <cell r="G2709">
            <v>4833.45</v>
          </cell>
          <cell r="H2709">
            <v>61636.08</v>
          </cell>
          <cell r="I2709">
            <v>4952875200</v>
          </cell>
        </row>
        <row r="2710">
          <cell r="C2710">
            <v>42068</v>
          </cell>
          <cell r="D2710">
            <v>4792.22</v>
          </cell>
          <cell r="E2710">
            <v>4819.3500000000004</v>
          </cell>
          <cell r="F2710">
            <v>4729.33</v>
          </cell>
          <cell r="G2710">
            <v>4761.29</v>
          </cell>
          <cell r="H2710">
            <v>76694.19</v>
          </cell>
          <cell r="I2710">
            <v>6146218000</v>
          </cell>
        </row>
        <row r="2711">
          <cell r="C2711">
            <v>42069</v>
          </cell>
          <cell r="D2711">
            <v>4763.63</v>
          </cell>
          <cell r="E2711">
            <v>4818.47</v>
          </cell>
          <cell r="F2711">
            <v>4747.54</v>
          </cell>
          <cell r="G2711">
            <v>4756.75</v>
          </cell>
          <cell r="H2711">
            <v>54162.97</v>
          </cell>
          <cell r="I2711">
            <v>4296032800</v>
          </cell>
        </row>
        <row r="2712">
          <cell r="C2712">
            <v>42072</v>
          </cell>
          <cell r="D2712">
            <v>4701.1899999999996</v>
          </cell>
          <cell r="E2712">
            <v>4928.18</v>
          </cell>
          <cell r="F2712">
            <v>4624.13</v>
          </cell>
          <cell r="G2712">
            <v>4885.08</v>
          </cell>
          <cell r="H2712">
            <v>111679.56</v>
          </cell>
          <cell r="I2712">
            <v>10153351200</v>
          </cell>
        </row>
        <row r="2713">
          <cell r="C2713">
            <v>42073</v>
          </cell>
          <cell r="D2713">
            <v>4839.03</v>
          </cell>
          <cell r="E2713">
            <v>4876.63</v>
          </cell>
          <cell r="F2713">
            <v>4778.49</v>
          </cell>
          <cell r="G2713">
            <v>4805.12</v>
          </cell>
          <cell r="H2713">
            <v>71195.89</v>
          </cell>
          <cell r="I2713">
            <v>6236313200</v>
          </cell>
        </row>
        <row r="2714">
          <cell r="C2714">
            <v>42074</v>
          </cell>
          <cell r="D2714">
            <v>4818.7</v>
          </cell>
          <cell r="E2714">
            <v>4926.04</v>
          </cell>
          <cell r="F2714">
            <v>4818.7</v>
          </cell>
          <cell r="G2714">
            <v>4843.88</v>
          </cell>
          <cell r="H2714">
            <v>72851.5</v>
          </cell>
          <cell r="I2714">
            <v>6137329200</v>
          </cell>
        </row>
        <row r="2715">
          <cell r="C2715">
            <v>42075</v>
          </cell>
          <cell r="D2715">
            <v>4935.9799999999996</v>
          </cell>
          <cell r="E2715">
            <v>5111.95</v>
          </cell>
          <cell r="F2715">
            <v>4888.49</v>
          </cell>
          <cell r="G2715">
            <v>5044.84</v>
          </cell>
          <cell r="H2715">
            <v>135092.01999999999</v>
          </cell>
          <cell r="I2715">
            <v>11778449600</v>
          </cell>
        </row>
        <row r="2716">
          <cell r="C2716">
            <v>42076</v>
          </cell>
          <cell r="D2716">
            <v>5063.3500000000004</v>
          </cell>
          <cell r="E2716">
            <v>5167.1000000000004</v>
          </cell>
          <cell r="F2716">
            <v>5011.84</v>
          </cell>
          <cell r="G2716">
            <v>5051.3100000000004</v>
          </cell>
          <cell r="H2716">
            <v>109207.79</v>
          </cell>
          <cell r="I2716">
            <v>9039652800</v>
          </cell>
        </row>
        <row r="2717">
          <cell r="C2717">
            <v>42079</v>
          </cell>
          <cell r="D2717">
            <v>5088.82</v>
          </cell>
          <cell r="E2717">
            <v>5173.88</v>
          </cell>
          <cell r="F2717">
            <v>5022.46</v>
          </cell>
          <cell r="G2717">
            <v>5172.67</v>
          </cell>
          <cell r="H2717">
            <v>109271.77</v>
          </cell>
          <cell r="I2717">
            <v>7986352000</v>
          </cell>
        </row>
        <row r="2718">
          <cell r="C2718">
            <v>42080</v>
          </cell>
          <cell r="D2718">
            <v>5238</v>
          </cell>
          <cell r="E2718">
            <v>5258.01</v>
          </cell>
          <cell r="F2718">
            <v>5180.08</v>
          </cell>
          <cell r="G2718">
            <v>5245.06</v>
          </cell>
          <cell r="H2718">
            <v>132969.4</v>
          </cell>
          <cell r="I2718">
            <v>9788409600</v>
          </cell>
        </row>
        <row r="2719">
          <cell r="C2719">
            <v>42081</v>
          </cell>
          <cell r="D2719">
            <v>5272.65</v>
          </cell>
          <cell r="E2719">
            <v>5367.64</v>
          </cell>
          <cell r="F2719">
            <v>5264.56</v>
          </cell>
          <cell r="G2719">
            <v>5367.21</v>
          </cell>
          <cell r="H2719">
            <v>136071.39000000001</v>
          </cell>
          <cell r="I2719">
            <v>11103940000</v>
          </cell>
        </row>
        <row r="2720">
          <cell r="C2720">
            <v>42082</v>
          </cell>
          <cell r="D2720">
            <v>5359.77</v>
          </cell>
          <cell r="E2720">
            <v>5359.77</v>
          </cell>
          <cell r="F2720">
            <v>5269.66</v>
          </cell>
          <cell r="G2720">
            <v>5299.6</v>
          </cell>
          <cell r="H2720">
            <v>112399.25</v>
          </cell>
          <cell r="I2720">
            <v>8737698400</v>
          </cell>
        </row>
        <row r="2721">
          <cell r="C2721">
            <v>42083</v>
          </cell>
          <cell r="D2721">
            <v>5334.21</v>
          </cell>
          <cell r="E2721">
            <v>5552.09</v>
          </cell>
          <cell r="F2721">
            <v>5265.41</v>
          </cell>
          <cell r="G2721">
            <v>5452.27</v>
          </cell>
          <cell r="H2721">
            <v>198265.63</v>
          </cell>
          <cell r="I2721">
            <v>13217325600</v>
          </cell>
        </row>
        <row r="2722">
          <cell r="C2722">
            <v>42086</v>
          </cell>
          <cell r="D2722">
            <v>5491.94</v>
          </cell>
          <cell r="E2722">
            <v>5531.96</v>
          </cell>
          <cell r="F2722">
            <v>5452.92</v>
          </cell>
          <cell r="G2722">
            <v>5525.56</v>
          </cell>
          <cell r="H2722">
            <v>157070.9</v>
          </cell>
          <cell r="I2722">
            <v>10568488000</v>
          </cell>
        </row>
        <row r="2723">
          <cell r="C2723">
            <v>42087</v>
          </cell>
          <cell r="D2723">
            <v>5519.88</v>
          </cell>
          <cell r="E2723">
            <v>5541.83</v>
          </cell>
          <cell r="F2723">
            <v>5387.22</v>
          </cell>
          <cell r="G2723">
            <v>5438.26</v>
          </cell>
          <cell r="H2723">
            <v>146217.31</v>
          </cell>
          <cell r="I2723">
            <v>11439702400</v>
          </cell>
        </row>
        <row r="2724">
          <cell r="C2724">
            <v>42088</v>
          </cell>
          <cell r="D2724">
            <v>5415.52</v>
          </cell>
          <cell r="E2724">
            <v>5475.41</v>
          </cell>
          <cell r="F2724">
            <v>5304.54</v>
          </cell>
          <cell r="G2724">
            <v>5324.23</v>
          </cell>
          <cell r="H2724">
            <v>124473.34</v>
          </cell>
          <cell r="I2724">
            <v>9711281600</v>
          </cell>
        </row>
        <row r="2725">
          <cell r="C2725">
            <v>42089</v>
          </cell>
          <cell r="D2725">
            <v>5282.41</v>
          </cell>
          <cell r="E2725">
            <v>5449.2</v>
          </cell>
          <cell r="F2725">
            <v>5229.47</v>
          </cell>
          <cell r="G2725">
            <v>5358.61</v>
          </cell>
          <cell r="H2725">
            <v>110431.89</v>
          </cell>
          <cell r="I2725">
            <v>7794152000</v>
          </cell>
        </row>
        <row r="2726">
          <cell r="C2726">
            <v>42090</v>
          </cell>
          <cell r="D2726">
            <v>5355.14</v>
          </cell>
          <cell r="E2726">
            <v>5421.07</v>
          </cell>
          <cell r="F2726">
            <v>5312.27</v>
          </cell>
          <cell r="G2726">
            <v>5359.99</v>
          </cell>
          <cell r="H2726">
            <v>86646.09</v>
          </cell>
          <cell r="I2726">
            <v>7014490400</v>
          </cell>
        </row>
        <row r="2727">
          <cell r="C2727">
            <v>42093</v>
          </cell>
          <cell r="D2727">
            <v>5416.6</v>
          </cell>
          <cell r="E2727">
            <v>5575.31</v>
          </cell>
          <cell r="F2727">
            <v>5372.04</v>
          </cell>
          <cell r="G2727">
            <v>5558.6</v>
          </cell>
          <cell r="H2727">
            <v>157773.22</v>
          </cell>
          <cell r="I2727">
            <v>12576891200</v>
          </cell>
        </row>
        <row r="2728">
          <cell r="C2728">
            <v>42094</v>
          </cell>
          <cell r="D2728">
            <v>5658.1</v>
          </cell>
          <cell r="E2728">
            <v>5773.94</v>
          </cell>
          <cell r="F2728">
            <v>5485.55</v>
          </cell>
          <cell r="G2728">
            <v>5509.94</v>
          </cell>
          <cell r="H2728">
            <v>185894.48</v>
          </cell>
          <cell r="I2728">
            <v>13103676800</v>
          </cell>
        </row>
        <row r="2729">
          <cell r="C2729">
            <v>42095</v>
          </cell>
          <cell r="D2729">
            <v>5528.5</v>
          </cell>
          <cell r="E2729">
            <v>5635.32</v>
          </cell>
          <cell r="F2729">
            <v>5507.05</v>
          </cell>
          <cell r="G2729">
            <v>5607.97</v>
          </cell>
          <cell r="H2729">
            <v>141397.28</v>
          </cell>
          <cell r="I2729">
            <v>9408596800</v>
          </cell>
        </row>
        <row r="2730">
          <cell r="C2730">
            <v>42096</v>
          </cell>
          <cell r="D2730">
            <v>5656.68</v>
          </cell>
          <cell r="E2730">
            <v>5666.98</v>
          </cell>
          <cell r="F2730">
            <v>5482.66</v>
          </cell>
          <cell r="G2730">
            <v>5554.7</v>
          </cell>
          <cell r="H2730">
            <v>128198.93</v>
          </cell>
          <cell r="I2730">
            <v>8887172000</v>
          </cell>
        </row>
        <row r="2731">
          <cell r="C2731">
            <v>42097</v>
          </cell>
          <cell r="D2731">
            <v>5532.65</v>
          </cell>
          <cell r="E2731">
            <v>5652.4</v>
          </cell>
          <cell r="F2731">
            <v>5520.38</v>
          </cell>
          <cell r="G2731">
            <v>5647.61</v>
          </cell>
          <cell r="H2731">
            <v>132719.67999999999</v>
          </cell>
          <cell r="I2731">
            <v>8580723200</v>
          </cell>
        </row>
        <row r="2732">
          <cell r="C2732">
            <v>42101</v>
          </cell>
          <cell r="D2732">
            <v>5712.2</v>
          </cell>
          <cell r="E2732">
            <v>5782.51</v>
          </cell>
          <cell r="F2732">
            <v>5670.47</v>
          </cell>
          <cell r="G2732">
            <v>5781.59</v>
          </cell>
          <cell r="H2732">
            <v>169778.29</v>
          </cell>
          <cell r="I2732">
            <v>12551064800</v>
          </cell>
        </row>
        <row r="2733">
          <cell r="C2733">
            <v>42102</v>
          </cell>
          <cell r="D2733">
            <v>5794.19</v>
          </cell>
          <cell r="E2733">
            <v>5960.79</v>
          </cell>
          <cell r="F2733">
            <v>5735.75</v>
          </cell>
          <cell r="G2733">
            <v>5929.35</v>
          </cell>
          <cell r="H2733">
            <v>217020.53</v>
          </cell>
          <cell r="I2733">
            <v>14734716800</v>
          </cell>
        </row>
        <row r="2734">
          <cell r="C2734">
            <v>42103</v>
          </cell>
          <cell r="D2734">
            <v>5967.22</v>
          </cell>
          <cell r="E2734">
            <v>6147.57</v>
          </cell>
          <cell r="F2734">
            <v>5862.89</v>
          </cell>
          <cell r="G2734">
            <v>5872.78</v>
          </cell>
          <cell r="H2734">
            <v>222190.66</v>
          </cell>
          <cell r="I2734">
            <v>14444844800</v>
          </cell>
        </row>
        <row r="2735">
          <cell r="C2735">
            <v>42104</v>
          </cell>
          <cell r="D2735">
            <v>5860.16</v>
          </cell>
          <cell r="E2735">
            <v>6006.24</v>
          </cell>
          <cell r="F2735">
            <v>5830.26</v>
          </cell>
          <cell r="G2735">
            <v>5990.75</v>
          </cell>
          <cell r="H2735">
            <v>159515.81</v>
          </cell>
          <cell r="I2735">
            <v>11119732800</v>
          </cell>
        </row>
        <row r="2736">
          <cell r="C2736">
            <v>42107</v>
          </cell>
          <cell r="D2736">
            <v>6131.36</v>
          </cell>
          <cell r="E2736">
            <v>6158.45</v>
          </cell>
          <cell r="F2736">
            <v>6018.7</v>
          </cell>
          <cell r="G2736">
            <v>6077.66</v>
          </cell>
          <cell r="H2736">
            <v>176077.17</v>
          </cell>
          <cell r="I2736">
            <v>14374220800</v>
          </cell>
        </row>
        <row r="2737">
          <cell r="C2737">
            <v>42108</v>
          </cell>
          <cell r="D2737">
            <v>6088.45</v>
          </cell>
          <cell r="E2737">
            <v>6088.45</v>
          </cell>
          <cell r="F2737">
            <v>5947.41</v>
          </cell>
          <cell r="G2737">
            <v>6045.4</v>
          </cell>
          <cell r="H2737">
            <v>157562.93</v>
          </cell>
          <cell r="I2737">
            <v>11148569600</v>
          </cell>
        </row>
        <row r="2738">
          <cell r="C2738">
            <v>42109</v>
          </cell>
          <cell r="D2738">
            <v>6030.04</v>
          </cell>
          <cell r="E2738">
            <v>6178.34</v>
          </cell>
          <cell r="F2738">
            <v>5992.82</v>
          </cell>
          <cell r="G2738">
            <v>6034.66</v>
          </cell>
          <cell r="H2738">
            <v>160960.1</v>
          </cell>
          <cell r="I2738">
            <v>13743883200</v>
          </cell>
        </row>
        <row r="2739">
          <cell r="C2739">
            <v>42110</v>
          </cell>
          <cell r="D2739">
            <v>5988.43</v>
          </cell>
          <cell r="E2739">
            <v>6236.03</v>
          </cell>
          <cell r="F2739">
            <v>5960.58</v>
          </cell>
          <cell r="G2739">
            <v>6235.57</v>
          </cell>
          <cell r="H2739">
            <v>157778.06</v>
          </cell>
          <cell r="I2739">
            <v>11752580800</v>
          </cell>
        </row>
        <row r="2740">
          <cell r="C2740">
            <v>42111</v>
          </cell>
          <cell r="D2740">
            <v>6331.86</v>
          </cell>
          <cell r="E2740">
            <v>6362.04</v>
          </cell>
          <cell r="F2740">
            <v>6198.92</v>
          </cell>
          <cell r="G2740">
            <v>6233.58</v>
          </cell>
          <cell r="H2740">
            <v>187802.91</v>
          </cell>
          <cell r="I2740">
            <v>14343459200</v>
          </cell>
        </row>
        <row r="2741">
          <cell r="C2741">
            <v>42114</v>
          </cell>
          <cell r="D2741">
            <v>6255.42</v>
          </cell>
          <cell r="E2741">
            <v>6255.42</v>
          </cell>
          <cell r="F2741">
            <v>5941.57</v>
          </cell>
          <cell r="G2741">
            <v>5948.52</v>
          </cell>
          <cell r="H2741">
            <v>205705.84</v>
          </cell>
          <cell r="I2741">
            <v>16738174400</v>
          </cell>
        </row>
        <row r="2742">
          <cell r="C2742">
            <v>42115</v>
          </cell>
          <cell r="D2742">
            <v>5951.32</v>
          </cell>
          <cell r="E2742">
            <v>6131.32</v>
          </cell>
          <cell r="F2742">
            <v>5925.21</v>
          </cell>
          <cell r="G2742">
            <v>6104.25</v>
          </cell>
          <cell r="H2742">
            <v>149583.51999999999</v>
          </cell>
          <cell r="I2742">
            <v>10942670400</v>
          </cell>
        </row>
        <row r="2743">
          <cell r="C2743">
            <v>42116</v>
          </cell>
          <cell r="D2743">
            <v>6154.17</v>
          </cell>
          <cell r="E2743">
            <v>6332.7</v>
          </cell>
          <cell r="F2743">
            <v>6122.79</v>
          </cell>
          <cell r="G2743">
            <v>6329.55</v>
          </cell>
          <cell r="H2743">
            <v>203742.35</v>
          </cell>
          <cell r="I2743">
            <v>13332380000</v>
          </cell>
        </row>
        <row r="2744">
          <cell r="C2744">
            <v>42117</v>
          </cell>
          <cell r="D2744">
            <v>6350.08</v>
          </cell>
          <cell r="E2744">
            <v>6351.74</v>
          </cell>
          <cell r="F2744">
            <v>6188.98</v>
          </cell>
          <cell r="G2744">
            <v>6230.06</v>
          </cell>
          <cell r="H2744">
            <v>189944.24</v>
          </cell>
          <cell r="I2744">
            <v>11685757600</v>
          </cell>
        </row>
        <row r="2745">
          <cell r="C2745">
            <v>42118</v>
          </cell>
          <cell r="D2745">
            <v>6113.2</v>
          </cell>
          <cell r="E2745">
            <v>6139.79</v>
          </cell>
          <cell r="F2745">
            <v>5960.21</v>
          </cell>
          <cell r="G2745">
            <v>6037.28</v>
          </cell>
          <cell r="H2745">
            <v>165563.51999999999</v>
          </cell>
          <cell r="I2745">
            <v>11075218400</v>
          </cell>
        </row>
        <row r="2746">
          <cell r="C2746">
            <v>42121</v>
          </cell>
          <cell r="D2746">
            <v>6077.79</v>
          </cell>
          <cell r="E2746">
            <v>6198.98</v>
          </cell>
          <cell r="F2746">
            <v>6077.79</v>
          </cell>
          <cell r="G2746">
            <v>6172.42</v>
          </cell>
          <cell r="H2746">
            <v>163408.82999999999</v>
          </cell>
          <cell r="I2746">
            <v>11849688000</v>
          </cell>
        </row>
        <row r="2747">
          <cell r="C2747">
            <v>42122</v>
          </cell>
          <cell r="D2747">
            <v>6184.14</v>
          </cell>
          <cell r="E2747">
            <v>6403.9</v>
          </cell>
          <cell r="F2747">
            <v>6122.69</v>
          </cell>
          <cell r="G2747">
            <v>6228.06</v>
          </cell>
          <cell r="H2747">
            <v>231242.64</v>
          </cell>
          <cell r="I2747">
            <v>19565196800</v>
          </cell>
        </row>
        <row r="2748">
          <cell r="C2748">
            <v>42123</v>
          </cell>
          <cell r="D2748">
            <v>6205.26</v>
          </cell>
          <cell r="E2748">
            <v>6254.33</v>
          </cell>
          <cell r="F2748">
            <v>6141.1</v>
          </cell>
          <cell r="G2748">
            <v>6209.26</v>
          </cell>
          <cell r="H2748">
            <v>131508.4</v>
          </cell>
          <cell r="I2748">
            <v>9742422400</v>
          </cell>
        </row>
        <row r="2749">
          <cell r="C2749">
            <v>42124</v>
          </cell>
          <cell r="D2749">
            <v>6212.85</v>
          </cell>
          <cell r="E2749">
            <v>6257.77</v>
          </cell>
          <cell r="F2749">
            <v>6111.76</v>
          </cell>
          <cell r="G2749">
            <v>6113.08</v>
          </cell>
          <cell r="H2749">
            <v>140426.94</v>
          </cell>
          <cell r="I2749">
            <v>9257957600</v>
          </cell>
        </row>
        <row r="2750">
          <cell r="C2750">
            <v>42128</v>
          </cell>
          <cell r="D2750">
            <v>6111.65</v>
          </cell>
          <cell r="E2750">
            <v>6135.81</v>
          </cell>
          <cell r="F2750">
            <v>6012.42</v>
          </cell>
          <cell r="G2750">
            <v>6134.59</v>
          </cell>
          <cell r="H2750">
            <v>111576.85</v>
          </cell>
          <cell r="I2750">
            <v>7344997600</v>
          </cell>
        </row>
        <row r="2751">
          <cell r="C2751">
            <v>42129</v>
          </cell>
          <cell r="D2751">
            <v>6125.47</v>
          </cell>
          <cell r="E2751">
            <v>6136.68</v>
          </cell>
          <cell r="F2751">
            <v>5864.8</v>
          </cell>
          <cell r="G2751">
            <v>5896.48</v>
          </cell>
          <cell r="H2751">
            <v>143005.29999999999</v>
          </cell>
          <cell r="I2751">
            <v>10043559200</v>
          </cell>
        </row>
        <row r="2752">
          <cell r="C2752">
            <v>42130</v>
          </cell>
          <cell r="D2752">
            <v>5948.57</v>
          </cell>
          <cell r="E2752">
            <v>6162.66</v>
          </cell>
          <cell r="F2752">
            <v>5897.63</v>
          </cell>
          <cell r="G2752">
            <v>5958.02</v>
          </cell>
          <cell r="H2752">
            <v>169836.46</v>
          </cell>
          <cell r="I2752">
            <v>9696232000</v>
          </cell>
        </row>
        <row r="2753">
          <cell r="C2753">
            <v>42131</v>
          </cell>
          <cell r="D2753">
            <v>5908.53</v>
          </cell>
          <cell r="E2753">
            <v>5994.71</v>
          </cell>
          <cell r="F2753">
            <v>5884.37</v>
          </cell>
          <cell r="G2753">
            <v>5923.83</v>
          </cell>
          <cell r="H2753">
            <v>109776.38</v>
          </cell>
          <cell r="I2753">
            <v>6946704000</v>
          </cell>
        </row>
        <row r="2754">
          <cell r="C2754">
            <v>42132</v>
          </cell>
          <cell r="D2754">
            <v>5994.61</v>
          </cell>
          <cell r="E2754">
            <v>6014.69</v>
          </cell>
          <cell r="F2754">
            <v>5810.19</v>
          </cell>
          <cell r="G2754">
            <v>5922.07</v>
          </cell>
          <cell r="H2754">
            <v>102924.7</v>
          </cell>
          <cell r="I2754">
            <v>6435918000</v>
          </cell>
        </row>
        <row r="2755">
          <cell r="C2755">
            <v>42135</v>
          </cell>
          <cell r="D2755">
            <v>5916.63</v>
          </cell>
          <cell r="E2755">
            <v>6040.47</v>
          </cell>
          <cell r="F2755">
            <v>5843.07</v>
          </cell>
          <cell r="G2755">
            <v>6038.77</v>
          </cell>
          <cell r="H2755">
            <v>137003.01</v>
          </cell>
          <cell r="I2755">
            <v>9144842400</v>
          </cell>
        </row>
        <row r="2756">
          <cell r="C2756">
            <v>42136</v>
          </cell>
          <cell r="D2756">
            <v>6023.48</v>
          </cell>
          <cell r="E2756">
            <v>6134.42</v>
          </cell>
          <cell r="F2756">
            <v>5960.82</v>
          </cell>
          <cell r="G2756">
            <v>6073.58</v>
          </cell>
          <cell r="H2756">
            <v>145816.19</v>
          </cell>
          <cell r="I2756">
            <v>9100198400</v>
          </cell>
        </row>
        <row r="2757">
          <cell r="C2757">
            <v>42137</v>
          </cell>
          <cell r="D2757">
            <v>6085.29</v>
          </cell>
          <cell r="E2757">
            <v>6097.09</v>
          </cell>
          <cell r="F2757">
            <v>5930.58</v>
          </cell>
          <cell r="G2757">
            <v>5966.48</v>
          </cell>
          <cell r="H2757">
            <v>113011.1</v>
          </cell>
          <cell r="I2757">
            <v>7603388800</v>
          </cell>
        </row>
        <row r="2758">
          <cell r="C2758">
            <v>42138</v>
          </cell>
          <cell r="D2758">
            <v>5968.74</v>
          </cell>
          <cell r="E2758">
            <v>6032.85</v>
          </cell>
          <cell r="F2758">
            <v>5913.16</v>
          </cell>
          <cell r="G2758">
            <v>5941.81</v>
          </cell>
          <cell r="H2758">
            <v>100099.35</v>
          </cell>
          <cell r="I2758">
            <v>6463580000</v>
          </cell>
        </row>
        <row r="2759">
          <cell r="C2759">
            <v>42139</v>
          </cell>
          <cell r="D2759">
            <v>5916.33</v>
          </cell>
          <cell r="E2759">
            <v>5929.5</v>
          </cell>
          <cell r="F2759">
            <v>5755.1</v>
          </cell>
          <cell r="G2759">
            <v>5793.33</v>
          </cell>
          <cell r="H2759">
            <v>99427.71</v>
          </cell>
          <cell r="I2759">
            <v>6467628000</v>
          </cell>
        </row>
        <row r="2760">
          <cell r="C2760">
            <v>42142</v>
          </cell>
          <cell r="D2760">
            <v>5731.99</v>
          </cell>
          <cell r="E2760">
            <v>5761.44</v>
          </cell>
          <cell r="F2760">
            <v>5660.09</v>
          </cell>
          <cell r="G2760">
            <v>5663.22</v>
          </cell>
          <cell r="H2760">
            <v>84582.15</v>
          </cell>
          <cell r="I2760">
            <v>5545431200</v>
          </cell>
        </row>
        <row r="2761">
          <cell r="C2761">
            <v>42143</v>
          </cell>
          <cell r="D2761">
            <v>5651.3</v>
          </cell>
          <cell r="E2761">
            <v>5970.74</v>
          </cell>
          <cell r="F2761">
            <v>5650.54</v>
          </cell>
          <cell r="G2761">
            <v>5923.94</v>
          </cell>
          <cell r="H2761">
            <v>135270.04999999999</v>
          </cell>
          <cell r="I2761">
            <v>8085243200</v>
          </cell>
        </row>
        <row r="2762">
          <cell r="C2762">
            <v>42144</v>
          </cell>
          <cell r="D2762">
            <v>5941.55</v>
          </cell>
          <cell r="E2762">
            <v>6027.43</v>
          </cell>
          <cell r="F2762">
            <v>5871.65</v>
          </cell>
          <cell r="G2762">
            <v>5913.98</v>
          </cell>
          <cell r="H2762">
            <v>126293.25</v>
          </cell>
          <cell r="I2762">
            <v>8137420800</v>
          </cell>
        </row>
        <row r="2763">
          <cell r="C2763">
            <v>42145</v>
          </cell>
          <cell r="D2763">
            <v>5931.68</v>
          </cell>
          <cell r="E2763">
            <v>5952.04</v>
          </cell>
          <cell r="F2763">
            <v>5872</v>
          </cell>
          <cell r="G2763">
            <v>5932.7</v>
          </cell>
          <cell r="H2763">
            <v>84447.8</v>
          </cell>
          <cell r="I2763">
            <v>5591492800</v>
          </cell>
        </row>
        <row r="2764">
          <cell r="C2764">
            <v>42146</v>
          </cell>
          <cell r="D2764">
            <v>5987.08</v>
          </cell>
          <cell r="E2764">
            <v>6131.4</v>
          </cell>
          <cell r="F2764">
            <v>5972.75</v>
          </cell>
          <cell r="G2764">
            <v>6127.64</v>
          </cell>
          <cell r="H2764">
            <v>156626.34</v>
          </cell>
          <cell r="I2764">
            <v>9957268800</v>
          </cell>
        </row>
        <row r="2765">
          <cell r="C2765">
            <v>42149</v>
          </cell>
          <cell r="D2765">
            <v>6177.98</v>
          </cell>
          <cell r="E2765">
            <v>6319.88</v>
          </cell>
          <cell r="F2765">
            <v>6177.98</v>
          </cell>
          <cell r="G2765">
            <v>6281.15</v>
          </cell>
          <cell r="H2765">
            <v>167482.79999999999</v>
          </cell>
          <cell r="I2765">
            <v>10462091200</v>
          </cell>
        </row>
        <row r="2766">
          <cell r="C2766">
            <v>42150</v>
          </cell>
          <cell r="D2766">
            <v>6328.37</v>
          </cell>
          <cell r="E2766">
            <v>6343.51</v>
          </cell>
          <cell r="F2766">
            <v>6195.48</v>
          </cell>
          <cell r="G2766">
            <v>6323.93</v>
          </cell>
          <cell r="H2766">
            <v>158228.10999999999</v>
          </cell>
          <cell r="I2766">
            <v>9799528000</v>
          </cell>
        </row>
        <row r="2767">
          <cell r="C2767">
            <v>42151</v>
          </cell>
          <cell r="D2767">
            <v>6316.83</v>
          </cell>
          <cell r="E2767">
            <v>6352.2</v>
          </cell>
          <cell r="F2767">
            <v>6207.48</v>
          </cell>
          <cell r="G2767">
            <v>6238.88</v>
          </cell>
          <cell r="H2767">
            <v>133286.87</v>
          </cell>
          <cell r="I2767">
            <v>8651998400</v>
          </cell>
        </row>
        <row r="2768">
          <cell r="C2768">
            <v>42152</v>
          </cell>
          <cell r="D2768">
            <v>6228.32</v>
          </cell>
          <cell r="E2768">
            <v>6234.42</v>
          </cell>
          <cell r="F2768">
            <v>5798.86</v>
          </cell>
          <cell r="G2768">
            <v>5807.6</v>
          </cell>
          <cell r="H2768">
            <v>165189.81</v>
          </cell>
          <cell r="I2768">
            <v>11347370400</v>
          </cell>
        </row>
        <row r="2769">
          <cell r="C2769">
            <v>42153</v>
          </cell>
          <cell r="D2769">
            <v>5830.14</v>
          </cell>
          <cell r="E2769">
            <v>5875.8</v>
          </cell>
          <cell r="F2769">
            <v>5681.11</v>
          </cell>
          <cell r="G2769">
            <v>5784.07</v>
          </cell>
          <cell r="H2769">
            <v>121692.32</v>
          </cell>
          <cell r="I2769">
            <v>8742268800</v>
          </cell>
        </row>
        <row r="2770">
          <cell r="C2770">
            <v>42156</v>
          </cell>
          <cell r="D2770">
            <v>5772.82</v>
          </cell>
          <cell r="E2770">
            <v>6090.38</v>
          </cell>
          <cell r="F2770">
            <v>5713.98</v>
          </cell>
          <cell r="G2770">
            <v>6049.61</v>
          </cell>
          <cell r="H2770">
            <v>144460.38</v>
          </cell>
          <cell r="I2770">
            <v>10640328000</v>
          </cell>
        </row>
        <row r="2771">
          <cell r="C2771">
            <v>42157</v>
          </cell>
          <cell r="D2771">
            <v>6033.69</v>
          </cell>
          <cell r="E2771">
            <v>6080.32</v>
          </cell>
          <cell r="F2771">
            <v>5948.84</v>
          </cell>
          <cell r="G2771">
            <v>6047.35</v>
          </cell>
          <cell r="H2771">
            <v>126254.27</v>
          </cell>
          <cell r="I2771">
            <v>9560177600</v>
          </cell>
        </row>
        <row r="2772">
          <cell r="C2772">
            <v>42158</v>
          </cell>
          <cell r="D2772">
            <v>6045.7</v>
          </cell>
          <cell r="E2772">
            <v>6082.16</v>
          </cell>
          <cell r="F2772">
            <v>5958.65</v>
          </cell>
          <cell r="G2772">
            <v>6051.61</v>
          </cell>
          <cell r="H2772">
            <v>131665.38</v>
          </cell>
          <cell r="I2772">
            <v>9381592000</v>
          </cell>
        </row>
        <row r="2773">
          <cell r="C2773">
            <v>42159</v>
          </cell>
          <cell r="D2773">
            <v>6067.25</v>
          </cell>
          <cell r="E2773">
            <v>6309.79</v>
          </cell>
          <cell r="F2773">
            <v>5909.65</v>
          </cell>
          <cell r="G2773">
            <v>6264.45</v>
          </cell>
          <cell r="H2773">
            <v>207764.08</v>
          </cell>
          <cell r="I2773">
            <v>16540529600</v>
          </cell>
        </row>
        <row r="2774">
          <cell r="C2774">
            <v>42160</v>
          </cell>
          <cell r="D2774">
            <v>6380.28</v>
          </cell>
          <cell r="E2774">
            <v>6408.42</v>
          </cell>
          <cell r="F2774">
            <v>6091</v>
          </cell>
          <cell r="G2774">
            <v>6205.88</v>
          </cell>
          <cell r="H2774">
            <v>178910.43</v>
          </cell>
          <cell r="I2774">
            <v>13533673600</v>
          </cell>
        </row>
        <row r="2775">
          <cell r="C2775">
            <v>42163</v>
          </cell>
          <cell r="D2775">
            <v>6223.96</v>
          </cell>
          <cell r="E2775">
            <v>6572.27</v>
          </cell>
          <cell r="F2775">
            <v>6175.14</v>
          </cell>
          <cell r="G2775">
            <v>6555.01</v>
          </cell>
          <cell r="H2775">
            <v>264835.58</v>
          </cell>
          <cell r="I2775">
            <v>21249681600</v>
          </cell>
        </row>
        <row r="2776">
          <cell r="C2776">
            <v>42164</v>
          </cell>
          <cell r="D2776">
            <v>6585.3</v>
          </cell>
          <cell r="E2776">
            <v>6622.21</v>
          </cell>
          <cell r="F2776">
            <v>6373.23</v>
          </cell>
          <cell r="G2776">
            <v>6449.72</v>
          </cell>
          <cell r="H2776">
            <v>208277.6</v>
          </cell>
          <cell r="I2776">
            <v>18080315200</v>
          </cell>
        </row>
        <row r="2777">
          <cell r="C2777">
            <v>42165</v>
          </cell>
          <cell r="D2777">
            <v>6373.1</v>
          </cell>
          <cell r="E2777">
            <v>6465.54</v>
          </cell>
          <cell r="F2777">
            <v>6332.05</v>
          </cell>
          <cell r="G2777">
            <v>6384.05</v>
          </cell>
          <cell r="H2777">
            <v>132652.65</v>
          </cell>
          <cell r="I2777">
            <v>10611024000</v>
          </cell>
        </row>
        <row r="2778">
          <cell r="C2778">
            <v>42166</v>
          </cell>
          <cell r="D2778">
            <v>6384.58</v>
          </cell>
          <cell r="E2778">
            <v>6406</v>
          </cell>
          <cell r="F2778">
            <v>6277.05</v>
          </cell>
          <cell r="G2778">
            <v>6350.6</v>
          </cell>
          <cell r="H2778">
            <v>129890.62</v>
          </cell>
          <cell r="I2778">
            <v>9296924000</v>
          </cell>
        </row>
        <row r="2779">
          <cell r="C2779">
            <v>42167</v>
          </cell>
          <cell r="D2779">
            <v>6383.29</v>
          </cell>
          <cell r="E2779">
            <v>6411.31</v>
          </cell>
          <cell r="F2779">
            <v>6294.63</v>
          </cell>
          <cell r="G2779">
            <v>6366.02</v>
          </cell>
          <cell r="H2779">
            <v>131210.76999999999</v>
          </cell>
          <cell r="I2779">
            <v>9946978400</v>
          </cell>
        </row>
        <row r="2780">
          <cell r="C2780">
            <v>42170</v>
          </cell>
          <cell r="D2780">
            <v>6406.71</v>
          </cell>
          <cell r="E2780">
            <v>6421.7</v>
          </cell>
          <cell r="F2780">
            <v>6172.45</v>
          </cell>
          <cell r="G2780">
            <v>6183.97</v>
          </cell>
          <cell r="H2780">
            <v>144472.26999999999</v>
          </cell>
          <cell r="I2780">
            <v>10262634400</v>
          </cell>
        </row>
        <row r="2781">
          <cell r="C2781">
            <v>42171</v>
          </cell>
          <cell r="D2781">
            <v>6142.6</v>
          </cell>
          <cell r="E2781">
            <v>6268.02</v>
          </cell>
          <cell r="F2781">
            <v>6052.21</v>
          </cell>
          <cell r="G2781">
            <v>6118.64</v>
          </cell>
          <cell r="H2781">
            <v>123086.87</v>
          </cell>
          <cell r="I2781">
            <v>9513876800</v>
          </cell>
        </row>
        <row r="2782">
          <cell r="C2782">
            <v>42172</v>
          </cell>
          <cell r="D2782">
            <v>6181.43</v>
          </cell>
          <cell r="E2782">
            <v>6218.24</v>
          </cell>
          <cell r="F2782">
            <v>6064.17</v>
          </cell>
          <cell r="G2782">
            <v>6155.26</v>
          </cell>
          <cell r="H2782">
            <v>131925.51</v>
          </cell>
          <cell r="I2782">
            <v>11011735200</v>
          </cell>
        </row>
        <row r="2783">
          <cell r="C2783">
            <v>42173</v>
          </cell>
          <cell r="D2783">
            <v>6097.69</v>
          </cell>
          <cell r="E2783">
            <v>6097.69</v>
          </cell>
          <cell r="F2783">
            <v>5869.4</v>
          </cell>
          <cell r="G2783">
            <v>5869.8</v>
          </cell>
          <cell r="H2783">
            <v>112498.94</v>
          </cell>
          <cell r="I2783">
            <v>9018348000</v>
          </cell>
        </row>
        <row r="2784">
          <cell r="C2784">
            <v>42174</v>
          </cell>
          <cell r="D2784">
            <v>5817.26</v>
          </cell>
          <cell r="E2784">
            <v>5894.63</v>
          </cell>
          <cell r="F2784">
            <v>5574.38</v>
          </cell>
          <cell r="G2784">
            <v>5582.33</v>
          </cell>
          <cell r="H2784">
            <v>108713.92</v>
          </cell>
          <cell r="I2784">
            <v>8376366400</v>
          </cell>
        </row>
        <row r="2785">
          <cell r="C2785">
            <v>42178</v>
          </cell>
          <cell r="D2785">
            <v>5590.35</v>
          </cell>
          <cell r="E2785">
            <v>5787.93</v>
          </cell>
          <cell r="F2785">
            <v>5456.98</v>
          </cell>
          <cell r="G2785">
            <v>5780.25</v>
          </cell>
          <cell r="H2785">
            <v>110945.36</v>
          </cell>
          <cell r="I2785">
            <v>8608686400</v>
          </cell>
        </row>
        <row r="2786">
          <cell r="C2786">
            <v>42179</v>
          </cell>
          <cell r="D2786">
            <v>5788.23</v>
          </cell>
          <cell r="E2786">
            <v>5847.8</v>
          </cell>
          <cell r="F2786">
            <v>5667.14</v>
          </cell>
          <cell r="G2786">
            <v>5834.17</v>
          </cell>
          <cell r="H2786">
            <v>108604.3</v>
          </cell>
          <cell r="I2786">
            <v>8479296800</v>
          </cell>
        </row>
        <row r="2787">
          <cell r="C2787">
            <v>42180</v>
          </cell>
          <cell r="D2787">
            <v>5922.16</v>
          </cell>
          <cell r="E2787">
            <v>5930.67</v>
          </cell>
          <cell r="F2787">
            <v>5655.86</v>
          </cell>
          <cell r="G2787">
            <v>5680.22</v>
          </cell>
          <cell r="H2787">
            <v>130058.98</v>
          </cell>
          <cell r="I2787">
            <v>10044795200</v>
          </cell>
        </row>
        <row r="2788">
          <cell r="C2788">
            <v>42181</v>
          </cell>
          <cell r="D2788">
            <v>5564.69</v>
          </cell>
          <cell r="E2788">
            <v>5742.46</v>
          </cell>
          <cell r="F2788">
            <v>5175.5200000000004</v>
          </cell>
          <cell r="G2788">
            <v>5303.8</v>
          </cell>
          <cell r="H2788">
            <v>150546.19</v>
          </cell>
          <cell r="I2788">
            <v>11719385600</v>
          </cell>
        </row>
        <row r="2789">
          <cell r="C2789">
            <v>42184</v>
          </cell>
          <cell r="D2789">
            <v>5436.93</v>
          </cell>
          <cell r="E2789">
            <v>5484.37</v>
          </cell>
          <cell r="F2789">
            <v>4926.78</v>
          </cell>
          <cell r="G2789">
            <v>5219.7700000000004</v>
          </cell>
          <cell r="H2789">
            <v>166619.25</v>
          </cell>
          <cell r="I2789">
            <v>13215138400</v>
          </cell>
        </row>
        <row r="2790">
          <cell r="C2790">
            <v>42185</v>
          </cell>
          <cell r="D2790">
            <v>5243.83</v>
          </cell>
          <cell r="E2790">
            <v>5604.73</v>
          </cell>
          <cell r="F2790">
            <v>5171.17</v>
          </cell>
          <cell r="G2790">
            <v>5602.41</v>
          </cell>
          <cell r="H2790">
            <v>172879.1</v>
          </cell>
          <cell r="I2790">
            <v>13980579200</v>
          </cell>
        </row>
        <row r="2791">
          <cell r="C2791">
            <v>42186</v>
          </cell>
          <cell r="D2791">
            <v>5515.43</v>
          </cell>
          <cell r="E2791">
            <v>5576.95</v>
          </cell>
          <cell r="F2791">
            <v>5321.37</v>
          </cell>
          <cell r="G2791">
            <v>5354</v>
          </cell>
          <cell r="H2791">
            <v>126993.5</v>
          </cell>
          <cell r="I2791">
            <v>10269300800</v>
          </cell>
        </row>
        <row r="2792">
          <cell r="C2792">
            <v>42187</v>
          </cell>
          <cell r="D2792">
            <v>5448.17</v>
          </cell>
          <cell r="E2792">
            <v>5520.58</v>
          </cell>
          <cell r="F2792">
            <v>5154.34</v>
          </cell>
          <cell r="G2792">
            <v>5366.14</v>
          </cell>
          <cell r="H2792">
            <v>164278.16</v>
          </cell>
          <cell r="I2792">
            <v>14297430400</v>
          </cell>
        </row>
        <row r="2793">
          <cell r="C2793">
            <v>42188</v>
          </cell>
          <cell r="D2793">
            <v>5310.8</v>
          </cell>
          <cell r="E2793">
            <v>5420.86</v>
          </cell>
          <cell r="F2793">
            <v>4971.43</v>
          </cell>
          <cell r="G2793">
            <v>5131.07</v>
          </cell>
          <cell r="H2793">
            <v>137308.60999999999</v>
          </cell>
          <cell r="I2793">
            <v>11781387200</v>
          </cell>
        </row>
        <row r="2794">
          <cell r="C2794">
            <v>42191</v>
          </cell>
          <cell r="D2794">
            <v>5575.5</v>
          </cell>
          <cell r="E2794">
            <v>5575.5</v>
          </cell>
          <cell r="F2794">
            <v>5291.55</v>
          </cell>
          <cell r="G2794">
            <v>5487.3</v>
          </cell>
          <cell r="H2794">
            <v>258664.16</v>
          </cell>
          <cell r="I2794">
            <v>23942537600</v>
          </cell>
        </row>
        <row r="2795">
          <cell r="C2795">
            <v>42192</v>
          </cell>
          <cell r="D2795">
            <v>5363</v>
          </cell>
          <cell r="E2795">
            <v>5684.72</v>
          </cell>
          <cell r="F2795">
            <v>5208.13</v>
          </cell>
          <cell r="G2795">
            <v>5665.18</v>
          </cell>
          <cell r="H2795">
            <v>312972.38</v>
          </cell>
          <cell r="I2795">
            <v>25264060800</v>
          </cell>
        </row>
        <row r="2796">
          <cell r="C2796">
            <v>42193</v>
          </cell>
          <cell r="D2796">
            <v>5242.38</v>
          </cell>
          <cell r="E2796">
            <v>5541.59</v>
          </cell>
          <cell r="F2796">
            <v>5140.5</v>
          </cell>
          <cell r="G2796">
            <v>5227.66</v>
          </cell>
          <cell r="H2796">
            <v>267506.83</v>
          </cell>
          <cell r="I2796">
            <v>26184656000</v>
          </cell>
        </row>
        <row r="2797">
          <cell r="C2797">
            <v>42194</v>
          </cell>
          <cell r="D2797">
            <v>5170.18</v>
          </cell>
          <cell r="E2797">
            <v>5656.83</v>
          </cell>
          <cell r="F2797">
            <v>4942.83</v>
          </cell>
          <cell r="G2797">
            <v>5521.75</v>
          </cell>
          <cell r="H2797">
            <v>230527.97</v>
          </cell>
          <cell r="I2797">
            <v>20429068800</v>
          </cell>
        </row>
        <row r="2798">
          <cell r="C2798">
            <v>42195</v>
          </cell>
          <cell r="D2798">
            <v>5406.87</v>
          </cell>
          <cell r="E2798">
            <v>5918.31</v>
          </cell>
          <cell r="F2798">
            <v>5348.67</v>
          </cell>
          <cell r="G2798">
            <v>5672.31</v>
          </cell>
          <cell r="H2798">
            <v>252626.64</v>
          </cell>
          <cell r="I2798">
            <v>21207977600</v>
          </cell>
        </row>
        <row r="2799">
          <cell r="C2799">
            <v>42198</v>
          </cell>
          <cell r="D2799">
            <v>5552.27</v>
          </cell>
          <cell r="E2799">
            <v>5711.02</v>
          </cell>
          <cell r="F2799">
            <v>5453.47</v>
          </cell>
          <cell r="G2799">
            <v>5555.47</v>
          </cell>
          <cell r="H2799">
            <v>179570.74</v>
          </cell>
          <cell r="I2799">
            <v>14941172800</v>
          </cell>
        </row>
        <row r="2800">
          <cell r="C2800">
            <v>42199</v>
          </cell>
          <cell r="D2800">
            <v>5459.38</v>
          </cell>
          <cell r="E2800">
            <v>5493.23</v>
          </cell>
          <cell r="F2800">
            <v>5278.95</v>
          </cell>
          <cell r="G2800">
            <v>5388.09</v>
          </cell>
          <cell r="H2800">
            <v>145253.34</v>
          </cell>
          <cell r="I2800">
            <v>12507986400</v>
          </cell>
        </row>
        <row r="2801">
          <cell r="C2801">
            <v>42200</v>
          </cell>
          <cell r="D2801">
            <v>5320.91</v>
          </cell>
          <cell r="E2801">
            <v>5445.47</v>
          </cell>
          <cell r="F2801">
            <v>5261.03</v>
          </cell>
          <cell r="G2801">
            <v>5384.28</v>
          </cell>
          <cell r="H2801">
            <v>133692.32999999999</v>
          </cell>
          <cell r="I2801">
            <v>12065212000</v>
          </cell>
        </row>
        <row r="2802">
          <cell r="C2802">
            <v>42201</v>
          </cell>
          <cell r="D2802">
            <v>5380.77</v>
          </cell>
          <cell r="E2802">
            <v>5388.56</v>
          </cell>
          <cell r="F2802">
            <v>5279.94</v>
          </cell>
          <cell r="G2802">
            <v>5325.58</v>
          </cell>
          <cell r="H2802">
            <v>87598.14</v>
          </cell>
          <cell r="I2802">
            <v>8455043200</v>
          </cell>
        </row>
        <row r="2803">
          <cell r="C2803">
            <v>42202</v>
          </cell>
          <cell r="D2803">
            <v>5357.99</v>
          </cell>
          <cell r="E2803">
            <v>5461.44</v>
          </cell>
          <cell r="F2803">
            <v>5292.21</v>
          </cell>
          <cell r="G2803">
            <v>5418.85</v>
          </cell>
          <cell r="H2803">
            <v>90296.53</v>
          </cell>
          <cell r="I2803">
            <v>7521891200</v>
          </cell>
        </row>
        <row r="2804">
          <cell r="C2804">
            <v>42205</v>
          </cell>
          <cell r="D2804">
            <v>5411.3</v>
          </cell>
          <cell r="E2804">
            <v>5420.72</v>
          </cell>
          <cell r="F2804">
            <v>5341.14</v>
          </cell>
          <cell r="G2804">
            <v>5361.74</v>
          </cell>
          <cell r="H2804">
            <v>88528.61</v>
          </cell>
          <cell r="I2804">
            <v>7174313600</v>
          </cell>
        </row>
        <row r="2805">
          <cell r="C2805">
            <v>42206</v>
          </cell>
          <cell r="D2805">
            <v>5314.3</v>
          </cell>
          <cell r="E2805">
            <v>5374.24</v>
          </cell>
          <cell r="F2805">
            <v>5273.74</v>
          </cell>
          <cell r="G2805">
            <v>5313.18</v>
          </cell>
          <cell r="H2805">
            <v>80222.740000000005</v>
          </cell>
          <cell r="I2805">
            <v>6437478400</v>
          </cell>
        </row>
        <row r="2806">
          <cell r="C2806">
            <v>42207</v>
          </cell>
          <cell r="D2806">
            <v>5286.2</v>
          </cell>
          <cell r="E2806">
            <v>5302.81</v>
          </cell>
          <cell r="F2806">
            <v>5233.9799999999996</v>
          </cell>
          <cell r="G2806">
            <v>5245.7</v>
          </cell>
          <cell r="H2806">
            <v>67068.69</v>
          </cell>
          <cell r="I2806">
            <v>5443121200</v>
          </cell>
        </row>
        <row r="2807">
          <cell r="C2807">
            <v>42208</v>
          </cell>
          <cell r="D2807">
            <v>5250.42</v>
          </cell>
          <cell r="E2807">
            <v>5356.3</v>
          </cell>
          <cell r="F2807">
            <v>5237.6099999999997</v>
          </cell>
          <cell r="G2807">
            <v>5346.62</v>
          </cell>
          <cell r="H2807">
            <v>83609.279999999999</v>
          </cell>
          <cell r="I2807">
            <v>6158257200</v>
          </cell>
        </row>
        <row r="2808">
          <cell r="C2808">
            <v>42209</v>
          </cell>
          <cell r="D2808">
            <v>5352.37</v>
          </cell>
          <cell r="E2808">
            <v>5356.05</v>
          </cell>
          <cell r="F2808">
            <v>5237.33</v>
          </cell>
          <cell r="G2808">
            <v>5242.33</v>
          </cell>
          <cell r="H2808">
            <v>80461.5</v>
          </cell>
          <cell r="I2808">
            <v>6187958000</v>
          </cell>
        </row>
        <row r="2809">
          <cell r="C2809">
            <v>42212</v>
          </cell>
          <cell r="D2809">
            <v>5180.24</v>
          </cell>
          <cell r="E2809">
            <v>5195.5600000000004</v>
          </cell>
          <cell r="F2809">
            <v>4783.45</v>
          </cell>
          <cell r="G2809">
            <v>4788.41</v>
          </cell>
          <cell r="H2809">
            <v>90057.83</v>
          </cell>
          <cell r="I2809">
            <v>8156856000</v>
          </cell>
        </row>
        <row r="2810">
          <cell r="C2810">
            <v>42213</v>
          </cell>
          <cell r="D2810">
            <v>4674.59</v>
          </cell>
          <cell r="E2810">
            <v>4915.0200000000004</v>
          </cell>
          <cell r="F2810">
            <v>4655.79</v>
          </cell>
          <cell r="G2810">
            <v>4865.58</v>
          </cell>
          <cell r="H2810">
            <v>111439.7</v>
          </cell>
          <cell r="I2810">
            <v>9266904000</v>
          </cell>
        </row>
        <row r="2811">
          <cell r="C2811">
            <v>42214</v>
          </cell>
          <cell r="D2811">
            <v>4860.45</v>
          </cell>
          <cell r="E2811">
            <v>4881.79</v>
          </cell>
          <cell r="F2811">
            <v>4780.6099999999997</v>
          </cell>
          <cell r="G2811">
            <v>4875.6000000000004</v>
          </cell>
          <cell r="H2811">
            <v>65985.740000000005</v>
          </cell>
          <cell r="I2811">
            <v>5416352000</v>
          </cell>
        </row>
        <row r="2812">
          <cell r="C2812">
            <v>42215</v>
          </cell>
          <cell r="D2812">
            <v>4868.29</v>
          </cell>
          <cell r="E2812">
            <v>4910.43</v>
          </cell>
          <cell r="F2812">
            <v>4754.1899999999996</v>
          </cell>
          <cell r="G2812">
            <v>4759.3900000000003</v>
          </cell>
          <cell r="H2812">
            <v>61103.45</v>
          </cell>
          <cell r="I2812">
            <v>4874552800</v>
          </cell>
        </row>
        <row r="2813">
          <cell r="C2813">
            <v>42216</v>
          </cell>
          <cell r="D2813">
            <v>4733.09</v>
          </cell>
          <cell r="E2813">
            <v>4803.51</v>
          </cell>
          <cell r="F2813">
            <v>4687.76</v>
          </cell>
          <cell r="G2813">
            <v>4753.03</v>
          </cell>
          <cell r="H2813">
            <v>55890.42</v>
          </cell>
          <cell r="I2813">
            <v>4643192000</v>
          </cell>
        </row>
        <row r="2814">
          <cell r="C2814">
            <v>42219</v>
          </cell>
          <cell r="D2814">
            <v>4700.63</v>
          </cell>
          <cell r="E2814">
            <v>4822.1899999999996</v>
          </cell>
          <cell r="F2814">
            <v>4671.17</v>
          </cell>
          <cell r="G2814">
            <v>4820.47</v>
          </cell>
          <cell r="H2814">
            <v>61459.9</v>
          </cell>
          <cell r="I2814">
            <v>5713630800</v>
          </cell>
        </row>
        <row r="2815">
          <cell r="C2815">
            <v>42220</v>
          </cell>
          <cell r="D2815">
            <v>4803.17</v>
          </cell>
          <cell r="E2815">
            <v>4893.21</v>
          </cell>
          <cell r="F2815">
            <v>4769.96</v>
          </cell>
          <cell r="G2815">
            <v>4888.9799999999996</v>
          </cell>
          <cell r="H2815">
            <v>43503.839999999997</v>
          </cell>
          <cell r="I2815">
            <v>3632910400</v>
          </cell>
        </row>
        <row r="2816">
          <cell r="C2816">
            <v>42221</v>
          </cell>
          <cell r="D2816">
            <v>4864.2700000000004</v>
          </cell>
          <cell r="E2816">
            <v>4871.9399999999996</v>
          </cell>
          <cell r="F2816">
            <v>4777.62</v>
          </cell>
          <cell r="G2816">
            <v>4778.7</v>
          </cell>
          <cell r="H2816">
            <v>35701.300000000003</v>
          </cell>
          <cell r="I2816">
            <v>2940722000</v>
          </cell>
        </row>
        <row r="2817">
          <cell r="C2817">
            <v>42222</v>
          </cell>
          <cell r="D2817">
            <v>4726.25</v>
          </cell>
          <cell r="E2817">
            <v>4818.3999999999996</v>
          </cell>
          <cell r="F2817">
            <v>4715.66</v>
          </cell>
          <cell r="G2817">
            <v>4745.45</v>
          </cell>
          <cell r="H2817">
            <v>31567.81</v>
          </cell>
          <cell r="I2817">
            <v>2547216000</v>
          </cell>
        </row>
        <row r="2818">
          <cell r="C2818">
            <v>42223</v>
          </cell>
          <cell r="D2818">
            <v>4777.82</v>
          </cell>
          <cell r="E2818">
            <v>4842.38</v>
          </cell>
          <cell r="F2818">
            <v>4762.16</v>
          </cell>
          <cell r="G2818">
            <v>4799.46</v>
          </cell>
          <cell r="H2818">
            <v>35077.67</v>
          </cell>
          <cell r="I2818">
            <v>2863858000</v>
          </cell>
        </row>
        <row r="2819">
          <cell r="C2819">
            <v>42226</v>
          </cell>
          <cell r="D2819">
            <v>4795.7700000000004</v>
          </cell>
          <cell r="E2819">
            <v>4987.83</v>
          </cell>
          <cell r="F2819">
            <v>4765.68</v>
          </cell>
          <cell r="G2819">
            <v>4970.82</v>
          </cell>
          <cell r="H2819">
            <v>67998.460000000006</v>
          </cell>
          <cell r="I2819">
            <v>5641538800</v>
          </cell>
        </row>
        <row r="2820">
          <cell r="C2820">
            <v>42227</v>
          </cell>
          <cell r="D2820">
            <v>4937.79</v>
          </cell>
          <cell r="E2820">
            <v>4963.8</v>
          </cell>
          <cell r="F2820">
            <v>4882.68</v>
          </cell>
          <cell r="G2820">
            <v>4900.32</v>
          </cell>
          <cell r="H2820">
            <v>51278.879999999997</v>
          </cell>
          <cell r="I2820">
            <v>4208218800</v>
          </cell>
        </row>
        <row r="2821">
          <cell r="C2821">
            <v>42228</v>
          </cell>
          <cell r="D2821">
            <v>4843.0200000000004</v>
          </cell>
          <cell r="E2821">
            <v>4908.3599999999997</v>
          </cell>
          <cell r="F2821">
            <v>4826.0600000000004</v>
          </cell>
          <cell r="G2821">
            <v>4827.42</v>
          </cell>
          <cell r="H2821">
            <v>42454.53</v>
          </cell>
          <cell r="I2821">
            <v>3390657600</v>
          </cell>
        </row>
        <row r="2822">
          <cell r="C2822">
            <v>42229</v>
          </cell>
          <cell r="D2822">
            <v>4836.34</v>
          </cell>
          <cell r="E2822">
            <v>4875.4799999999996</v>
          </cell>
          <cell r="F2822">
            <v>4773.37</v>
          </cell>
          <cell r="G2822">
            <v>4846.95</v>
          </cell>
          <cell r="H2822">
            <v>37498.720000000001</v>
          </cell>
          <cell r="I2822">
            <v>3101645600</v>
          </cell>
        </row>
        <row r="2823">
          <cell r="C2823">
            <v>42230</v>
          </cell>
          <cell r="D2823">
            <v>4858.4399999999996</v>
          </cell>
          <cell r="E2823">
            <v>4865.1499999999996</v>
          </cell>
          <cell r="F2823">
            <v>4827.71</v>
          </cell>
          <cell r="G2823">
            <v>4844</v>
          </cell>
          <cell r="H2823">
            <v>42713.85</v>
          </cell>
          <cell r="I2823">
            <v>3235750600</v>
          </cell>
        </row>
        <row r="2824">
          <cell r="C2824">
            <v>42233</v>
          </cell>
          <cell r="D2824">
            <v>4810.37</v>
          </cell>
          <cell r="E2824">
            <v>4812.53</v>
          </cell>
          <cell r="F2824">
            <v>4733.0600000000004</v>
          </cell>
          <cell r="G2824">
            <v>4769.41</v>
          </cell>
          <cell r="H2824">
            <v>40978.620000000003</v>
          </cell>
          <cell r="I2824">
            <v>3377119600</v>
          </cell>
        </row>
        <row r="2825">
          <cell r="C2825">
            <v>42234</v>
          </cell>
          <cell r="D2825">
            <v>4781.47</v>
          </cell>
          <cell r="E2825">
            <v>4857.0600000000004</v>
          </cell>
          <cell r="F2825">
            <v>4567.0600000000004</v>
          </cell>
          <cell r="G2825">
            <v>4567.74</v>
          </cell>
          <cell r="H2825">
            <v>68159.09</v>
          </cell>
          <cell r="I2825">
            <v>5527423200</v>
          </cell>
        </row>
        <row r="2826">
          <cell r="C2826">
            <v>42235</v>
          </cell>
          <cell r="D2826">
            <v>4541</v>
          </cell>
          <cell r="E2826">
            <v>4610.84</v>
          </cell>
          <cell r="F2826">
            <v>4452.5200000000004</v>
          </cell>
          <cell r="G2826">
            <v>4608.01</v>
          </cell>
          <cell r="H2826">
            <v>59484.3</v>
          </cell>
          <cell r="I2826">
            <v>5280460000</v>
          </cell>
        </row>
        <row r="2827">
          <cell r="C2827">
            <v>42236</v>
          </cell>
          <cell r="D2827">
            <v>4572.8900000000003</v>
          </cell>
          <cell r="E2827">
            <v>4597.2299999999996</v>
          </cell>
          <cell r="F2827">
            <v>4481.74</v>
          </cell>
          <cell r="G2827">
            <v>4482.75</v>
          </cell>
          <cell r="H2827">
            <v>40777.65</v>
          </cell>
          <cell r="I2827">
            <v>3596573600</v>
          </cell>
        </row>
        <row r="2828">
          <cell r="C2828">
            <v>42237</v>
          </cell>
          <cell r="D2828">
            <v>4447.16</v>
          </cell>
          <cell r="E2828">
            <v>4492.16</v>
          </cell>
          <cell r="F2828">
            <v>4302.9399999999996</v>
          </cell>
          <cell r="G2828">
            <v>4313.47</v>
          </cell>
          <cell r="H2828">
            <v>48953.33</v>
          </cell>
          <cell r="I2828">
            <v>4522066400</v>
          </cell>
        </row>
        <row r="2829">
          <cell r="C2829">
            <v>42240</v>
          </cell>
          <cell r="D2829">
            <v>4183.8500000000004</v>
          </cell>
          <cell r="E2829">
            <v>4197.6499999999996</v>
          </cell>
          <cell r="F2829">
            <v>3890.25</v>
          </cell>
          <cell r="G2829">
            <v>3914.15</v>
          </cell>
          <cell r="H2829">
            <v>74281.899999999994</v>
          </cell>
          <cell r="I2829">
            <v>7732996800</v>
          </cell>
        </row>
        <row r="2830">
          <cell r="C2830">
            <v>42241</v>
          </cell>
          <cell r="D2830">
            <v>3738.72</v>
          </cell>
          <cell r="E2830">
            <v>3934.01</v>
          </cell>
          <cell r="F2830">
            <v>3603.86</v>
          </cell>
          <cell r="G2830">
            <v>3661.18</v>
          </cell>
          <cell r="H2830">
            <v>76168.94</v>
          </cell>
          <cell r="I2830">
            <v>8130808000</v>
          </cell>
        </row>
        <row r="2831">
          <cell r="C2831">
            <v>42242</v>
          </cell>
          <cell r="D2831">
            <v>3700.17</v>
          </cell>
          <cell r="E2831">
            <v>3912.89</v>
          </cell>
          <cell r="F2831">
            <v>3634.06</v>
          </cell>
          <cell r="G2831">
            <v>3795.24</v>
          </cell>
          <cell r="H2831">
            <v>73387.48</v>
          </cell>
          <cell r="I2831">
            <v>7966349600</v>
          </cell>
        </row>
        <row r="2832">
          <cell r="C2832">
            <v>42243</v>
          </cell>
          <cell r="D2832">
            <v>3879.15</v>
          </cell>
          <cell r="E2832">
            <v>4097.1099999999997</v>
          </cell>
          <cell r="F2832">
            <v>3792.9</v>
          </cell>
          <cell r="G2832">
            <v>4095.75</v>
          </cell>
          <cell r="H2832">
            <v>70716.850000000006</v>
          </cell>
          <cell r="I2832">
            <v>7337934400</v>
          </cell>
        </row>
        <row r="2833">
          <cell r="C2833">
            <v>42244</v>
          </cell>
          <cell r="D2833">
            <v>4122.55</v>
          </cell>
          <cell r="E2833">
            <v>4186.2</v>
          </cell>
          <cell r="F2833">
            <v>4052.4</v>
          </cell>
          <cell r="G2833">
            <v>4164.13</v>
          </cell>
          <cell r="H2833">
            <v>74635.39</v>
          </cell>
          <cell r="I2833">
            <v>7131299200</v>
          </cell>
        </row>
        <row r="2834">
          <cell r="C2834">
            <v>42247</v>
          </cell>
          <cell r="D2834">
            <v>4104.72</v>
          </cell>
          <cell r="E2834">
            <v>4238.82</v>
          </cell>
          <cell r="F2834">
            <v>3996.12</v>
          </cell>
          <cell r="G2834">
            <v>4233.1400000000003</v>
          </cell>
          <cell r="H2834">
            <v>70874.98</v>
          </cell>
          <cell r="I2834">
            <v>6872190400</v>
          </cell>
        </row>
        <row r="2835">
          <cell r="C2835">
            <v>42248</v>
          </cell>
          <cell r="D2835">
            <v>4137.42</v>
          </cell>
          <cell r="E2835">
            <v>4325.46</v>
          </cell>
          <cell r="F2835">
            <v>4060.01</v>
          </cell>
          <cell r="G2835">
            <v>4306.2</v>
          </cell>
          <cell r="H2835">
            <v>98298.35</v>
          </cell>
          <cell r="I2835">
            <v>10925197600</v>
          </cell>
        </row>
        <row r="2836">
          <cell r="C2836">
            <v>42249</v>
          </cell>
          <cell r="D2836">
            <v>4152.95</v>
          </cell>
          <cell r="E2836">
            <v>4351.93</v>
          </cell>
          <cell r="F2836">
            <v>4141.43</v>
          </cell>
          <cell r="G2836">
            <v>4342.1499999999996</v>
          </cell>
          <cell r="H2836">
            <v>100512.06</v>
          </cell>
          <cell r="I2836">
            <v>11977065600</v>
          </cell>
        </row>
        <row r="2837">
          <cell r="C2837">
            <v>42254</v>
          </cell>
          <cell r="D2837">
            <v>4273.09</v>
          </cell>
          <cell r="E2837">
            <v>4296.5</v>
          </cell>
          <cell r="F2837">
            <v>4106.33</v>
          </cell>
          <cell r="G2837">
            <v>4121.03</v>
          </cell>
          <cell r="H2837">
            <v>45167.98</v>
          </cell>
          <cell r="I2837">
            <v>5055392800</v>
          </cell>
        </row>
        <row r="2838">
          <cell r="C2838">
            <v>42255</v>
          </cell>
          <cell r="D2838">
            <v>4096.07</v>
          </cell>
          <cell r="E2838">
            <v>4239.32</v>
          </cell>
          <cell r="F2838">
            <v>4062.49</v>
          </cell>
          <cell r="G2838">
            <v>4223.88</v>
          </cell>
          <cell r="H2838">
            <v>37858.239999999998</v>
          </cell>
          <cell r="I2838">
            <v>3933122400</v>
          </cell>
        </row>
        <row r="2839">
          <cell r="C2839">
            <v>42256</v>
          </cell>
          <cell r="D2839">
            <v>4225.13</v>
          </cell>
          <cell r="E2839">
            <v>4297.7700000000004</v>
          </cell>
          <cell r="F2839">
            <v>4207.29</v>
          </cell>
          <cell r="G2839">
            <v>4278.38</v>
          </cell>
          <cell r="H2839">
            <v>44387.17</v>
          </cell>
          <cell r="I2839">
            <v>4213851200</v>
          </cell>
        </row>
        <row r="2840">
          <cell r="C2840">
            <v>42257</v>
          </cell>
          <cell r="D2840">
            <v>4231.2</v>
          </cell>
          <cell r="E2840">
            <v>4291.18</v>
          </cell>
          <cell r="F2840">
            <v>4216.6400000000003</v>
          </cell>
          <cell r="G2840">
            <v>4279.87</v>
          </cell>
          <cell r="H2840">
            <v>30791.01</v>
          </cell>
          <cell r="I2840">
            <v>2940129400</v>
          </cell>
        </row>
        <row r="2841">
          <cell r="C2841">
            <v>42258</v>
          </cell>
          <cell r="D2841">
            <v>4261.71</v>
          </cell>
          <cell r="E2841">
            <v>4296.95</v>
          </cell>
          <cell r="F2841">
            <v>4230.3900000000003</v>
          </cell>
          <cell r="G2841">
            <v>4251.7</v>
          </cell>
          <cell r="H2841">
            <v>23040.74</v>
          </cell>
          <cell r="I2841">
            <v>2105303400</v>
          </cell>
        </row>
        <row r="2842">
          <cell r="C2842">
            <v>42261</v>
          </cell>
          <cell r="D2842">
            <v>4252.3</v>
          </cell>
          <cell r="E2842">
            <v>4312.8999999999996</v>
          </cell>
          <cell r="F2842">
            <v>4099.8599999999997</v>
          </cell>
          <cell r="G2842">
            <v>4310.71</v>
          </cell>
          <cell r="H2842">
            <v>56106.559999999998</v>
          </cell>
          <cell r="I2842">
            <v>5147573600</v>
          </cell>
        </row>
        <row r="2843">
          <cell r="C2843">
            <v>42262</v>
          </cell>
          <cell r="D2843">
            <v>4223.72</v>
          </cell>
          <cell r="E2843">
            <v>4254.91</v>
          </cell>
          <cell r="F2843">
            <v>4174.6000000000004</v>
          </cell>
          <cell r="G2843">
            <v>4229.58</v>
          </cell>
          <cell r="H2843">
            <v>34057.07</v>
          </cell>
          <cell r="I2843">
            <v>3559661600</v>
          </cell>
        </row>
        <row r="2844">
          <cell r="C2844">
            <v>42263</v>
          </cell>
          <cell r="D2844">
            <v>4202.5600000000004</v>
          </cell>
          <cell r="E2844">
            <v>4388.57</v>
          </cell>
          <cell r="F2844">
            <v>4160</v>
          </cell>
          <cell r="G2844">
            <v>4319.5</v>
          </cell>
          <cell r="H2844">
            <v>31456.74</v>
          </cell>
          <cell r="I2844">
            <v>3105458000</v>
          </cell>
        </row>
        <row r="2845">
          <cell r="C2845">
            <v>42264</v>
          </cell>
          <cell r="D2845">
            <v>4285.18</v>
          </cell>
          <cell r="E2845">
            <v>4331.13</v>
          </cell>
          <cell r="F2845">
            <v>4234.3500000000004</v>
          </cell>
          <cell r="G2845">
            <v>4236.09</v>
          </cell>
          <cell r="H2845">
            <v>25453.75</v>
          </cell>
          <cell r="I2845">
            <v>2407580400</v>
          </cell>
        </row>
        <row r="2846">
          <cell r="C2846">
            <v>42265</v>
          </cell>
          <cell r="D2846">
            <v>4249.45</v>
          </cell>
          <cell r="E2846">
            <v>4288.28</v>
          </cell>
          <cell r="F2846">
            <v>4231.71</v>
          </cell>
          <cell r="G2846">
            <v>4237.49</v>
          </cell>
          <cell r="H2846">
            <v>18134.46</v>
          </cell>
          <cell r="I2846">
            <v>1760231200</v>
          </cell>
        </row>
        <row r="2847">
          <cell r="C2847">
            <v>42268</v>
          </cell>
          <cell r="D2847">
            <v>4202.9799999999996</v>
          </cell>
          <cell r="E2847">
            <v>4257.96</v>
          </cell>
          <cell r="F2847">
            <v>4190.5</v>
          </cell>
          <cell r="G2847">
            <v>4248.54</v>
          </cell>
          <cell r="H2847">
            <v>18372.580000000002</v>
          </cell>
          <cell r="I2847">
            <v>1826995600</v>
          </cell>
        </row>
        <row r="2848">
          <cell r="C2848">
            <v>42269</v>
          </cell>
          <cell r="D2848">
            <v>4252.62</v>
          </cell>
          <cell r="E2848">
            <v>4354.8900000000003</v>
          </cell>
          <cell r="F2848">
            <v>4239.79</v>
          </cell>
          <cell r="G2848">
            <v>4317.97</v>
          </cell>
          <cell r="H2848">
            <v>27235.25</v>
          </cell>
          <cell r="I2848">
            <v>2337389000</v>
          </cell>
        </row>
        <row r="2849">
          <cell r="C2849">
            <v>42270</v>
          </cell>
          <cell r="D2849">
            <v>4268.8599999999997</v>
          </cell>
          <cell r="E2849">
            <v>4295.91</v>
          </cell>
          <cell r="F2849">
            <v>4210.99</v>
          </cell>
          <cell r="G2849">
            <v>4217.5</v>
          </cell>
          <cell r="H2849">
            <v>19426.849999999999</v>
          </cell>
          <cell r="I2849">
            <v>1779661600</v>
          </cell>
        </row>
        <row r="2850">
          <cell r="C2850">
            <v>42271</v>
          </cell>
          <cell r="D2850">
            <v>4237.08</v>
          </cell>
          <cell r="E2850">
            <v>4251.1499999999996</v>
          </cell>
          <cell r="F2850">
            <v>4201.79</v>
          </cell>
          <cell r="G2850">
            <v>4228.6099999999997</v>
          </cell>
          <cell r="H2850">
            <v>14356.55</v>
          </cell>
          <cell r="I2850">
            <v>1316805800</v>
          </cell>
        </row>
        <row r="2851">
          <cell r="C2851">
            <v>42272</v>
          </cell>
          <cell r="D2851">
            <v>4218.05</v>
          </cell>
          <cell r="E2851">
            <v>4242.1000000000004</v>
          </cell>
          <cell r="F2851">
            <v>4169.37</v>
          </cell>
          <cell r="G2851">
            <v>4242.1000000000004</v>
          </cell>
          <cell r="H2851">
            <v>20495.060000000001</v>
          </cell>
          <cell r="I2851">
            <v>1989305600</v>
          </cell>
        </row>
        <row r="2852">
          <cell r="C2852">
            <v>42275</v>
          </cell>
          <cell r="D2852">
            <v>4209.6099999999997</v>
          </cell>
          <cell r="E2852">
            <v>4227.8100000000004</v>
          </cell>
          <cell r="F2852">
            <v>4182.6499999999996</v>
          </cell>
          <cell r="G2852">
            <v>4219.1899999999996</v>
          </cell>
          <cell r="H2852">
            <v>11320.19</v>
          </cell>
          <cell r="I2852">
            <v>1148708500</v>
          </cell>
        </row>
        <row r="2853">
          <cell r="C2853">
            <v>42276</v>
          </cell>
          <cell r="D2853">
            <v>4164.2700000000004</v>
          </cell>
          <cell r="E2853">
            <v>4178.09</v>
          </cell>
          <cell r="F2853">
            <v>4115.17</v>
          </cell>
          <cell r="G2853">
            <v>4153.93</v>
          </cell>
          <cell r="H2853">
            <v>15885.7</v>
          </cell>
          <cell r="I2853">
            <v>1581047200</v>
          </cell>
        </row>
        <row r="2854">
          <cell r="C2854">
            <v>42277</v>
          </cell>
          <cell r="D2854">
            <v>4160.12</v>
          </cell>
          <cell r="E2854">
            <v>4220.97</v>
          </cell>
          <cell r="F2854">
            <v>4150.1400000000003</v>
          </cell>
          <cell r="G2854">
            <v>4185.32</v>
          </cell>
          <cell r="H2854">
            <v>18271.32</v>
          </cell>
          <cell r="I2854">
            <v>1651973600</v>
          </cell>
        </row>
        <row r="2855">
          <cell r="C2855">
            <v>42285</v>
          </cell>
          <cell r="D2855">
            <v>4349.17</v>
          </cell>
          <cell r="E2855">
            <v>4349.17</v>
          </cell>
          <cell r="F2855">
            <v>4247.7700000000004</v>
          </cell>
          <cell r="G2855">
            <v>4250.84</v>
          </cell>
          <cell r="H2855">
            <v>30509.09</v>
          </cell>
          <cell r="I2855">
            <v>2514426800</v>
          </cell>
        </row>
        <row r="2856">
          <cell r="C2856">
            <v>42286</v>
          </cell>
          <cell r="D2856">
            <v>4274.2</v>
          </cell>
          <cell r="E2856">
            <v>4333.05</v>
          </cell>
          <cell r="F2856">
            <v>4264.5200000000004</v>
          </cell>
          <cell r="G2856">
            <v>4321.43</v>
          </cell>
          <cell r="H2856">
            <v>22794.18</v>
          </cell>
          <cell r="I2856">
            <v>2044910400</v>
          </cell>
        </row>
        <row r="2857">
          <cell r="C2857">
            <v>42289</v>
          </cell>
          <cell r="D2857">
            <v>4326.41</v>
          </cell>
          <cell r="E2857">
            <v>4485.74</v>
          </cell>
          <cell r="F2857">
            <v>4318.3100000000004</v>
          </cell>
          <cell r="G2857">
            <v>4434.59</v>
          </cell>
          <cell r="H2857">
            <v>41190.46</v>
          </cell>
          <cell r="I2857">
            <v>3766811600</v>
          </cell>
        </row>
        <row r="2858">
          <cell r="C2858">
            <v>42290</v>
          </cell>
          <cell r="D2858">
            <v>4406.54</v>
          </cell>
          <cell r="E2858">
            <v>4430.3900000000003</v>
          </cell>
          <cell r="F2858">
            <v>4383.75</v>
          </cell>
          <cell r="G2858">
            <v>4406.54</v>
          </cell>
          <cell r="H2858">
            <v>21654.2</v>
          </cell>
          <cell r="I2858">
            <v>1975729800</v>
          </cell>
        </row>
        <row r="2859">
          <cell r="C2859">
            <v>42291</v>
          </cell>
          <cell r="D2859">
            <v>4380.29</v>
          </cell>
          <cell r="E2859">
            <v>4419.3500000000004</v>
          </cell>
          <cell r="F2859">
            <v>4358.55</v>
          </cell>
          <cell r="G2859">
            <v>4360.68</v>
          </cell>
          <cell r="H2859">
            <v>22718.03</v>
          </cell>
          <cell r="I2859">
            <v>2024115200</v>
          </cell>
        </row>
        <row r="2860">
          <cell r="C2860">
            <v>42292</v>
          </cell>
          <cell r="D2860">
            <v>4363.2700000000004</v>
          </cell>
          <cell r="E2860">
            <v>4442.5</v>
          </cell>
          <cell r="F2860">
            <v>4356.51</v>
          </cell>
          <cell r="G2860">
            <v>4442.43</v>
          </cell>
          <cell r="H2860">
            <v>25000.09</v>
          </cell>
          <cell r="I2860">
            <v>2298334000</v>
          </cell>
        </row>
        <row r="2861">
          <cell r="C2861">
            <v>42293</v>
          </cell>
          <cell r="D2861">
            <v>4464.12</v>
          </cell>
          <cell r="E2861">
            <v>4510.58</v>
          </cell>
          <cell r="F2861">
            <v>4457.0200000000004</v>
          </cell>
          <cell r="G2861">
            <v>4487.6099999999997</v>
          </cell>
          <cell r="H2861">
            <v>35536.31</v>
          </cell>
          <cell r="I2861">
            <v>3170183400</v>
          </cell>
        </row>
        <row r="2862">
          <cell r="C2862">
            <v>42296</v>
          </cell>
          <cell r="D2862">
            <v>4494.84</v>
          </cell>
          <cell r="E2862">
            <v>4553.3</v>
          </cell>
          <cell r="F2862">
            <v>4475.25</v>
          </cell>
          <cell r="G2862">
            <v>4501.96</v>
          </cell>
          <cell r="H2862">
            <v>36950.83</v>
          </cell>
          <cell r="I2862">
            <v>3197344000</v>
          </cell>
        </row>
        <row r="2863">
          <cell r="C2863">
            <v>42297</v>
          </cell>
          <cell r="D2863">
            <v>4489.08</v>
          </cell>
          <cell r="E2863">
            <v>4512.93</v>
          </cell>
          <cell r="F2863">
            <v>4465.3599999999997</v>
          </cell>
          <cell r="G2863">
            <v>4510.97</v>
          </cell>
          <cell r="H2863">
            <v>24622.71</v>
          </cell>
          <cell r="I2863">
            <v>2180515800</v>
          </cell>
        </row>
        <row r="2864">
          <cell r="C2864">
            <v>42298</v>
          </cell>
          <cell r="D2864">
            <v>4512.22</v>
          </cell>
          <cell r="E2864">
            <v>4583.6099999999997</v>
          </cell>
          <cell r="F2864">
            <v>4407.33</v>
          </cell>
          <cell r="G2864">
            <v>4538.6499999999996</v>
          </cell>
          <cell r="H2864">
            <v>51106.7</v>
          </cell>
          <cell r="I2864">
            <v>5275555200</v>
          </cell>
        </row>
        <row r="2865">
          <cell r="C2865">
            <v>42299</v>
          </cell>
          <cell r="D2865">
            <v>4476.3</v>
          </cell>
          <cell r="E2865">
            <v>4508.8500000000004</v>
          </cell>
          <cell r="F2865">
            <v>4460.03</v>
          </cell>
          <cell r="G2865">
            <v>4505.37</v>
          </cell>
          <cell r="H2865">
            <v>28642.07</v>
          </cell>
          <cell r="I2865">
            <v>2951627200</v>
          </cell>
        </row>
        <row r="2866">
          <cell r="C2866">
            <v>42300</v>
          </cell>
          <cell r="D2866">
            <v>4509.99</v>
          </cell>
          <cell r="E2866">
            <v>4546.92</v>
          </cell>
          <cell r="F2866">
            <v>4489.2299999999996</v>
          </cell>
          <cell r="G2866">
            <v>4536.05</v>
          </cell>
          <cell r="H2866">
            <v>28105.45</v>
          </cell>
          <cell r="I2866">
            <v>2628432200</v>
          </cell>
        </row>
        <row r="2867">
          <cell r="C2867">
            <v>42303</v>
          </cell>
          <cell r="D2867">
            <v>4584.59</v>
          </cell>
          <cell r="E2867">
            <v>4637.4799999999996</v>
          </cell>
          <cell r="F2867">
            <v>4545.63</v>
          </cell>
          <cell r="G2867">
            <v>4559.58</v>
          </cell>
          <cell r="H2867">
            <v>43110.96</v>
          </cell>
          <cell r="I2867">
            <v>3384303600</v>
          </cell>
        </row>
        <row r="2868">
          <cell r="C2868">
            <v>42304</v>
          </cell>
          <cell r="D2868">
            <v>4544.8100000000004</v>
          </cell>
          <cell r="E2868">
            <v>4570.01</v>
          </cell>
          <cell r="F2868">
            <v>4475.2700000000004</v>
          </cell>
          <cell r="G2868">
            <v>4560</v>
          </cell>
          <cell r="H2868">
            <v>27028.23</v>
          </cell>
          <cell r="I2868">
            <v>2325456400</v>
          </cell>
        </row>
        <row r="2869">
          <cell r="C2869">
            <v>42305</v>
          </cell>
          <cell r="D2869">
            <v>4538.3100000000004</v>
          </cell>
          <cell r="E2869">
            <v>4543.97</v>
          </cell>
          <cell r="F2869">
            <v>4482.71</v>
          </cell>
          <cell r="G2869">
            <v>4486.84</v>
          </cell>
          <cell r="H2869">
            <v>23026.51</v>
          </cell>
          <cell r="I2869">
            <v>2176614200</v>
          </cell>
        </row>
        <row r="2870">
          <cell r="C2870">
            <v>42306</v>
          </cell>
          <cell r="D2870">
            <v>4497.0200000000004</v>
          </cell>
          <cell r="E2870">
            <v>4504.3999999999996</v>
          </cell>
          <cell r="F2870">
            <v>4466.96</v>
          </cell>
          <cell r="G2870">
            <v>4476.38</v>
          </cell>
          <cell r="H2870">
            <v>19426.47</v>
          </cell>
          <cell r="I2870">
            <v>1714652400</v>
          </cell>
        </row>
        <row r="2871">
          <cell r="C2871">
            <v>42307</v>
          </cell>
          <cell r="D2871">
            <v>4473.95</v>
          </cell>
          <cell r="E2871">
            <v>4552.68</v>
          </cell>
          <cell r="F2871">
            <v>4462.8500000000004</v>
          </cell>
          <cell r="G2871">
            <v>4505.3500000000004</v>
          </cell>
          <cell r="H2871">
            <v>30416.22</v>
          </cell>
          <cell r="I2871">
            <v>2547677600</v>
          </cell>
        </row>
        <row r="2872">
          <cell r="C2872">
            <v>42310</v>
          </cell>
          <cell r="D2872">
            <v>4460.93</v>
          </cell>
          <cell r="E2872">
            <v>4507.17</v>
          </cell>
          <cell r="F2872">
            <v>4441.95</v>
          </cell>
          <cell r="G2872">
            <v>4443.13</v>
          </cell>
          <cell r="H2872">
            <v>23089.06</v>
          </cell>
          <cell r="I2872">
            <v>2079690000</v>
          </cell>
        </row>
        <row r="2873">
          <cell r="C2873">
            <v>42311</v>
          </cell>
          <cell r="D2873">
            <v>4452.95</v>
          </cell>
          <cell r="E2873">
            <v>4475.7299999999996</v>
          </cell>
          <cell r="F2873">
            <v>4422.82</v>
          </cell>
          <cell r="G2873">
            <v>4434.93</v>
          </cell>
          <cell r="H2873">
            <v>20110.22</v>
          </cell>
          <cell r="I2873">
            <v>1946735600</v>
          </cell>
        </row>
        <row r="2874">
          <cell r="C2874">
            <v>42312</v>
          </cell>
          <cell r="D2874">
            <v>4445.3599999999997</v>
          </cell>
          <cell r="E2874">
            <v>4670.99</v>
          </cell>
          <cell r="F2874">
            <v>4442.8999999999996</v>
          </cell>
          <cell r="G2874">
            <v>4661.38</v>
          </cell>
          <cell r="H2874">
            <v>60008.5</v>
          </cell>
          <cell r="I2874">
            <v>4902623200</v>
          </cell>
        </row>
        <row r="2875">
          <cell r="C2875">
            <v>42313</v>
          </cell>
          <cell r="D2875">
            <v>4666.68</v>
          </cell>
          <cell r="E2875">
            <v>4937.8999999999996</v>
          </cell>
          <cell r="F2875">
            <v>4663.37</v>
          </cell>
          <cell r="G2875">
            <v>4808.3999999999996</v>
          </cell>
          <cell r="H2875">
            <v>139318.88</v>
          </cell>
          <cell r="I2875">
            <v>10384696800</v>
          </cell>
        </row>
        <row r="2876">
          <cell r="C2876">
            <v>42314</v>
          </cell>
          <cell r="D2876">
            <v>4781.2299999999996</v>
          </cell>
          <cell r="E2876">
            <v>4968.75</v>
          </cell>
          <cell r="F2876">
            <v>4772.21</v>
          </cell>
          <cell r="G2876">
            <v>4949.7299999999996</v>
          </cell>
          <cell r="H2876">
            <v>106196.11</v>
          </cell>
          <cell r="I2876">
            <v>7646640000</v>
          </cell>
        </row>
        <row r="2877">
          <cell r="C2877">
            <v>42317</v>
          </cell>
          <cell r="D2877">
            <v>4986.49</v>
          </cell>
          <cell r="E2877">
            <v>5197.38</v>
          </cell>
          <cell r="F2877">
            <v>4986.49</v>
          </cell>
          <cell r="G2877">
            <v>5032.83</v>
          </cell>
          <cell r="H2877">
            <v>137522.60999999999</v>
          </cell>
          <cell r="I2877">
            <v>10884668800</v>
          </cell>
        </row>
        <row r="2878">
          <cell r="C2878">
            <v>42318</v>
          </cell>
          <cell r="D2878">
            <v>4966.29</v>
          </cell>
          <cell r="E2878">
            <v>5140.7299999999996</v>
          </cell>
          <cell r="F2878">
            <v>4954.0200000000004</v>
          </cell>
          <cell r="G2878">
            <v>5021.42</v>
          </cell>
          <cell r="H2878">
            <v>101813.46</v>
          </cell>
          <cell r="I2878">
            <v>7706361600</v>
          </cell>
        </row>
        <row r="2879">
          <cell r="C2879">
            <v>42319</v>
          </cell>
          <cell r="D2879">
            <v>4998.28</v>
          </cell>
          <cell r="E2879">
            <v>5021.66</v>
          </cell>
          <cell r="F2879">
            <v>4900.9799999999996</v>
          </cell>
          <cell r="G2879">
            <v>4988.37</v>
          </cell>
          <cell r="H2879">
            <v>75687.77</v>
          </cell>
          <cell r="I2879">
            <v>5644193600</v>
          </cell>
        </row>
        <row r="2880">
          <cell r="C2880">
            <v>42320</v>
          </cell>
          <cell r="D2880">
            <v>4996.72</v>
          </cell>
          <cell r="E2880">
            <v>4996.72</v>
          </cell>
          <cell r="F2880">
            <v>4896.66</v>
          </cell>
          <cell r="G2880">
            <v>4916.2</v>
          </cell>
          <cell r="H2880">
            <v>62250.61</v>
          </cell>
          <cell r="I2880">
            <v>4527182400</v>
          </cell>
        </row>
        <row r="2881">
          <cell r="C2881">
            <v>42321</v>
          </cell>
          <cell r="D2881">
            <v>4867.13</v>
          </cell>
          <cell r="E2881">
            <v>4946.95</v>
          </cell>
          <cell r="F2881">
            <v>4861.1899999999996</v>
          </cell>
          <cell r="G2881">
            <v>4891.04</v>
          </cell>
          <cell r="H2881">
            <v>60069.58</v>
          </cell>
          <cell r="I2881">
            <v>4366773600</v>
          </cell>
        </row>
        <row r="2882">
          <cell r="C2882">
            <v>42324</v>
          </cell>
          <cell r="D2882">
            <v>4809.49</v>
          </cell>
          <cell r="E2882">
            <v>4876.5200000000004</v>
          </cell>
          <cell r="F2882">
            <v>4805.96</v>
          </cell>
          <cell r="G2882">
            <v>4876.5200000000004</v>
          </cell>
          <cell r="H2882">
            <v>42841.88</v>
          </cell>
          <cell r="I2882">
            <v>3252218200</v>
          </cell>
        </row>
        <row r="2883">
          <cell r="C2883">
            <v>42325</v>
          </cell>
          <cell r="D2883">
            <v>4910.91</v>
          </cell>
          <cell r="E2883">
            <v>5048.68</v>
          </cell>
          <cell r="F2883">
            <v>4886.57</v>
          </cell>
          <cell r="G2883">
            <v>4895.4799999999996</v>
          </cell>
          <cell r="H2883">
            <v>85842.64</v>
          </cell>
          <cell r="I2883">
            <v>6077327200</v>
          </cell>
        </row>
        <row r="2884">
          <cell r="C2884">
            <v>42326</v>
          </cell>
          <cell r="D2884">
            <v>4899.25</v>
          </cell>
          <cell r="E2884">
            <v>4939.7299999999996</v>
          </cell>
          <cell r="F2884">
            <v>4841.25</v>
          </cell>
          <cell r="G2884">
            <v>4859.08</v>
          </cell>
          <cell r="H2884">
            <v>65208.17</v>
          </cell>
          <cell r="I2884">
            <v>5010462400</v>
          </cell>
        </row>
        <row r="2885">
          <cell r="C2885">
            <v>42327</v>
          </cell>
          <cell r="D2885">
            <v>4869.6099999999997</v>
          </cell>
          <cell r="E2885">
            <v>4932.2299999999996</v>
          </cell>
          <cell r="F2885">
            <v>4849.9799999999996</v>
          </cell>
          <cell r="G2885">
            <v>4930.6000000000004</v>
          </cell>
          <cell r="H2885">
            <v>40970.639999999999</v>
          </cell>
          <cell r="I2885">
            <v>3301688000</v>
          </cell>
        </row>
        <row r="2886">
          <cell r="C2886">
            <v>42328</v>
          </cell>
          <cell r="D2886">
            <v>4924.93</v>
          </cell>
          <cell r="E2886">
            <v>4948.53</v>
          </cell>
          <cell r="F2886">
            <v>4896.26</v>
          </cell>
          <cell r="G2886">
            <v>4913.07</v>
          </cell>
          <cell r="H2886">
            <v>42457.23</v>
          </cell>
          <cell r="I2886">
            <v>3527033200</v>
          </cell>
        </row>
        <row r="2887">
          <cell r="C2887">
            <v>42331</v>
          </cell>
          <cell r="D2887">
            <v>4912.8900000000003</v>
          </cell>
          <cell r="E2887">
            <v>4947.5600000000004</v>
          </cell>
          <cell r="F2887">
            <v>4881.33</v>
          </cell>
          <cell r="G2887">
            <v>4891.3999999999996</v>
          </cell>
          <cell r="H2887">
            <v>40037.03</v>
          </cell>
          <cell r="I2887">
            <v>3119715400</v>
          </cell>
        </row>
        <row r="2888">
          <cell r="C2888">
            <v>42332</v>
          </cell>
          <cell r="D2888">
            <v>4874.21</v>
          </cell>
          <cell r="E2888">
            <v>4898.24</v>
          </cell>
          <cell r="F2888">
            <v>4833.2</v>
          </cell>
          <cell r="G2888">
            <v>4890.13</v>
          </cell>
          <cell r="H2888">
            <v>39894.1</v>
          </cell>
          <cell r="I2888">
            <v>3277097600</v>
          </cell>
        </row>
        <row r="2889">
          <cell r="C2889">
            <v>42333</v>
          </cell>
          <cell r="D2889">
            <v>4865.13</v>
          </cell>
          <cell r="E2889">
            <v>4913.12</v>
          </cell>
          <cell r="F2889">
            <v>4843.88</v>
          </cell>
          <cell r="G2889">
            <v>4911.09</v>
          </cell>
          <cell r="H2889">
            <v>41092.35</v>
          </cell>
          <cell r="I2889">
            <v>3246817400</v>
          </cell>
        </row>
        <row r="2890">
          <cell r="C2890">
            <v>42334</v>
          </cell>
          <cell r="D2890">
            <v>4929.93</v>
          </cell>
          <cell r="E2890">
            <v>4964.2299999999996</v>
          </cell>
          <cell r="F2890">
            <v>4876.55</v>
          </cell>
          <cell r="G2890">
            <v>4878.24</v>
          </cell>
          <cell r="H2890">
            <v>41663.760000000002</v>
          </cell>
          <cell r="I2890">
            <v>3179221600</v>
          </cell>
        </row>
        <row r="2891">
          <cell r="C2891">
            <v>42335</v>
          </cell>
          <cell r="D2891">
            <v>4845.33</v>
          </cell>
          <cell r="E2891">
            <v>4848.8500000000004</v>
          </cell>
          <cell r="F2891">
            <v>4624.68</v>
          </cell>
          <cell r="G2891">
            <v>4652.41</v>
          </cell>
          <cell r="H2891">
            <v>52491.8</v>
          </cell>
          <cell r="I2891">
            <v>4125632400</v>
          </cell>
        </row>
        <row r="2892">
          <cell r="C2892">
            <v>42338</v>
          </cell>
          <cell r="D2892">
            <v>4626.29</v>
          </cell>
          <cell r="E2892">
            <v>4700.21</v>
          </cell>
          <cell r="F2892">
            <v>4561.3</v>
          </cell>
          <cell r="G2892">
            <v>4670.43</v>
          </cell>
          <cell r="H2892">
            <v>46444.27</v>
          </cell>
          <cell r="I2892">
            <v>4301428800</v>
          </cell>
        </row>
        <row r="2893">
          <cell r="C2893">
            <v>42339</v>
          </cell>
          <cell r="D2893">
            <v>4660.74</v>
          </cell>
          <cell r="E2893">
            <v>4711.6099999999997</v>
          </cell>
          <cell r="F2893">
            <v>4614.62</v>
          </cell>
          <cell r="G2893">
            <v>4662.55</v>
          </cell>
          <cell r="H2893">
            <v>30819.32</v>
          </cell>
          <cell r="I2893">
            <v>2834184000</v>
          </cell>
        </row>
        <row r="2894">
          <cell r="C2894">
            <v>42340</v>
          </cell>
          <cell r="D2894">
            <v>4655.42</v>
          </cell>
          <cell r="E2894">
            <v>4943.76</v>
          </cell>
          <cell r="F2894">
            <v>4647.88</v>
          </cell>
          <cell r="G2894">
            <v>4930.03</v>
          </cell>
          <cell r="H2894">
            <v>72029.070000000007</v>
          </cell>
          <cell r="I2894">
            <v>6493870400</v>
          </cell>
        </row>
        <row r="2895">
          <cell r="C2895">
            <v>42341</v>
          </cell>
          <cell r="D2895">
            <v>4891.58</v>
          </cell>
          <cell r="E2895">
            <v>5006.76</v>
          </cell>
          <cell r="F2895">
            <v>4851.79</v>
          </cell>
          <cell r="G2895">
            <v>4943.3999999999996</v>
          </cell>
          <cell r="H2895">
            <v>70084.52</v>
          </cell>
          <cell r="I2895">
            <v>7195584000</v>
          </cell>
        </row>
        <row r="2896">
          <cell r="C2896">
            <v>42342</v>
          </cell>
          <cell r="D2896">
            <v>4886.8</v>
          </cell>
          <cell r="E2896">
            <v>4895.08</v>
          </cell>
          <cell r="F2896">
            <v>4789.21</v>
          </cell>
          <cell r="G2896">
            <v>4797.82</v>
          </cell>
          <cell r="H2896">
            <v>39049.519999999997</v>
          </cell>
          <cell r="I2896">
            <v>3736008800</v>
          </cell>
        </row>
        <row r="2897">
          <cell r="C2897">
            <v>42345</v>
          </cell>
          <cell r="D2897">
            <v>4797.1899999999996</v>
          </cell>
          <cell r="E2897">
            <v>4810.58</v>
          </cell>
          <cell r="F2897">
            <v>4754.9799999999996</v>
          </cell>
          <cell r="G2897">
            <v>4789.51</v>
          </cell>
          <cell r="H2897">
            <v>25745.25</v>
          </cell>
          <cell r="I2897">
            <v>2224327600</v>
          </cell>
        </row>
        <row r="2898">
          <cell r="C2898">
            <v>42346</v>
          </cell>
          <cell r="D2898">
            <v>4760.74</v>
          </cell>
          <cell r="E2898">
            <v>4797.9799999999996</v>
          </cell>
          <cell r="F2898">
            <v>4725</v>
          </cell>
          <cell r="G2898">
            <v>4749.3599999999997</v>
          </cell>
          <cell r="H2898">
            <v>29950.39</v>
          </cell>
          <cell r="I2898">
            <v>2546940000</v>
          </cell>
        </row>
        <row r="2899">
          <cell r="C2899">
            <v>42347</v>
          </cell>
          <cell r="D2899">
            <v>4727.88</v>
          </cell>
          <cell r="E2899">
            <v>4793.5</v>
          </cell>
          <cell r="F2899">
            <v>4726.47</v>
          </cell>
          <cell r="G2899">
            <v>4752.1000000000004</v>
          </cell>
          <cell r="H2899">
            <v>26723.72</v>
          </cell>
          <cell r="I2899">
            <v>2216818800</v>
          </cell>
        </row>
        <row r="2900">
          <cell r="C2900">
            <v>42348</v>
          </cell>
          <cell r="D2900">
            <v>4755.3100000000004</v>
          </cell>
          <cell r="E2900">
            <v>4852.0600000000004</v>
          </cell>
          <cell r="F2900">
            <v>4733.6899999999996</v>
          </cell>
          <cell r="G2900">
            <v>4741.83</v>
          </cell>
          <cell r="H2900">
            <v>34051.96</v>
          </cell>
          <cell r="I2900">
            <v>2756934800</v>
          </cell>
        </row>
        <row r="2901">
          <cell r="C2901">
            <v>42349</v>
          </cell>
          <cell r="D2901">
            <v>4713.01</v>
          </cell>
          <cell r="E2901">
            <v>4754.09</v>
          </cell>
          <cell r="F2901">
            <v>4669.97</v>
          </cell>
          <cell r="G2901">
            <v>4719.05</v>
          </cell>
          <cell r="H2901">
            <v>30227.99</v>
          </cell>
          <cell r="I2901">
            <v>2540923200</v>
          </cell>
        </row>
        <row r="2902">
          <cell r="C2902">
            <v>42352</v>
          </cell>
          <cell r="D2902">
            <v>4668.5600000000004</v>
          </cell>
          <cell r="E2902">
            <v>4907.95</v>
          </cell>
          <cell r="F2902">
            <v>4664.63</v>
          </cell>
          <cell r="G2902">
            <v>4899.08</v>
          </cell>
          <cell r="H2902">
            <v>59022.16</v>
          </cell>
          <cell r="I2902">
            <v>4257549600</v>
          </cell>
        </row>
        <row r="2903">
          <cell r="C2903">
            <v>42353</v>
          </cell>
          <cell r="D2903">
            <v>4883.6000000000004</v>
          </cell>
          <cell r="E2903">
            <v>4884.84</v>
          </cell>
          <cell r="F2903">
            <v>4800.8900000000003</v>
          </cell>
          <cell r="G2903">
            <v>4813.87</v>
          </cell>
          <cell r="H2903">
            <v>46604.18</v>
          </cell>
          <cell r="I2903">
            <v>3168453600</v>
          </cell>
        </row>
        <row r="2904">
          <cell r="C2904">
            <v>42354</v>
          </cell>
          <cell r="D2904">
            <v>4828.1899999999996</v>
          </cell>
          <cell r="E2904">
            <v>4852.16</v>
          </cell>
          <cell r="F2904">
            <v>4794.3</v>
          </cell>
          <cell r="G2904">
            <v>4809.4399999999996</v>
          </cell>
          <cell r="H2904">
            <v>33663.480000000003</v>
          </cell>
          <cell r="I2904">
            <v>2373425600</v>
          </cell>
        </row>
        <row r="2905">
          <cell r="C2905">
            <v>42355</v>
          </cell>
          <cell r="D2905">
            <v>4841.7700000000004</v>
          </cell>
          <cell r="E2905">
            <v>4906.2</v>
          </cell>
          <cell r="F2905">
            <v>4819.41</v>
          </cell>
          <cell r="G2905">
            <v>4862.49</v>
          </cell>
          <cell r="H2905">
            <v>47870.26</v>
          </cell>
          <cell r="I2905">
            <v>3413102800</v>
          </cell>
        </row>
        <row r="2906">
          <cell r="C2906">
            <v>42356</v>
          </cell>
          <cell r="D2906">
            <v>4847.91</v>
          </cell>
          <cell r="E2906">
            <v>5002.5200000000004</v>
          </cell>
          <cell r="F2906">
            <v>4836.3100000000004</v>
          </cell>
          <cell r="G2906">
            <v>4892.1899999999996</v>
          </cell>
          <cell r="H2906">
            <v>49493.83</v>
          </cell>
          <cell r="I2906">
            <v>4096871200</v>
          </cell>
        </row>
        <row r="2907">
          <cell r="C2907">
            <v>42359</v>
          </cell>
          <cell r="D2907">
            <v>4869.6899999999996</v>
          </cell>
          <cell r="E2907">
            <v>5075.8100000000004</v>
          </cell>
          <cell r="F2907">
            <v>4862.51</v>
          </cell>
          <cell r="G2907">
            <v>5041.53</v>
          </cell>
          <cell r="H2907">
            <v>68270.31</v>
          </cell>
          <cell r="I2907">
            <v>5492233600</v>
          </cell>
        </row>
        <row r="2908">
          <cell r="C2908">
            <v>42360</v>
          </cell>
          <cell r="D2908">
            <v>5026.29</v>
          </cell>
          <cell r="E2908">
            <v>5050.43</v>
          </cell>
          <cell r="F2908">
            <v>5000.79</v>
          </cell>
          <cell r="G2908">
            <v>5038.88</v>
          </cell>
          <cell r="H2908">
            <v>49509.84</v>
          </cell>
          <cell r="I2908">
            <v>3782946400</v>
          </cell>
        </row>
        <row r="2909">
          <cell r="C2909">
            <v>42361</v>
          </cell>
          <cell r="D2909">
            <v>5042.74</v>
          </cell>
          <cell r="E2909">
            <v>5205.99</v>
          </cell>
          <cell r="F2909">
            <v>5032.87</v>
          </cell>
          <cell r="G2909">
            <v>5076.37</v>
          </cell>
          <cell r="H2909">
            <v>91052.02</v>
          </cell>
          <cell r="I2909">
            <v>6312680400</v>
          </cell>
        </row>
        <row r="2910">
          <cell r="C2910">
            <v>42362</v>
          </cell>
          <cell r="D2910">
            <v>5063.08</v>
          </cell>
          <cell r="E2910">
            <v>5078.49</v>
          </cell>
          <cell r="F2910">
            <v>4960.62</v>
          </cell>
          <cell r="G2910">
            <v>5032.5</v>
          </cell>
          <cell r="H2910">
            <v>57801.88</v>
          </cell>
          <cell r="I2910">
            <v>4189324400</v>
          </cell>
        </row>
        <row r="2911">
          <cell r="C2911">
            <v>42363</v>
          </cell>
          <cell r="D2911">
            <v>5035.1000000000004</v>
          </cell>
          <cell r="E2911">
            <v>5063.3999999999996</v>
          </cell>
          <cell r="F2911">
            <v>5015.47</v>
          </cell>
          <cell r="G2911">
            <v>5054.07</v>
          </cell>
          <cell r="H2911">
            <v>33579.760000000002</v>
          </cell>
          <cell r="I2911">
            <v>2435358000</v>
          </cell>
        </row>
        <row r="2912">
          <cell r="C2912">
            <v>42366</v>
          </cell>
          <cell r="D2912">
            <v>5068</v>
          </cell>
          <cell r="E2912">
            <v>5076.46</v>
          </cell>
          <cell r="F2912">
            <v>4881.6499999999996</v>
          </cell>
          <cell r="G2912">
            <v>4882.68</v>
          </cell>
          <cell r="H2912">
            <v>48698.080000000002</v>
          </cell>
          <cell r="I2912">
            <v>3718574400</v>
          </cell>
        </row>
        <row r="2913">
          <cell r="C2913">
            <v>42367</v>
          </cell>
          <cell r="D2913">
            <v>4878.3100000000004</v>
          </cell>
          <cell r="E2913">
            <v>4946.41</v>
          </cell>
          <cell r="F2913">
            <v>4877.53</v>
          </cell>
          <cell r="G2913">
            <v>4936.5200000000004</v>
          </cell>
          <cell r="H2913">
            <v>29131.09</v>
          </cell>
          <cell r="I2913">
            <v>2148786800</v>
          </cell>
        </row>
        <row r="2914">
          <cell r="C2914">
            <v>42368</v>
          </cell>
          <cell r="D2914">
            <v>4931.79</v>
          </cell>
          <cell r="E2914">
            <v>4936.1000000000004</v>
          </cell>
          <cell r="F2914">
            <v>4857.4399999999996</v>
          </cell>
          <cell r="G2914">
            <v>4931.49</v>
          </cell>
          <cell r="H2914">
            <v>30666.81</v>
          </cell>
          <cell r="I2914">
            <v>2194534000</v>
          </cell>
        </row>
        <row r="2915">
          <cell r="C2915">
            <v>42369</v>
          </cell>
          <cell r="D2915">
            <v>4918.5</v>
          </cell>
          <cell r="E2915">
            <v>4943.38</v>
          </cell>
          <cell r="F2915">
            <v>4877.6099999999997</v>
          </cell>
          <cell r="G2915">
            <v>4911.13</v>
          </cell>
          <cell r="H2915">
            <v>29706.14</v>
          </cell>
          <cell r="I2915">
            <v>2317707200</v>
          </cell>
        </row>
        <row r="2916">
          <cell r="C2916">
            <v>42373</v>
          </cell>
          <cell r="D2916">
            <v>4891.43</v>
          </cell>
          <cell r="E2916">
            <v>4891.43</v>
          </cell>
          <cell r="F2916">
            <v>4618.43</v>
          </cell>
          <cell r="G2916">
            <v>4619.3999999999996</v>
          </cell>
          <cell r="H2916">
            <v>29704.98</v>
          </cell>
          <cell r="I2916">
            <v>2432858000</v>
          </cell>
        </row>
        <row r="2917">
          <cell r="C2917">
            <v>42374</v>
          </cell>
          <cell r="D2917">
            <v>4539.68</v>
          </cell>
          <cell r="E2917">
            <v>4695.79</v>
          </cell>
          <cell r="F2917">
            <v>4526.88</v>
          </cell>
          <cell r="G2917">
            <v>4655.17</v>
          </cell>
          <cell r="H2917">
            <v>39200.160000000003</v>
          </cell>
          <cell r="I2917">
            <v>3265443800</v>
          </cell>
        </row>
        <row r="2918">
          <cell r="C2918">
            <v>42375</v>
          </cell>
          <cell r="D2918">
            <v>4640.9399999999996</v>
          </cell>
          <cell r="E2918">
            <v>4705.5600000000004</v>
          </cell>
          <cell r="F2918">
            <v>4610.5200000000004</v>
          </cell>
          <cell r="G2918">
            <v>4696.28</v>
          </cell>
          <cell r="H2918">
            <v>29670.53</v>
          </cell>
          <cell r="I2918">
            <v>2373763600</v>
          </cell>
        </row>
        <row r="2919">
          <cell r="C2919">
            <v>42376</v>
          </cell>
          <cell r="D2919">
            <v>4613.25</v>
          </cell>
          <cell r="E2919">
            <v>4619.82</v>
          </cell>
          <cell r="F2919">
            <v>4429</v>
          </cell>
          <cell r="G2919">
            <v>4444.8100000000004</v>
          </cell>
          <cell r="H2919">
            <v>9362.69</v>
          </cell>
          <cell r="I2919">
            <v>798506300</v>
          </cell>
        </row>
        <row r="2920">
          <cell r="C2920">
            <v>42377</v>
          </cell>
          <cell r="D2920">
            <v>4524.51</v>
          </cell>
          <cell r="E2920">
            <v>4600.6899999999996</v>
          </cell>
          <cell r="F2920">
            <v>4385.92</v>
          </cell>
          <cell r="G2920">
            <v>4514.63</v>
          </cell>
          <cell r="H2920">
            <v>45263.02</v>
          </cell>
          <cell r="I2920">
            <v>3834608800</v>
          </cell>
        </row>
        <row r="2921">
          <cell r="C2921">
            <v>42380</v>
          </cell>
          <cell r="D2921">
            <v>4425.97</v>
          </cell>
          <cell r="E2921">
            <v>4451.59</v>
          </cell>
          <cell r="F2921">
            <v>4291.01</v>
          </cell>
          <cell r="G2921">
            <v>4292.29</v>
          </cell>
          <cell r="H2921">
            <v>39727.42</v>
          </cell>
          <cell r="I2921">
            <v>3479987200</v>
          </cell>
        </row>
        <row r="2922">
          <cell r="C2922">
            <v>42381</v>
          </cell>
          <cell r="D2922">
            <v>4327.6899999999996</v>
          </cell>
          <cell r="E2922">
            <v>4368.4399999999996</v>
          </cell>
          <cell r="F2922">
            <v>4295.76</v>
          </cell>
          <cell r="G2922">
            <v>4318.12</v>
          </cell>
          <cell r="H2922">
            <v>30737.95</v>
          </cell>
          <cell r="I2922">
            <v>2626896200</v>
          </cell>
        </row>
        <row r="2923">
          <cell r="C2923">
            <v>42382</v>
          </cell>
          <cell r="D2923">
            <v>4363.76</v>
          </cell>
          <cell r="E2923">
            <v>4363.76</v>
          </cell>
          <cell r="F2923">
            <v>4273.32</v>
          </cell>
          <cell r="G2923">
            <v>4277.2</v>
          </cell>
          <cell r="H2923">
            <v>30031.85</v>
          </cell>
          <cell r="I2923">
            <v>2533493600</v>
          </cell>
        </row>
        <row r="2924">
          <cell r="C2924">
            <v>42383</v>
          </cell>
          <cell r="D2924">
            <v>4172.6499999999996</v>
          </cell>
          <cell r="E2924">
            <v>4329.92</v>
          </cell>
          <cell r="F2924">
            <v>4165.08</v>
          </cell>
          <cell r="G2924">
            <v>4320.45</v>
          </cell>
          <cell r="H2924">
            <v>30578.02</v>
          </cell>
          <cell r="I2924">
            <v>2847067200</v>
          </cell>
        </row>
        <row r="2925">
          <cell r="C2925">
            <v>42384</v>
          </cell>
          <cell r="D2925">
            <v>4294.12</v>
          </cell>
          <cell r="E2925">
            <v>4316.6400000000003</v>
          </cell>
          <cell r="F2925">
            <v>4191.1000000000004</v>
          </cell>
          <cell r="G2925">
            <v>4218.76</v>
          </cell>
          <cell r="H2925">
            <v>27023.79</v>
          </cell>
          <cell r="I2925">
            <v>2417215200</v>
          </cell>
        </row>
        <row r="2926">
          <cell r="C2926">
            <v>42387</v>
          </cell>
          <cell r="D2926">
            <v>4155.47</v>
          </cell>
          <cell r="E2926">
            <v>4257.84</v>
          </cell>
          <cell r="F2926">
            <v>4152.6099999999997</v>
          </cell>
          <cell r="G2926">
            <v>4212.87</v>
          </cell>
          <cell r="H2926">
            <v>20613.990000000002</v>
          </cell>
          <cell r="I2926">
            <v>1984448400</v>
          </cell>
        </row>
        <row r="2927">
          <cell r="C2927">
            <v>42388</v>
          </cell>
          <cell r="D2927">
            <v>4224.53</v>
          </cell>
          <cell r="E2927">
            <v>4308.1099999999997</v>
          </cell>
          <cell r="F2927">
            <v>4185.57</v>
          </cell>
          <cell r="G2927">
            <v>4294.2700000000004</v>
          </cell>
          <cell r="H2927">
            <v>27649.41</v>
          </cell>
          <cell r="I2927">
            <v>2410733600</v>
          </cell>
        </row>
        <row r="2928">
          <cell r="C2928">
            <v>42389</v>
          </cell>
          <cell r="D2928">
            <v>4268</v>
          </cell>
          <cell r="E2928">
            <v>4283.1400000000003</v>
          </cell>
          <cell r="F2928">
            <v>4194.47</v>
          </cell>
          <cell r="G2928">
            <v>4221.1000000000004</v>
          </cell>
          <cell r="H2928">
            <v>27037.73</v>
          </cell>
          <cell r="I2928">
            <v>2334416000</v>
          </cell>
        </row>
        <row r="2929">
          <cell r="C2929">
            <v>42390</v>
          </cell>
          <cell r="D2929">
            <v>4190.4399999999996</v>
          </cell>
          <cell r="E2929">
            <v>4280.97</v>
          </cell>
          <cell r="F2929">
            <v>4128.26</v>
          </cell>
          <cell r="G2929">
            <v>4130.3999999999996</v>
          </cell>
          <cell r="H2929">
            <v>24720.44</v>
          </cell>
          <cell r="I2929">
            <v>2334068600</v>
          </cell>
        </row>
        <row r="2930">
          <cell r="C2930">
            <v>42391</v>
          </cell>
          <cell r="D2930">
            <v>4173.3100000000004</v>
          </cell>
          <cell r="E2930">
            <v>4187.67</v>
          </cell>
          <cell r="F2930">
            <v>4102.21</v>
          </cell>
          <cell r="G2930">
            <v>4165.93</v>
          </cell>
          <cell r="H2930">
            <v>18503.330000000002</v>
          </cell>
          <cell r="I2930">
            <v>1727733600</v>
          </cell>
        </row>
        <row r="2931">
          <cell r="C2931">
            <v>42394</v>
          </cell>
          <cell r="D2931">
            <v>4173.2700000000004</v>
          </cell>
          <cell r="E2931">
            <v>4188.49</v>
          </cell>
          <cell r="F2931">
            <v>4139.16</v>
          </cell>
          <cell r="G2931">
            <v>4174.29</v>
          </cell>
          <cell r="H2931">
            <v>15553.34</v>
          </cell>
          <cell r="I2931">
            <v>1558476000</v>
          </cell>
        </row>
        <row r="2932">
          <cell r="C2932">
            <v>42395</v>
          </cell>
          <cell r="D2932">
            <v>4135.84</v>
          </cell>
          <cell r="E2932">
            <v>4145.1099999999997</v>
          </cell>
          <cell r="F2932">
            <v>3940.98</v>
          </cell>
          <cell r="G2932">
            <v>3955.51</v>
          </cell>
          <cell r="H2932">
            <v>26345.9</v>
          </cell>
          <cell r="I2932">
            <v>2599680800</v>
          </cell>
        </row>
        <row r="2933">
          <cell r="C2933">
            <v>42396</v>
          </cell>
          <cell r="D2933">
            <v>3971.35</v>
          </cell>
          <cell r="E2933">
            <v>3997.02</v>
          </cell>
          <cell r="F2933">
            <v>3877.06</v>
          </cell>
          <cell r="G2933">
            <v>3949.48</v>
          </cell>
          <cell r="H2933">
            <v>26978.27</v>
          </cell>
          <cell r="I2933">
            <v>2827948400</v>
          </cell>
        </row>
        <row r="2934">
          <cell r="C2934">
            <v>42397</v>
          </cell>
          <cell r="D2934">
            <v>3935.29</v>
          </cell>
          <cell r="E2934">
            <v>3980.04</v>
          </cell>
          <cell r="F2934">
            <v>3865.5</v>
          </cell>
          <cell r="G2934">
            <v>3898.34</v>
          </cell>
          <cell r="H2934">
            <v>20381.939999999999</v>
          </cell>
          <cell r="I2934">
            <v>2071401200</v>
          </cell>
        </row>
        <row r="2935">
          <cell r="C2935">
            <v>42398</v>
          </cell>
          <cell r="D2935">
            <v>3903.39</v>
          </cell>
          <cell r="E2935">
            <v>4048.02</v>
          </cell>
          <cell r="F2935">
            <v>3898.09</v>
          </cell>
          <cell r="G2935">
            <v>4021.73</v>
          </cell>
          <cell r="H2935">
            <v>27740.99</v>
          </cell>
          <cell r="I2935">
            <v>2776507000</v>
          </cell>
        </row>
        <row r="2936">
          <cell r="C2936">
            <v>42401</v>
          </cell>
          <cell r="D2936">
            <v>4013.34</v>
          </cell>
          <cell r="E2936">
            <v>4020.24</v>
          </cell>
          <cell r="F2936">
            <v>3914.96</v>
          </cell>
          <cell r="G2936">
            <v>3953.41</v>
          </cell>
          <cell r="H2936">
            <v>19310.82</v>
          </cell>
          <cell r="I2936">
            <v>1963399200</v>
          </cell>
        </row>
        <row r="2937">
          <cell r="C2937">
            <v>42402</v>
          </cell>
          <cell r="D2937">
            <v>3947.83</v>
          </cell>
          <cell r="E2937">
            <v>4035.44</v>
          </cell>
          <cell r="F2937">
            <v>3946.39</v>
          </cell>
          <cell r="G2937">
            <v>4011.84</v>
          </cell>
          <cell r="H2937">
            <v>18441.14</v>
          </cell>
          <cell r="I2937">
            <v>1824108400</v>
          </cell>
        </row>
        <row r="2938">
          <cell r="C2938">
            <v>42403</v>
          </cell>
          <cell r="D2938">
            <v>3967.35</v>
          </cell>
          <cell r="E2938">
            <v>3980.77</v>
          </cell>
          <cell r="F2938">
            <v>3934.3</v>
          </cell>
          <cell r="G2938">
            <v>3975.39</v>
          </cell>
          <cell r="H2938">
            <v>15521.17</v>
          </cell>
          <cell r="I2938">
            <v>1624982000</v>
          </cell>
        </row>
        <row r="2939">
          <cell r="C2939">
            <v>42404</v>
          </cell>
          <cell r="D2939">
            <v>3998.11</v>
          </cell>
          <cell r="E2939">
            <v>4043.66</v>
          </cell>
          <cell r="F2939">
            <v>3993.58</v>
          </cell>
          <cell r="G2939">
            <v>4025.96</v>
          </cell>
          <cell r="H2939">
            <v>18886.38</v>
          </cell>
          <cell r="I2939">
            <v>1829824600</v>
          </cell>
        </row>
        <row r="2940">
          <cell r="C2940">
            <v>42405</v>
          </cell>
          <cell r="D2940">
            <v>4010.08</v>
          </cell>
          <cell r="E2940">
            <v>4021.84</v>
          </cell>
          <cell r="F2940">
            <v>3991.25</v>
          </cell>
          <cell r="G2940">
            <v>4002.68</v>
          </cell>
          <cell r="H2940">
            <v>17026.240000000002</v>
          </cell>
          <cell r="I2940">
            <v>1597556800</v>
          </cell>
        </row>
        <row r="2941">
          <cell r="C2941">
            <v>42415</v>
          </cell>
          <cell r="D2941">
            <v>3898.15</v>
          </cell>
          <cell r="E2941">
            <v>3984.54</v>
          </cell>
          <cell r="F2941">
            <v>3894.42</v>
          </cell>
          <cell r="G2941">
            <v>3963.39</v>
          </cell>
          <cell r="H2941">
            <v>13988.67</v>
          </cell>
          <cell r="I2941">
            <v>1408255100</v>
          </cell>
        </row>
        <row r="2942">
          <cell r="C2942">
            <v>42416</v>
          </cell>
          <cell r="D2942">
            <v>3984.71</v>
          </cell>
          <cell r="E2942">
            <v>4078.91</v>
          </cell>
          <cell r="F2942">
            <v>3983.71</v>
          </cell>
          <cell r="G2942">
            <v>4070.85</v>
          </cell>
          <cell r="H2942">
            <v>21123.32</v>
          </cell>
          <cell r="I2942">
            <v>2119763800</v>
          </cell>
        </row>
        <row r="2943">
          <cell r="C2943">
            <v>42417</v>
          </cell>
          <cell r="D2943">
            <v>4064.37</v>
          </cell>
          <cell r="E2943">
            <v>4095.9</v>
          </cell>
          <cell r="F2943">
            <v>4052.9</v>
          </cell>
          <cell r="G2943">
            <v>4085.93</v>
          </cell>
          <cell r="H2943">
            <v>20765.2</v>
          </cell>
          <cell r="I2943">
            <v>2050568400</v>
          </cell>
        </row>
        <row r="2944">
          <cell r="C2944">
            <v>42418</v>
          </cell>
          <cell r="D2944">
            <v>4105.37</v>
          </cell>
          <cell r="E2944">
            <v>4140.2700000000004</v>
          </cell>
          <cell r="F2944">
            <v>4075.47</v>
          </cell>
          <cell r="G2944">
            <v>4080.54</v>
          </cell>
          <cell r="H2944">
            <v>23565.61</v>
          </cell>
          <cell r="I2944">
            <v>2266704800</v>
          </cell>
        </row>
        <row r="2945">
          <cell r="C2945">
            <v>42419</v>
          </cell>
          <cell r="D2945">
            <v>4071.32</v>
          </cell>
          <cell r="E2945">
            <v>4090.66</v>
          </cell>
          <cell r="F2945">
            <v>4048.15</v>
          </cell>
          <cell r="G2945">
            <v>4071.18</v>
          </cell>
          <cell r="H2945">
            <v>15524.99</v>
          </cell>
          <cell r="I2945">
            <v>1594196500</v>
          </cell>
        </row>
        <row r="2946">
          <cell r="C2946">
            <v>42422</v>
          </cell>
          <cell r="D2946">
            <v>4112.7700000000004</v>
          </cell>
          <cell r="E2946">
            <v>4200.83</v>
          </cell>
          <cell r="F2946">
            <v>4084.11</v>
          </cell>
          <cell r="G2946">
            <v>4174.74</v>
          </cell>
          <cell r="H2946">
            <v>30383.34</v>
          </cell>
          <cell r="I2946">
            <v>2845919200</v>
          </cell>
        </row>
        <row r="2947">
          <cell r="C2947">
            <v>42423</v>
          </cell>
          <cell r="D2947">
            <v>4168.01</v>
          </cell>
          <cell r="E2947">
            <v>4168.01</v>
          </cell>
          <cell r="F2947">
            <v>4083.1</v>
          </cell>
          <cell r="G2947">
            <v>4114.92</v>
          </cell>
          <cell r="H2947">
            <v>19532.2</v>
          </cell>
          <cell r="I2947">
            <v>1884591400</v>
          </cell>
        </row>
        <row r="2948">
          <cell r="C2948">
            <v>42424</v>
          </cell>
          <cell r="D2948">
            <v>4097.6499999999996</v>
          </cell>
          <cell r="E2948">
            <v>4130.33</v>
          </cell>
          <cell r="F2948">
            <v>4067.47</v>
          </cell>
          <cell r="G2948">
            <v>4127.97</v>
          </cell>
          <cell r="H2948">
            <v>17074.98</v>
          </cell>
          <cell r="I2948">
            <v>1628500300</v>
          </cell>
        </row>
        <row r="2949">
          <cell r="C2949">
            <v>42425</v>
          </cell>
          <cell r="D2949">
            <v>4121.05</v>
          </cell>
          <cell r="E2949">
            <v>4121.2700000000004</v>
          </cell>
          <cell r="F2949">
            <v>3915.82</v>
          </cell>
          <cell r="G2949">
            <v>3927.6</v>
          </cell>
          <cell r="H2949">
            <v>27864.85</v>
          </cell>
          <cell r="I2949">
            <v>2986934400</v>
          </cell>
        </row>
        <row r="2950">
          <cell r="C2950">
            <v>42426</v>
          </cell>
          <cell r="D2950">
            <v>3955.44</v>
          </cell>
          <cell r="E2950">
            <v>3991.51</v>
          </cell>
          <cell r="F2950">
            <v>3922.21</v>
          </cell>
          <cell r="G2950">
            <v>3969.74</v>
          </cell>
          <cell r="H2950">
            <v>17853.12</v>
          </cell>
          <cell r="I2950">
            <v>1929734000</v>
          </cell>
        </row>
        <row r="2951">
          <cell r="C2951">
            <v>42429</v>
          </cell>
          <cell r="D2951">
            <v>3953.91</v>
          </cell>
          <cell r="E2951">
            <v>3956.63</v>
          </cell>
          <cell r="F2951">
            <v>3833.09</v>
          </cell>
          <cell r="G2951">
            <v>3947.83</v>
          </cell>
          <cell r="H2951">
            <v>25899.91</v>
          </cell>
          <cell r="I2951">
            <v>2940214800</v>
          </cell>
        </row>
        <row r="2952">
          <cell r="C2952">
            <v>42430</v>
          </cell>
          <cell r="D2952">
            <v>3943.58</v>
          </cell>
          <cell r="E2952">
            <v>4044.87</v>
          </cell>
          <cell r="F2952">
            <v>3915.2</v>
          </cell>
          <cell r="G2952">
            <v>4001.64</v>
          </cell>
          <cell r="H2952">
            <v>22788.93</v>
          </cell>
          <cell r="I2952">
            <v>2268792400</v>
          </cell>
        </row>
        <row r="2953">
          <cell r="C2953">
            <v>42431</v>
          </cell>
          <cell r="D2953">
            <v>4016.21</v>
          </cell>
          <cell r="E2953">
            <v>4134.13</v>
          </cell>
          <cell r="F2953">
            <v>4010.59</v>
          </cell>
          <cell r="G2953">
            <v>4129.6099999999997</v>
          </cell>
          <cell r="H2953">
            <v>34203.980000000003</v>
          </cell>
          <cell r="I2953">
            <v>3434466000</v>
          </cell>
        </row>
        <row r="2954">
          <cell r="C2954">
            <v>42432</v>
          </cell>
          <cell r="D2954">
            <v>4123.42</v>
          </cell>
          <cell r="E2954">
            <v>4155.1400000000003</v>
          </cell>
          <cell r="F2954">
            <v>4103.37</v>
          </cell>
          <cell r="G2954">
            <v>4152.63</v>
          </cell>
          <cell r="H2954">
            <v>29588.639999999999</v>
          </cell>
          <cell r="I2954">
            <v>2981124600</v>
          </cell>
        </row>
        <row r="2955">
          <cell r="C2955">
            <v>42433</v>
          </cell>
          <cell r="D2955">
            <v>4134.63</v>
          </cell>
          <cell r="E2955">
            <v>4308.05</v>
          </cell>
          <cell r="F2955">
            <v>4120.96</v>
          </cell>
          <cell r="G2955">
            <v>4290.93</v>
          </cell>
          <cell r="H2955">
            <v>57743.38</v>
          </cell>
          <cell r="I2955">
            <v>6168119200</v>
          </cell>
        </row>
        <row r="2956">
          <cell r="C2956">
            <v>42436</v>
          </cell>
          <cell r="D2956">
            <v>4283.72</v>
          </cell>
          <cell r="E2956">
            <v>4303.58</v>
          </cell>
          <cell r="F2956">
            <v>4243.24</v>
          </cell>
          <cell r="G2956">
            <v>4256.26</v>
          </cell>
          <cell r="H2956">
            <v>27340.71</v>
          </cell>
          <cell r="I2956">
            <v>2689760200</v>
          </cell>
        </row>
        <row r="2957">
          <cell r="C2957">
            <v>42437</v>
          </cell>
          <cell r="D2957">
            <v>4243.76</v>
          </cell>
          <cell r="E2957">
            <v>4290.1000000000004</v>
          </cell>
          <cell r="F2957">
            <v>4118.3</v>
          </cell>
          <cell r="G2957">
            <v>4283.3500000000004</v>
          </cell>
          <cell r="H2957">
            <v>26489.32</v>
          </cell>
          <cell r="I2957">
            <v>2732698800</v>
          </cell>
        </row>
        <row r="2958">
          <cell r="C2958">
            <v>42438</v>
          </cell>
          <cell r="D2958">
            <v>4202.3</v>
          </cell>
          <cell r="E2958">
            <v>4289.71</v>
          </cell>
          <cell r="F2958">
            <v>4163.34</v>
          </cell>
          <cell r="G2958">
            <v>4287.4799999999996</v>
          </cell>
          <cell r="H2958">
            <v>26178.04</v>
          </cell>
          <cell r="I2958">
            <v>2672934200</v>
          </cell>
        </row>
        <row r="2959">
          <cell r="C2959">
            <v>42439</v>
          </cell>
          <cell r="D2959">
            <v>4238.0200000000004</v>
          </cell>
          <cell r="E2959">
            <v>4265.1899999999996</v>
          </cell>
          <cell r="F2959">
            <v>4174.8</v>
          </cell>
          <cell r="G2959">
            <v>4178.68</v>
          </cell>
          <cell r="H2959">
            <v>14916.06</v>
          </cell>
          <cell r="I2959">
            <v>1558106800</v>
          </cell>
        </row>
        <row r="2960">
          <cell r="C2960">
            <v>42440</v>
          </cell>
          <cell r="D2960">
            <v>4136.58</v>
          </cell>
          <cell r="E2960">
            <v>4200.4399999999996</v>
          </cell>
          <cell r="F2960">
            <v>4129.6499999999996</v>
          </cell>
          <cell r="G2960">
            <v>4200.16</v>
          </cell>
          <cell r="H2960">
            <v>19797.59</v>
          </cell>
          <cell r="I2960">
            <v>1897183000</v>
          </cell>
        </row>
        <row r="2961">
          <cell r="C2961">
            <v>42443</v>
          </cell>
          <cell r="D2961">
            <v>4214.18</v>
          </cell>
          <cell r="E2961">
            <v>4295.5</v>
          </cell>
          <cell r="F2961">
            <v>4193.71</v>
          </cell>
          <cell r="G2961">
            <v>4209.16</v>
          </cell>
          <cell r="H2961">
            <v>29499.06</v>
          </cell>
          <cell r="I2961">
            <v>2766163600</v>
          </cell>
        </row>
        <row r="2962">
          <cell r="C2962">
            <v>42444</v>
          </cell>
          <cell r="D2962">
            <v>4208.8599999999997</v>
          </cell>
          <cell r="E2962">
            <v>4252.8599999999997</v>
          </cell>
          <cell r="F2962">
            <v>4161.8100000000004</v>
          </cell>
          <cell r="G2962">
            <v>4244.88</v>
          </cell>
          <cell r="H2962">
            <v>22398.28</v>
          </cell>
          <cell r="I2962">
            <v>2174505200</v>
          </cell>
        </row>
        <row r="2963">
          <cell r="C2963">
            <v>42445</v>
          </cell>
          <cell r="D2963">
            <v>4221.55</v>
          </cell>
          <cell r="E2963">
            <v>4344.1099999999997</v>
          </cell>
          <cell r="F2963">
            <v>4216.7299999999996</v>
          </cell>
          <cell r="G2963">
            <v>4334.93</v>
          </cell>
          <cell r="H2963">
            <v>44570.17</v>
          </cell>
          <cell r="I2963">
            <v>4439067200</v>
          </cell>
        </row>
        <row r="2964">
          <cell r="C2964">
            <v>42446</v>
          </cell>
          <cell r="D2964">
            <v>4329.8100000000004</v>
          </cell>
          <cell r="E2964">
            <v>4380.78</v>
          </cell>
          <cell r="F2964">
            <v>4283.66</v>
          </cell>
          <cell r="G2964">
            <v>4323.53</v>
          </cell>
          <cell r="H2964">
            <v>34081.629999999997</v>
          </cell>
          <cell r="I2964">
            <v>3144243600</v>
          </cell>
        </row>
        <row r="2965">
          <cell r="C2965">
            <v>42447</v>
          </cell>
          <cell r="D2965">
            <v>4340.8100000000004</v>
          </cell>
          <cell r="E2965">
            <v>4397.09</v>
          </cell>
          <cell r="F2965">
            <v>4321.49</v>
          </cell>
          <cell r="G2965">
            <v>4356.67</v>
          </cell>
          <cell r="H2965">
            <v>49370.239999999998</v>
          </cell>
          <cell r="I2965">
            <v>4560180000</v>
          </cell>
        </row>
        <row r="2966">
          <cell r="C2966">
            <v>42450</v>
          </cell>
          <cell r="D2966">
            <v>4401.6099999999997</v>
          </cell>
          <cell r="E2966">
            <v>4542.95</v>
          </cell>
          <cell r="F2966">
            <v>4395.66</v>
          </cell>
          <cell r="G2966">
            <v>4494.2299999999996</v>
          </cell>
          <cell r="H2966">
            <v>81485.259999999995</v>
          </cell>
          <cell r="I2966">
            <v>6712392800</v>
          </cell>
        </row>
        <row r="2967">
          <cell r="C2967">
            <v>42451</v>
          </cell>
          <cell r="D2967">
            <v>4468.79</v>
          </cell>
          <cell r="E2967">
            <v>4508.26</v>
          </cell>
          <cell r="F2967">
            <v>4418.5200000000004</v>
          </cell>
          <cell r="G2967">
            <v>4433.03</v>
          </cell>
          <cell r="H2967">
            <v>50195.03</v>
          </cell>
          <cell r="I2967">
            <v>4070866000</v>
          </cell>
        </row>
        <row r="2968">
          <cell r="C2968">
            <v>42452</v>
          </cell>
          <cell r="D2968">
            <v>4427.5</v>
          </cell>
          <cell r="E2968">
            <v>4465.22</v>
          </cell>
          <cell r="F2968">
            <v>4405.1099999999997</v>
          </cell>
          <cell r="G2968">
            <v>4445.82</v>
          </cell>
          <cell r="H2968">
            <v>37396.36</v>
          </cell>
          <cell r="I2968">
            <v>3007666400</v>
          </cell>
        </row>
        <row r="2969">
          <cell r="C2969">
            <v>42453</v>
          </cell>
          <cell r="D2969">
            <v>4411.3500000000004</v>
          </cell>
          <cell r="E2969">
            <v>4411.3500000000004</v>
          </cell>
          <cell r="F2969">
            <v>4351.8</v>
          </cell>
          <cell r="G2969">
            <v>4353.0600000000004</v>
          </cell>
          <cell r="H2969">
            <v>30849.17</v>
          </cell>
          <cell r="I2969">
            <v>2553985800</v>
          </cell>
        </row>
        <row r="2970">
          <cell r="C2970">
            <v>42454</v>
          </cell>
          <cell r="D2970">
            <v>4351.33</v>
          </cell>
          <cell r="E2970">
            <v>4401.47</v>
          </cell>
          <cell r="F2970">
            <v>4349.1899999999996</v>
          </cell>
          <cell r="G2970">
            <v>4378.8100000000004</v>
          </cell>
          <cell r="H2970">
            <v>21959.42</v>
          </cell>
          <cell r="I2970">
            <v>1730880800</v>
          </cell>
        </row>
        <row r="2971">
          <cell r="C2971">
            <v>42457</v>
          </cell>
          <cell r="D2971">
            <v>4384.05</v>
          </cell>
          <cell r="E2971">
            <v>4411.67</v>
          </cell>
          <cell r="F2971">
            <v>4300.8</v>
          </cell>
          <cell r="G2971">
            <v>4311.79</v>
          </cell>
          <cell r="H2971">
            <v>22915.1</v>
          </cell>
          <cell r="I2971">
            <v>2005086800</v>
          </cell>
        </row>
        <row r="2972">
          <cell r="C2972">
            <v>42458</v>
          </cell>
          <cell r="D2972">
            <v>4323.17</v>
          </cell>
          <cell r="E2972">
            <v>4348.38</v>
          </cell>
          <cell r="F2972">
            <v>4282.28</v>
          </cell>
          <cell r="G2972">
            <v>4297.6899999999996</v>
          </cell>
          <cell r="H2972">
            <v>23606.32</v>
          </cell>
          <cell r="I2972">
            <v>2055913400</v>
          </cell>
        </row>
        <row r="2973">
          <cell r="C2973">
            <v>42459</v>
          </cell>
          <cell r="D2973">
            <v>4337.95</v>
          </cell>
          <cell r="E2973">
            <v>4411.3500000000004</v>
          </cell>
          <cell r="F2973">
            <v>4336.22</v>
          </cell>
          <cell r="G2973">
            <v>4404.1000000000004</v>
          </cell>
          <cell r="H2973">
            <v>31583.99</v>
          </cell>
          <cell r="I2973">
            <v>2843124400</v>
          </cell>
        </row>
        <row r="2974">
          <cell r="C2974">
            <v>42460</v>
          </cell>
          <cell r="D2974">
            <v>4420.26</v>
          </cell>
          <cell r="E2974">
            <v>4434.32</v>
          </cell>
          <cell r="F2974">
            <v>4378.24</v>
          </cell>
          <cell r="G2974">
            <v>4395.88</v>
          </cell>
          <cell r="H2974">
            <v>30189.200000000001</v>
          </cell>
          <cell r="I2974">
            <v>2570632000</v>
          </cell>
        </row>
        <row r="2975">
          <cell r="C2975">
            <v>42461</v>
          </cell>
          <cell r="D2975">
            <v>4394.2</v>
          </cell>
          <cell r="E2975">
            <v>4414.38</v>
          </cell>
          <cell r="F2975">
            <v>4323.57</v>
          </cell>
          <cell r="G2975">
            <v>4413.37</v>
          </cell>
          <cell r="H2975">
            <v>25548.12</v>
          </cell>
          <cell r="I2975">
            <v>2302414800</v>
          </cell>
        </row>
        <row r="2976">
          <cell r="C2976">
            <v>42465</v>
          </cell>
          <cell r="D2976">
            <v>4380.37</v>
          </cell>
          <cell r="E2976">
            <v>4451.93</v>
          </cell>
          <cell r="F2976">
            <v>4366.6000000000004</v>
          </cell>
          <cell r="G2976">
            <v>4439.3599999999997</v>
          </cell>
          <cell r="H2976">
            <v>30707.200000000001</v>
          </cell>
          <cell r="I2976">
            <v>2727735600</v>
          </cell>
        </row>
        <row r="2977">
          <cell r="C2977">
            <v>42466</v>
          </cell>
          <cell r="D2977">
            <v>4409.53</v>
          </cell>
          <cell r="E2977">
            <v>4425.62</v>
          </cell>
          <cell r="F2977">
            <v>4380.63</v>
          </cell>
          <cell r="G2977">
            <v>4402.66</v>
          </cell>
          <cell r="H2977">
            <v>20992.67</v>
          </cell>
          <cell r="I2977">
            <v>1863291600</v>
          </cell>
        </row>
        <row r="2978">
          <cell r="C2978">
            <v>42467</v>
          </cell>
          <cell r="D2978">
            <v>4417.6499999999996</v>
          </cell>
          <cell r="E2978">
            <v>4423.17</v>
          </cell>
          <cell r="F2978">
            <v>4342.05</v>
          </cell>
          <cell r="G2978">
            <v>4344.0600000000004</v>
          </cell>
          <cell r="H2978">
            <v>21210.15</v>
          </cell>
          <cell r="I2978">
            <v>1819849000</v>
          </cell>
        </row>
        <row r="2979">
          <cell r="C2979">
            <v>42468</v>
          </cell>
          <cell r="D2979">
            <v>4314.72</v>
          </cell>
          <cell r="E2979">
            <v>4333.82</v>
          </cell>
          <cell r="F2979">
            <v>4299.0200000000004</v>
          </cell>
          <cell r="G2979">
            <v>4316.3900000000003</v>
          </cell>
          <cell r="H2979">
            <v>20874.32</v>
          </cell>
          <cell r="I2979">
            <v>1774953800</v>
          </cell>
        </row>
        <row r="2980">
          <cell r="C2980">
            <v>42471</v>
          </cell>
          <cell r="D2980">
            <v>4365.49</v>
          </cell>
          <cell r="E2980">
            <v>4419.88</v>
          </cell>
          <cell r="F2980">
            <v>4365.49</v>
          </cell>
          <cell r="G2980">
            <v>4372.33</v>
          </cell>
          <cell r="H2980">
            <v>31714.91</v>
          </cell>
          <cell r="I2980">
            <v>2577507600</v>
          </cell>
        </row>
        <row r="2981">
          <cell r="C2981">
            <v>42472</v>
          </cell>
          <cell r="D2981">
            <v>4371.83</v>
          </cell>
          <cell r="E2981">
            <v>4378.04</v>
          </cell>
          <cell r="F2981">
            <v>4346.21</v>
          </cell>
          <cell r="G2981">
            <v>4366.97</v>
          </cell>
          <cell r="H2981">
            <v>16683.7</v>
          </cell>
          <cell r="I2981">
            <v>1444466800</v>
          </cell>
        </row>
        <row r="2982">
          <cell r="C2982">
            <v>42473</v>
          </cell>
          <cell r="D2982">
            <v>4392.59</v>
          </cell>
          <cell r="E2982">
            <v>4483.2700000000004</v>
          </cell>
          <cell r="F2982">
            <v>4392.59</v>
          </cell>
          <cell r="G2982">
            <v>4426.12</v>
          </cell>
          <cell r="H2982">
            <v>45538.52</v>
          </cell>
          <cell r="I2982">
            <v>3872439200</v>
          </cell>
        </row>
        <row r="2983">
          <cell r="C2983">
            <v>42474</v>
          </cell>
          <cell r="D2983">
            <v>4450.42</v>
          </cell>
          <cell r="E2983">
            <v>4466.16</v>
          </cell>
          <cell r="F2983">
            <v>4418.99</v>
          </cell>
          <cell r="G2983">
            <v>4442.33</v>
          </cell>
          <cell r="H2983">
            <v>22584.12</v>
          </cell>
          <cell r="I2983">
            <v>1858417600</v>
          </cell>
        </row>
        <row r="2984">
          <cell r="C2984">
            <v>42475</v>
          </cell>
          <cell r="D2984">
            <v>4449.43</v>
          </cell>
          <cell r="E2984">
            <v>4473.99</v>
          </cell>
          <cell r="F2984">
            <v>4432.18</v>
          </cell>
          <cell r="G2984">
            <v>4454.96</v>
          </cell>
          <cell r="H2984">
            <v>21883.759999999998</v>
          </cell>
          <cell r="I2984">
            <v>1833322400</v>
          </cell>
        </row>
        <row r="2985">
          <cell r="C2985">
            <v>42478</v>
          </cell>
          <cell r="D2985">
            <v>4419.16</v>
          </cell>
          <cell r="E2985">
            <v>4437.3500000000004</v>
          </cell>
          <cell r="F2985">
            <v>4395.08</v>
          </cell>
          <cell r="G2985">
            <v>4410.16</v>
          </cell>
          <cell r="H2985">
            <v>23797.37</v>
          </cell>
          <cell r="I2985">
            <v>1975681600</v>
          </cell>
        </row>
        <row r="2986">
          <cell r="C2986">
            <v>42479</v>
          </cell>
          <cell r="D2986">
            <v>4434.24</v>
          </cell>
          <cell r="E2986">
            <v>4441.3999999999996</v>
          </cell>
          <cell r="F2986">
            <v>4403.79</v>
          </cell>
          <cell r="G2986">
            <v>4424.0600000000004</v>
          </cell>
          <cell r="H2986">
            <v>17063.939999999999</v>
          </cell>
          <cell r="I2986">
            <v>1401551200</v>
          </cell>
        </row>
        <row r="2987">
          <cell r="C2987">
            <v>42480</v>
          </cell>
          <cell r="D2987">
            <v>4426.2</v>
          </cell>
          <cell r="E2987">
            <v>4433.72</v>
          </cell>
          <cell r="F2987">
            <v>4288.1899999999996</v>
          </cell>
          <cell r="G2987">
            <v>4426.46</v>
          </cell>
          <cell r="H2987">
            <v>39770.5</v>
          </cell>
          <cell r="I2987">
            <v>3518203200</v>
          </cell>
        </row>
        <row r="2988">
          <cell r="C2988">
            <v>42481</v>
          </cell>
          <cell r="D2988">
            <v>4386.2299999999996</v>
          </cell>
          <cell r="E2988">
            <v>4466.5</v>
          </cell>
          <cell r="F2988">
            <v>4369.62</v>
          </cell>
          <cell r="G2988">
            <v>4412.9399999999996</v>
          </cell>
          <cell r="H2988">
            <v>25084.47</v>
          </cell>
          <cell r="I2988">
            <v>2033853200</v>
          </cell>
        </row>
        <row r="2989">
          <cell r="C2989">
            <v>42482</v>
          </cell>
          <cell r="D2989">
            <v>4386.21</v>
          </cell>
          <cell r="E2989">
            <v>4451.91</v>
          </cell>
          <cell r="F2989">
            <v>4383.5200000000004</v>
          </cell>
          <cell r="G2989">
            <v>4439.3599999999997</v>
          </cell>
          <cell r="H2989">
            <v>16743.22</v>
          </cell>
          <cell r="I2989">
            <v>1405594500</v>
          </cell>
        </row>
        <row r="2990">
          <cell r="C2990">
            <v>42485</v>
          </cell>
          <cell r="D2990">
            <v>4418.0600000000004</v>
          </cell>
          <cell r="E2990">
            <v>4440.41</v>
          </cell>
          <cell r="F2990">
            <v>4379.05</v>
          </cell>
          <cell r="G2990">
            <v>4419.54</v>
          </cell>
          <cell r="H2990">
            <v>16062.63</v>
          </cell>
          <cell r="I2990">
            <v>1375363000</v>
          </cell>
        </row>
        <row r="2991">
          <cell r="C2991">
            <v>42486</v>
          </cell>
          <cell r="D2991">
            <v>4414.0600000000004</v>
          </cell>
          <cell r="E2991">
            <v>4451.92</v>
          </cell>
          <cell r="F2991">
            <v>4402.88</v>
          </cell>
          <cell r="G2991">
            <v>4436.43</v>
          </cell>
          <cell r="H2991">
            <v>14633.93</v>
          </cell>
          <cell r="I2991">
            <v>1227809000</v>
          </cell>
        </row>
        <row r="2992">
          <cell r="C2992">
            <v>42487</v>
          </cell>
          <cell r="D2992">
            <v>4441.53</v>
          </cell>
          <cell r="E2992">
            <v>4442.21</v>
          </cell>
          <cell r="F2992">
            <v>4408.54</v>
          </cell>
          <cell r="G2992">
            <v>4411.91</v>
          </cell>
          <cell r="H2992">
            <v>13317.62</v>
          </cell>
          <cell r="I2992">
            <v>1092129200</v>
          </cell>
        </row>
        <row r="2993">
          <cell r="C2993">
            <v>42488</v>
          </cell>
          <cell r="D2993">
            <v>4420.33</v>
          </cell>
          <cell r="E2993">
            <v>4439.26</v>
          </cell>
          <cell r="F2993">
            <v>4388.07</v>
          </cell>
          <cell r="G2993">
            <v>4408.76</v>
          </cell>
          <cell r="H2993">
            <v>16172.99</v>
          </cell>
          <cell r="I2993">
            <v>1406797300</v>
          </cell>
        </row>
        <row r="2994">
          <cell r="C2994">
            <v>42489</v>
          </cell>
          <cell r="D2994">
            <v>4394.7700000000004</v>
          </cell>
          <cell r="E2994">
            <v>4409.97</v>
          </cell>
          <cell r="F2994">
            <v>4383.7299999999996</v>
          </cell>
          <cell r="G2994">
            <v>4384.43</v>
          </cell>
          <cell r="H2994">
            <v>12691.82</v>
          </cell>
          <cell r="I2994">
            <v>1136729800</v>
          </cell>
        </row>
        <row r="2995">
          <cell r="C2995">
            <v>42493</v>
          </cell>
          <cell r="D2995">
            <v>4385.1099999999997</v>
          </cell>
          <cell r="E2995">
            <v>4449.12</v>
          </cell>
          <cell r="F2995">
            <v>4373.72</v>
          </cell>
          <cell r="G2995">
            <v>4422.1899999999996</v>
          </cell>
          <cell r="H2995">
            <v>23282.69</v>
          </cell>
          <cell r="I2995">
            <v>2039880800</v>
          </cell>
        </row>
        <row r="2996">
          <cell r="C2996">
            <v>42494</v>
          </cell>
          <cell r="D2996">
            <v>4409.66</v>
          </cell>
          <cell r="E2996">
            <v>4425.1099999999997</v>
          </cell>
          <cell r="F2996">
            <v>4404.4799999999996</v>
          </cell>
          <cell r="G2996">
            <v>4415.75</v>
          </cell>
          <cell r="H2996">
            <v>14503.52</v>
          </cell>
          <cell r="I2996">
            <v>1283897200</v>
          </cell>
        </row>
        <row r="2997">
          <cell r="C2997">
            <v>42495</v>
          </cell>
          <cell r="D2997">
            <v>4407</v>
          </cell>
          <cell r="E2997">
            <v>4421.7700000000004</v>
          </cell>
          <cell r="F2997">
            <v>4397.28</v>
          </cell>
          <cell r="G2997">
            <v>4412.8999999999996</v>
          </cell>
          <cell r="H2997">
            <v>11859.67</v>
          </cell>
          <cell r="I2997">
            <v>1085564600</v>
          </cell>
        </row>
        <row r="2998">
          <cell r="C2998">
            <v>42496</v>
          </cell>
          <cell r="D2998">
            <v>4414.2700000000004</v>
          </cell>
          <cell r="E2998">
            <v>4415.6899999999996</v>
          </cell>
          <cell r="F2998">
            <v>4319.96</v>
          </cell>
          <cell r="G2998">
            <v>4320.91</v>
          </cell>
          <cell r="H2998">
            <v>21158.31</v>
          </cell>
          <cell r="I2998">
            <v>1852409800</v>
          </cell>
        </row>
        <row r="2999">
          <cell r="C2999">
            <v>42499</v>
          </cell>
          <cell r="D2999">
            <v>4309.7</v>
          </cell>
          <cell r="E2999">
            <v>4309.7</v>
          </cell>
          <cell r="F2999">
            <v>4243.16</v>
          </cell>
          <cell r="G2999">
            <v>4259.99</v>
          </cell>
          <cell r="H2999">
            <v>18560.650000000001</v>
          </cell>
          <cell r="I2999">
            <v>1752751400</v>
          </cell>
        </row>
        <row r="3000">
          <cell r="C3000">
            <v>42500</v>
          </cell>
          <cell r="D3000">
            <v>4235.07</v>
          </cell>
          <cell r="E3000">
            <v>4271.7299999999996</v>
          </cell>
          <cell r="F3000">
            <v>4234.49</v>
          </cell>
          <cell r="G3000">
            <v>4245.83</v>
          </cell>
          <cell r="H3000">
            <v>12715.62</v>
          </cell>
          <cell r="I3000">
            <v>1194634900</v>
          </cell>
        </row>
        <row r="3001">
          <cell r="C3001">
            <v>42501</v>
          </cell>
          <cell r="D3001">
            <v>4258.3900000000003</v>
          </cell>
          <cell r="E3001">
            <v>4271.17</v>
          </cell>
          <cell r="F3001">
            <v>4237.6400000000003</v>
          </cell>
          <cell r="G3001">
            <v>4250.9399999999996</v>
          </cell>
          <cell r="H3001">
            <v>12083.82</v>
          </cell>
          <cell r="I3001">
            <v>1174851800</v>
          </cell>
        </row>
        <row r="3002">
          <cell r="C3002">
            <v>42502</v>
          </cell>
          <cell r="D3002">
            <v>4231.5</v>
          </cell>
          <cell r="E3002">
            <v>4282.97</v>
          </cell>
          <cell r="F3002">
            <v>4213.93</v>
          </cell>
          <cell r="G3002">
            <v>4275.12</v>
          </cell>
          <cell r="H3002">
            <v>13946.99</v>
          </cell>
          <cell r="I3002">
            <v>1247680300</v>
          </cell>
        </row>
        <row r="3003">
          <cell r="C3003">
            <v>42503</v>
          </cell>
          <cell r="D3003">
            <v>4261.75</v>
          </cell>
          <cell r="E3003">
            <v>4281.8100000000004</v>
          </cell>
          <cell r="F3003">
            <v>4252.26</v>
          </cell>
          <cell r="G3003">
            <v>4261.08</v>
          </cell>
          <cell r="H3003">
            <v>11736.52</v>
          </cell>
          <cell r="I3003">
            <v>1114848000</v>
          </cell>
        </row>
        <row r="3004">
          <cell r="C3004">
            <v>42506</v>
          </cell>
          <cell r="D3004">
            <v>4244.66</v>
          </cell>
          <cell r="E3004">
            <v>4275.03</v>
          </cell>
          <cell r="F3004">
            <v>4240.18</v>
          </cell>
          <cell r="G3004">
            <v>4269.05</v>
          </cell>
          <cell r="H3004">
            <v>9804.2900000000009</v>
          </cell>
          <cell r="I3004">
            <v>899597000</v>
          </cell>
        </row>
        <row r="3005">
          <cell r="C3005">
            <v>42507</v>
          </cell>
          <cell r="D3005">
            <v>4270.22</v>
          </cell>
          <cell r="E3005">
            <v>4277.47</v>
          </cell>
          <cell r="F3005">
            <v>4242.04</v>
          </cell>
          <cell r="G3005">
            <v>4259.13</v>
          </cell>
          <cell r="H3005">
            <v>10429.06</v>
          </cell>
          <cell r="I3005">
            <v>970098900</v>
          </cell>
        </row>
        <row r="3006">
          <cell r="C3006">
            <v>42508</v>
          </cell>
          <cell r="D3006">
            <v>4243.45</v>
          </cell>
          <cell r="E3006">
            <v>4295</v>
          </cell>
          <cell r="F3006">
            <v>4220.75</v>
          </cell>
          <cell r="G3006">
            <v>4289.18</v>
          </cell>
          <cell r="H3006">
            <v>18807.95</v>
          </cell>
          <cell r="I3006">
            <v>1781762800</v>
          </cell>
        </row>
        <row r="3007">
          <cell r="C3007">
            <v>42509</v>
          </cell>
          <cell r="D3007">
            <v>4270.97</v>
          </cell>
          <cell r="E3007">
            <v>4293.78</v>
          </cell>
          <cell r="F3007">
            <v>4261.78</v>
          </cell>
          <cell r="G3007">
            <v>4269.75</v>
          </cell>
          <cell r="H3007">
            <v>9974.1299999999992</v>
          </cell>
          <cell r="I3007">
            <v>954483800</v>
          </cell>
        </row>
        <row r="3008">
          <cell r="C3008">
            <v>42510</v>
          </cell>
          <cell r="D3008">
            <v>4257.0200000000004</v>
          </cell>
          <cell r="E3008">
            <v>4288.8100000000004</v>
          </cell>
          <cell r="F3008">
            <v>4250.62</v>
          </cell>
          <cell r="G3008">
            <v>4287.74</v>
          </cell>
          <cell r="H3008">
            <v>10497.89</v>
          </cell>
          <cell r="I3008">
            <v>1024663200</v>
          </cell>
        </row>
        <row r="3009">
          <cell r="C3009">
            <v>42513</v>
          </cell>
          <cell r="D3009">
            <v>4288.26</v>
          </cell>
          <cell r="E3009">
            <v>4311.75</v>
          </cell>
          <cell r="F3009">
            <v>4273.26</v>
          </cell>
          <cell r="G3009">
            <v>4281.24</v>
          </cell>
          <cell r="H3009">
            <v>12731.19</v>
          </cell>
          <cell r="I3009">
            <v>1166102900</v>
          </cell>
        </row>
        <row r="3010">
          <cell r="C3010">
            <v>42514</v>
          </cell>
          <cell r="D3010">
            <v>4275.1899999999996</v>
          </cell>
          <cell r="E3010">
            <v>4275.8599999999997</v>
          </cell>
          <cell r="F3010">
            <v>4239.0600000000004</v>
          </cell>
          <cell r="G3010">
            <v>4244.5</v>
          </cell>
          <cell r="H3010">
            <v>9808.67</v>
          </cell>
          <cell r="I3010">
            <v>987424100</v>
          </cell>
        </row>
        <row r="3011">
          <cell r="C3011">
            <v>42515</v>
          </cell>
          <cell r="D3011">
            <v>4273.5600000000004</v>
          </cell>
          <cell r="E3011">
            <v>4285.71</v>
          </cell>
          <cell r="F3011">
            <v>4258.4399999999996</v>
          </cell>
          <cell r="G3011">
            <v>4263.18</v>
          </cell>
          <cell r="H3011">
            <v>9011.36</v>
          </cell>
          <cell r="I3011">
            <v>846666700</v>
          </cell>
        </row>
        <row r="3012">
          <cell r="C3012">
            <v>42516</v>
          </cell>
          <cell r="D3012">
            <v>4258.38</v>
          </cell>
          <cell r="E3012">
            <v>4287.62</v>
          </cell>
          <cell r="F3012">
            <v>4248.6499999999996</v>
          </cell>
          <cell r="G3012">
            <v>4273.8999999999996</v>
          </cell>
          <cell r="H3012">
            <v>9653.7999999999993</v>
          </cell>
          <cell r="I3012">
            <v>964971100</v>
          </cell>
        </row>
        <row r="3013">
          <cell r="C3013">
            <v>42517</v>
          </cell>
          <cell r="D3013">
            <v>4271.62</v>
          </cell>
          <cell r="E3013">
            <v>4282.42</v>
          </cell>
          <cell r="F3013">
            <v>4259.63</v>
          </cell>
          <cell r="G3013">
            <v>4269.54</v>
          </cell>
          <cell r="H3013">
            <v>7440.33</v>
          </cell>
          <cell r="I3013">
            <v>771838200</v>
          </cell>
        </row>
        <row r="3014">
          <cell r="C3014">
            <v>42520</v>
          </cell>
          <cell r="D3014">
            <v>4276.49</v>
          </cell>
          <cell r="E3014">
            <v>4307.8500000000004</v>
          </cell>
          <cell r="F3014">
            <v>4250.1499999999996</v>
          </cell>
          <cell r="G3014">
            <v>4304.1899999999996</v>
          </cell>
          <cell r="H3014">
            <v>10637.8</v>
          </cell>
          <cell r="I3014">
            <v>1154510000</v>
          </cell>
        </row>
        <row r="3015">
          <cell r="C3015">
            <v>42521</v>
          </cell>
          <cell r="D3015">
            <v>4305.5</v>
          </cell>
          <cell r="E3015">
            <v>4456.5200000000004</v>
          </cell>
          <cell r="F3015">
            <v>4305.5</v>
          </cell>
          <cell r="G3015">
            <v>4448.25</v>
          </cell>
          <cell r="H3015">
            <v>35855.26</v>
          </cell>
          <cell r="I3015">
            <v>3226970000</v>
          </cell>
        </row>
        <row r="3016">
          <cell r="C3016">
            <v>42522</v>
          </cell>
          <cell r="D3016">
            <v>4448.76</v>
          </cell>
          <cell r="E3016">
            <v>4458.3100000000004</v>
          </cell>
          <cell r="F3016">
            <v>4403.1400000000003</v>
          </cell>
          <cell r="G3016">
            <v>4404.34</v>
          </cell>
          <cell r="H3016">
            <v>22212.01</v>
          </cell>
          <cell r="I3016">
            <v>1957879000</v>
          </cell>
        </row>
        <row r="3017">
          <cell r="C3017">
            <v>42523</v>
          </cell>
          <cell r="D3017">
            <v>4403.63</v>
          </cell>
          <cell r="E3017">
            <v>4418.8500000000004</v>
          </cell>
          <cell r="F3017">
            <v>4385.1000000000004</v>
          </cell>
          <cell r="G3017">
            <v>4399.7</v>
          </cell>
          <cell r="H3017">
            <v>14286.87</v>
          </cell>
          <cell r="I3017">
            <v>1281714600</v>
          </cell>
        </row>
        <row r="3018">
          <cell r="C3018">
            <v>42524</v>
          </cell>
          <cell r="D3018">
            <v>4417.38</v>
          </cell>
          <cell r="E3018">
            <v>4428.2</v>
          </cell>
          <cell r="F3018">
            <v>4382.03</v>
          </cell>
          <cell r="G3018">
            <v>4414.28</v>
          </cell>
          <cell r="H3018">
            <v>17844.23</v>
          </cell>
          <cell r="I3018">
            <v>1589047200</v>
          </cell>
        </row>
        <row r="3019">
          <cell r="C3019">
            <v>42527</v>
          </cell>
          <cell r="D3019">
            <v>4404.62</v>
          </cell>
          <cell r="E3019">
            <v>4408.3599999999997</v>
          </cell>
          <cell r="F3019">
            <v>4371.62</v>
          </cell>
          <cell r="G3019">
            <v>4380.87</v>
          </cell>
          <cell r="H3019">
            <v>11932.76</v>
          </cell>
          <cell r="I3019">
            <v>1110727800</v>
          </cell>
        </row>
        <row r="3020">
          <cell r="C3020">
            <v>42528</v>
          </cell>
          <cell r="D3020">
            <v>4392.43</v>
          </cell>
          <cell r="E3020">
            <v>4403.6000000000004</v>
          </cell>
          <cell r="F3020">
            <v>4380.29</v>
          </cell>
          <cell r="G3020">
            <v>4388.18</v>
          </cell>
          <cell r="H3020">
            <v>12100.08</v>
          </cell>
          <cell r="I3020">
            <v>1191470600</v>
          </cell>
        </row>
        <row r="3021">
          <cell r="C3021">
            <v>42529</v>
          </cell>
          <cell r="D3021">
            <v>4385.07</v>
          </cell>
          <cell r="E3021">
            <v>4389.6400000000003</v>
          </cell>
          <cell r="F3021">
            <v>4359.42</v>
          </cell>
          <cell r="G3021">
            <v>4377.3999999999996</v>
          </cell>
          <cell r="H3021">
            <v>14241.11</v>
          </cell>
          <cell r="I3021">
            <v>1308807100</v>
          </cell>
        </row>
        <row r="3022">
          <cell r="C3022">
            <v>42534</v>
          </cell>
          <cell r="D3022">
            <v>4336.68</v>
          </cell>
          <cell r="E3022">
            <v>4361.6099999999997</v>
          </cell>
          <cell r="F3022">
            <v>4274.04</v>
          </cell>
          <cell r="G3022">
            <v>4276.6000000000004</v>
          </cell>
          <cell r="H3022">
            <v>17042.939999999999</v>
          </cell>
          <cell r="I3022">
            <v>1582695800</v>
          </cell>
        </row>
        <row r="3023">
          <cell r="C3023">
            <v>42535</v>
          </cell>
          <cell r="D3023">
            <v>4269</v>
          </cell>
          <cell r="E3023">
            <v>4312.16</v>
          </cell>
          <cell r="F3023">
            <v>4263.29</v>
          </cell>
          <cell r="G3023">
            <v>4301.43</v>
          </cell>
          <cell r="H3023">
            <v>13013.52</v>
          </cell>
          <cell r="I3023">
            <v>1297768300</v>
          </cell>
        </row>
        <row r="3024">
          <cell r="C3024">
            <v>42536</v>
          </cell>
          <cell r="D3024">
            <v>4252.34</v>
          </cell>
          <cell r="E3024">
            <v>4346.0200000000004</v>
          </cell>
          <cell r="F3024">
            <v>4251.7</v>
          </cell>
          <cell r="G3024">
            <v>4319.8100000000004</v>
          </cell>
          <cell r="H3024">
            <v>16723.310000000001</v>
          </cell>
          <cell r="I3024">
            <v>1573718000</v>
          </cell>
        </row>
        <row r="3025">
          <cell r="C3025">
            <v>42537</v>
          </cell>
          <cell r="D3025">
            <v>4298.21</v>
          </cell>
          <cell r="E3025">
            <v>4316.74</v>
          </cell>
          <cell r="F3025">
            <v>4293.37</v>
          </cell>
          <cell r="G3025">
            <v>4298.88</v>
          </cell>
          <cell r="H3025">
            <v>12980.36</v>
          </cell>
          <cell r="I3025">
            <v>1250022800</v>
          </cell>
        </row>
        <row r="3026">
          <cell r="C3026">
            <v>42538</v>
          </cell>
          <cell r="D3026">
            <v>4297.07</v>
          </cell>
          <cell r="E3026">
            <v>4345.91</v>
          </cell>
          <cell r="F3026">
            <v>4297.07</v>
          </cell>
          <cell r="G3026">
            <v>4314.6000000000004</v>
          </cell>
          <cell r="H3026">
            <v>13759.06</v>
          </cell>
          <cell r="I3026">
            <v>1314368700</v>
          </cell>
        </row>
        <row r="3027">
          <cell r="C3027">
            <v>42541</v>
          </cell>
          <cell r="D3027">
            <v>4331.34</v>
          </cell>
          <cell r="E3027">
            <v>4336.55</v>
          </cell>
          <cell r="F3027">
            <v>4298.8</v>
          </cell>
          <cell r="G3027">
            <v>4320.21</v>
          </cell>
          <cell r="H3027">
            <v>9553.69</v>
          </cell>
          <cell r="I3027">
            <v>926091600</v>
          </cell>
        </row>
        <row r="3028">
          <cell r="C3028">
            <v>42542</v>
          </cell>
          <cell r="D3028">
            <v>4330.78</v>
          </cell>
          <cell r="E3028">
            <v>4395.7700000000004</v>
          </cell>
          <cell r="F3028">
            <v>4320.45</v>
          </cell>
          <cell r="G3028">
            <v>4329.95</v>
          </cell>
          <cell r="H3028">
            <v>18904.330000000002</v>
          </cell>
          <cell r="I3028">
            <v>1670132800</v>
          </cell>
        </row>
        <row r="3029">
          <cell r="C3029">
            <v>42543</v>
          </cell>
          <cell r="D3029">
            <v>4319.7700000000004</v>
          </cell>
          <cell r="E3029">
            <v>4356.34</v>
          </cell>
          <cell r="F3029">
            <v>4314.9799999999996</v>
          </cell>
          <cell r="G3029">
            <v>4353.91</v>
          </cell>
          <cell r="H3029">
            <v>12253.37</v>
          </cell>
          <cell r="I3029">
            <v>1244432500</v>
          </cell>
        </row>
        <row r="3030">
          <cell r="C3030">
            <v>42544</v>
          </cell>
          <cell r="D3030">
            <v>4350.08</v>
          </cell>
          <cell r="E3030">
            <v>4350.08</v>
          </cell>
          <cell r="F3030">
            <v>4316.22</v>
          </cell>
          <cell r="G3030">
            <v>4333.32</v>
          </cell>
          <cell r="H3030">
            <v>11778.38</v>
          </cell>
          <cell r="I3030">
            <v>1210579800</v>
          </cell>
        </row>
        <row r="3031">
          <cell r="C3031">
            <v>42545</v>
          </cell>
          <cell r="D3031">
            <v>4318.22</v>
          </cell>
          <cell r="E3031">
            <v>4348.57</v>
          </cell>
          <cell r="F3031">
            <v>4221.78</v>
          </cell>
          <cell r="G3031">
            <v>4271.38</v>
          </cell>
          <cell r="H3031">
            <v>19573.16</v>
          </cell>
          <cell r="I3031">
            <v>1956208000</v>
          </cell>
        </row>
        <row r="3032">
          <cell r="C3032">
            <v>42548</v>
          </cell>
          <cell r="D3032">
            <v>4258.91</v>
          </cell>
          <cell r="E3032">
            <v>4302.67</v>
          </cell>
          <cell r="F3032">
            <v>4258.58</v>
          </cell>
          <cell r="G3032">
            <v>4302.1400000000003</v>
          </cell>
          <cell r="H3032">
            <v>15391.96</v>
          </cell>
          <cell r="I3032">
            <v>1528712300</v>
          </cell>
        </row>
        <row r="3033">
          <cell r="C3033">
            <v>42549</v>
          </cell>
          <cell r="D3033">
            <v>4287.2700000000004</v>
          </cell>
          <cell r="E3033">
            <v>4329.0600000000004</v>
          </cell>
          <cell r="F3033">
            <v>4277.1099999999997</v>
          </cell>
          <cell r="G3033">
            <v>4320.96</v>
          </cell>
          <cell r="H3033">
            <v>19131.66</v>
          </cell>
          <cell r="I3033">
            <v>1794623200</v>
          </cell>
        </row>
        <row r="3034">
          <cell r="C3034">
            <v>42550</v>
          </cell>
          <cell r="D3034">
            <v>4326.9399999999996</v>
          </cell>
          <cell r="E3034">
            <v>4357.9399999999996</v>
          </cell>
          <cell r="F3034">
            <v>4321.5600000000004</v>
          </cell>
          <cell r="G3034">
            <v>4354.6499999999996</v>
          </cell>
          <cell r="H3034">
            <v>21845.07</v>
          </cell>
          <cell r="I3034">
            <v>2091282000</v>
          </cell>
        </row>
        <row r="3035">
          <cell r="C3035">
            <v>42551</v>
          </cell>
          <cell r="D3035">
            <v>4351.3599999999997</v>
          </cell>
          <cell r="E3035">
            <v>4371.6000000000004</v>
          </cell>
          <cell r="F3035">
            <v>4345.2</v>
          </cell>
          <cell r="G3035">
            <v>4349.2</v>
          </cell>
          <cell r="H3035">
            <v>17173.259999999998</v>
          </cell>
          <cell r="I3035">
            <v>1675158900</v>
          </cell>
        </row>
        <row r="3036">
          <cell r="C3036">
            <v>42552</v>
          </cell>
          <cell r="D3036">
            <v>4358</v>
          </cell>
          <cell r="E3036">
            <v>4375.2700000000004</v>
          </cell>
          <cell r="F3036">
            <v>4353.5</v>
          </cell>
          <cell r="G3036">
            <v>4365.3500000000004</v>
          </cell>
          <cell r="H3036">
            <v>13745.17</v>
          </cell>
          <cell r="I3036">
            <v>1359686900</v>
          </cell>
        </row>
        <row r="3037">
          <cell r="C3037">
            <v>42555</v>
          </cell>
          <cell r="D3037">
            <v>4351.53</v>
          </cell>
          <cell r="E3037">
            <v>4461.95</v>
          </cell>
          <cell r="F3037">
            <v>4348.01</v>
          </cell>
          <cell r="G3037">
            <v>4436.68</v>
          </cell>
          <cell r="H3037">
            <v>27001.89</v>
          </cell>
          <cell r="I3037">
            <v>2424250000</v>
          </cell>
        </row>
        <row r="3038">
          <cell r="C3038">
            <v>42556</v>
          </cell>
          <cell r="D3038">
            <v>4429.3900000000003</v>
          </cell>
          <cell r="E3038">
            <v>4433.75</v>
          </cell>
          <cell r="F3038">
            <v>4407.1499999999996</v>
          </cell>
          <cell r="G3038">
            <v>4421.6899999999996</v>
          </cell>
          <cell r="H3038">
            <v>17521.63</v>
          </cell>
          <cell r="I3038">
            <v>1698726000</v>
          </cell>
        </row>
        <row r="3039">
          <cell r="C3039">
            <v>42557</v>
          </cell>
          <cell r="D3039">
            <v>4411.67</v>
          </cell>
          <cell r="E3039">
            <v>4415.8999999999996</v>
          </cell>
          <cell r="F3039">
            <v>4388.3100000000004</v>
          </cell>
          <cell r="G3039">
            <v>4408.92</v>
          </cell>
          <cell r="H3039">
            <v>15140.34</v>
          </cell>
          <cell r="I3039">
            <v>1506077800</v>
          </cell>
        </row>
        <row r="3040">
          <cell r="C3040">
            <v>42558</v>
          </cell>
          <cell r="D3040">
            <v>4397.95</v>
          </cell>
          <cell r="E3040">
            <v>4420.1099999999997</v>
          </cell>
          <cell r="F3040">
            <v>4372.6400000000003</v>
          </cell>
          <cell r="G3040">
            <v>4408.0200000000004</v>
          </cell>
          <cell r="H3040">
            <v>18249.8</v>
          </cell>
          <cell r="I3040">
            <v>1804938200</v>
          </cell>
        </row>
        <row r="3041">
          <cell r="C3041">
            <v>42559</v>
          </cell>
          <cell r="D3041">
            <v>4390</v>
          </cell>
          <cell r="E3041">
            <v>4394.25</v>
          </cell>
          <cell r="F3041">
            <v>4371.53</v>
          </cell>
          <cell r="G3041">
            <v>4375.13</v>
          </cell>
          <cell r="H3041">
            <v>14787.99</v>
          </cell>
          <cell r="I3041">
            <v>1417249200</v>
          </cell>
        </row>
        <row r="3042">
          <cell r="C3042">
            <v>42562</v>
          </cell>
          <cell r="D3042">
            <v>4379.6499999999996</v>
          </cell>
          <cell r="E3042">
            <v>4410.6000000000004</v>
          </cell>
          <cell r="F3042">
            <v>4370.26</v>
          </cell>
          <cell r="G3042">
            <v>4371.76</v>
          </cell>
          <cell r="H3042">
            <v>19345.23</v>
          </cell>
          <cell r="I3042">
            <v>1814030800</v>
          </cell>
        </row>
        <row r="3043">
          <cell r="C3043">
            <v>42563</v>
          </cell>
          <cell r="D3043">
            <v>4372.5</v>
          </cell>
          <cell r="E3043">
            <v>4453.57</v>
          </cell>
          <cell r="F3043">
            <v>4371.72</v>
          </cell>
          <cell r="G3043">
            <v>4450.75</v>
          </cell>
          <cell r="H3043">
            <v>27575.06</v>
          </cell>
          <cell r="I3043">
            <v>2622996000</v>
          </cell>
        </row>
        <row r="3044">
          <cell r="C3044">
            <v>42564</v>
          </cell>
          <cell r="D3044">
            <v>4434.16</v>
          </cell>
          <cell r="E3044">
            <v>4512.55</v>
          </cell>
          <cell r="F3044">
            <v>4434.16</v>
          </cell>
          <cell r="G3044">
            <v>4450.08</v>
          </cell>
          <cell r="H3044">
            <v>32253.74</v>
          </cell>
          <cell r="I3044">
            <v>3096317800</v>
          </cell>
        </row>
        <row r="3045">
          <cell r="C3045">
            <v>42565</v>
          </cell>
          <cell r="D3045">
            <v>4444.2299999999996</v>
          </cell>
          <cell r="E3045">
            <v>4454.8500000000004</v>
          </cell>
          <cell r="F3045">
            <v>4426.24</v>
          </cell>
          <cell r="G3045">
            <v>4447.93</v>
          </cell>
          <cell r="H3045">
            <v>15597.72</v>
          </cell>
          <cell r="I3045">
            <v>1522477200</v>
          </cell>
        </row>
        <row r="3046">
          <cell r="C3046">
            <v>42566</v>
          </cell>
          <cell r="D3046">
            <v>4446.49</v>
          </cell>
          <cell r="E3046">
            <v>4454.2700000000004</v>
          </cell>
          <cell r="F3046">
            <v>4426.71</v>
          </cell>
          <cell r="G3046">
            <v>4438.54</v>
          </cell>
          <cell r="H3046">
            <v>15530.97</v>
          </cell>
          <cell r="I3046">
            <v>1481219400</v>
          </cell>
        </row>
        <row r="3047">
          <cell r="C3047">
            <v>42569</v>
          </cell>
          <cell r="D3047">
            <v>4432.8900000000003</v>
          </cell>
          <cell r="E3047">
            <v>4477.2</v>
          </cell>
          <cell r="F3047">
            <v>4431.7299999999996</v>
          </cell>
          <cell r="G3047">
            <v>4440.5600000000004</v>
          </cell>
          <cell r="H3047">
            <v>19614.169999999998</v>
          </cell>
          <cell r="I3047">
            <v>1982061200</v>
          </cell>
        </row>
        <row r="3048">
          <cell r="C3048">
            <v>42570</v>
          </cell>
          <cell r="D3048">
            <v>4447.3900000000003</v>
          </cell>
          <cell r="E3048">
            <v>4458.88</v>
          </cell>
          <cell r="F3048">
            <v>4402.3900000000003</v>
          </cell>
          <cell r="G3048">
            <v>4424.1099999999997</v>
          </cell>
          <cell r="H3048">
            <v>14310.17</v>
          </cell>
          <cell r="I3048">
            <v>1408168300</v>
          </cell>
        </row>
        <row r="3049">
          <cell r="C3049">
            <v>42571</v>
          </cell>
          <cell r="D3049">
            <v>4422.17</v>
          </cell>
          <cell r="E3049">
            <v>4425.68</v>
          </cell>
          <cell r="F3049">
            <v>4396.54</v>
          </cell>
          <cell r="G3049">
            <v>4400.88</v>
          </cell>
          <cell r="H3049">
            <v>10501.53</v>
          </cell>
          <cell r="I3049">
            <v>1035466800</v>
          </cell>
        </row>
        <row r="3050">
          <cell r="C3050">
            <v>42572</v>
          </cell>
          <cell r="D3050">
            <v>4401.99</v>
          </cell>
          <cell r="E3050">
            <v>4442.1899999999996</v>
          </cell>
          <cell r="F3050">
            <v>4401.92</v>
          </cell>
          <cell r="G3050">
            <v>4426.58</v>
          </cell>
          <cell r="H3050">
            <v>14767.25</v>
          </cell>
          <cell r="I3050">
            <v>1359003400</v>
          </cell>
        </row>
        <row r="3051">
          <cell r="C3051">
            <v>42573</v>
          </cell>
          <cell r="D3051">
            <v>4420.8599999999997</v>
          </cell>
          <cell r="E3051">
            <v>4423.42</v>
          </cell>
          <cell r="F3051">
            <v>4384.24</v>
          </cell>
          <cell r="G3051">
            <v>4390.49</v>
          </cell>
          <cell r="H3051">
            <v>12497.3</v>
          </cell>
          <cell r="I3051">
            <v>1275416000</v>
          </cell>
        </row>
        <row r="3052">
          <cell r="C3052">
            <v>42576</v>
          </cell>
          <cell r="D3052">
            <v>4386.1099999999997</v>
          </cell>
          <cell r="E3052">
            <v>4406.3900000000003</v>
          </cell>
          <cell r="F3052">
            <v>4380.3999999999996</v>
          </cell>
          <cell r="G3052">
            <v>4393.41</v>
          </cell>
          <cell r="H3052">
            <v>9905.5</v>
          </cell>
          <cell r="I3052">
            <v>1071669600</v>
          </cell>
        </row>
        <row r="3053">
          <cell r="C3053">
            <v>42577</v>
          </cell>
          <cell r="D3053">
            <v>4388.1099999999997</v>
          </cell>
          <cell r="E3053">
            <v>4427.3999999999996</v>
          </cell>
          <cell r="F3053">
            <v>4388.1099999999997</v>
          </cell>
          <cell r="G3053">
            <v>4425.6899999999996</v>
          </cell>
          <cell r="H3053">
            <v>13143.64</v>
          </cell>
          <cell r="I3053">
            <v>1256167100</v>
          </cell>
        </row>
        <row r="3054">
          <cell r="C3054">
            <v>42578</v>
          </cell>
          <cell r="D3054">
            <v>4425.3100000000004</v>
          </cell>
          <cell r="E3054">
            <v>4427.6099999999997</v>
          </cell>
          <cell r="F3054">
            <v>4314.22</v>
          </cell>
          <cell r="G3054">
            <v>4418.3900000000003</v>
          </cell>
          <cell r="H3054">
            <v>26511.08</v>
          </cell>
          <cell r="I3054">
            <v>2481096600</v>
          </cell>
        </row>
        <row r="3055">
          <cell r="C3055">
            <v>42579</v>
          </cell>
          <cell r="D3055">
            <v>4387.6000000000004</v>
          </cell>
          <cell r="E3055">
            <v>4391.9799999999996</v>
          </cell>
          <cell r="F3055">
            <v>4359.08</v>
          </cell>
          <cell r="G3055">
            <v>4367.8999999999996</v>
          </cell>
          <cell r="H3055">
            <v>14049.04</v>
          </cell>
          <cell r="I3055">
            <v>1342455700</v>
          </cell>
        </row>
        <row r="3056">
          <cell r="C3056">
            <v>42580</v>
          </cell>
          <cell r="D3056">
            <v>4368.92</v>
          </cell>
          <cell r="E3056">
            <v>4376.6000000000004</v>
          </cell>
          <cell r="F3056">
            <v>4353.0600000000004</v>
          </cell>
          <cell r="G3056">
            <v>4359.74</v>
          </cell>
          <cell r="H3056">
            <v>10808.22</v>
          </cell>
          <cell r="I3056">
            <v>1086293400</v>
          </cell>
        </row>
        <row r="3057">
          <cell r="C3057">
            <v>42583</v>
          </cell>
          <cell r="D3057">
            <v>4351.34</v>
          </cell>
          <cell r="E3057">
            <v>4363.58</v>
          </cell>
          <cell r="F3057">
            <v>4332.24</v>
          </cell>
          <cell r="G3057">
            <v>4356.92</v>
          </cell>
          <cell r="H3057">
            <v>13234.43</v>
          </cell>
          <cell r="I3057">
            <v>1373693500</v>
          </cell>
        </row>
        <row r="3058">
          <cell r="C3058">
            <v>42584</v>
          </cell>
          <cell r="D3058">
            <v>4355.07</v>
          </cell>
          <cell r="E3058">
            <v>4364.1899999999996</v>
          </cell>
          <cell r="F3058">
            <v>4343.32</v>
          </cell>
          <cell r="G3058">
            <v>4358.79</v>
          </cell>
          <cell r="H3058">
            <v>9266.1299999999992</v>
          </cell>
          <cell r="I3058">
            <v>923505100</v>
          </cell>
        </row>
        <row r="3059">
          <cell r="C3059">
            <v>42585</v>
          </cell>
          <cell r="D3059">
            <v>4340.4399999999996</v>
          </cell>
          <cell r="E3059">
            <v>4354.45</v>
          </cell>
          <cell r="F3059">
            <v>4334.32</v>
          </cell>
          <cell r="G3059">
            <v>4346.1000000000004</v>
          </cell>
          <cell r="H3059">
            <v>10489.35</v>
          </cell>
          <cell r="I3059">
            <v>1095763000</v>
          </cell>
        </row>
        <row r="3060">
          <cell r="C3060">
            <v>42586</v>
          </cell>
          <cell r="D3060">
            <v>4346.83</v>
          </cell>
          <cell r="E3060">
            <v>4348.95</v>
          </cell>
          <cell r="F3060">
            <v>4320.91</v>
          </cell>
          <cell r="G3060">
            <v>4343.28</v>
          </cell>
          <cell r="H3060">
            <v>10766.22</v>
          </cell>
          <cell r="I3060">
            <v>1118099500</v>
          </cell>
        </row>
        <row r="3061">
          <cell r="C3061">
            <v>42587</v>
          </cell>
          <cell r="D3061">
            <v>4340.05</v>
          </cell>
          <cell r="E3061">
            <v>4383.24</v>
          </cell>
          <cell r="F3061">
            <v>4331.3999999999996</v>
          </cell>
          <cell r="G3061">
            <v>4360.2299999999996</v>
          </cell>
          <cell r="H3061">
            <v>12996.38</v>
          </cell>
          <cell r="I3061">
            <v>1283056900</v>
          </cell>
        </row>
        <row r="3062">
          <cell r="C3062">
            <v>42590</v>
          </cell>
          <cell r="D3062">
            <v>4357.8500000000004</v>
          </cell>
          <cell r="E3062">
            <v>4373.55</v>
          </cell>
          <cell r="F3062">
            <v>4336.96</v>
          </cell>
          <cell r="G3062">
            <v>4372.5200000000004</v>
          </cell>
          <cell r="H3062">
            <v>10599.56</v>
          </cell>
          <cell r="I3062">
            <v>1063226200</v>
          </cell>
        </row>
        <row r="3063">
          <cell r="C3063">
            <v>42591</v>
          </cell>
          <cell r="D3063">
            <v>4372.84</v>
          </cell>
          <cell r="E3063">
            <v>4394.68</v>
          </cell>
          <cell r="F3063">
            <v>4369.7</v>
          </cell>
          <cell r="G3063">
            <v>4393.6000000000004</v>
          </cell>
          <cell r="H3063">
            <v>12607.42</v>
          </cell>
          <cell r="I3063">
            <v>1292502200</v>
          </cell>
        </row>
        <row r="3064">
          <cell r="C3064">
            <v>42592</v>
          </cell>
          <cell r="D3064">
            <v>4394.24</v>
          </cell>
          <cell r="E3064">
            <v>4406.8900000000003</v>
          </cell>
          <cell r="F3064">
            <v>4384.42</v>
          </cell>
          <cell r="G3064">
            <v>4391.45</v>
          </cell>
          <cell r="H3064">
            <v>12106.61</v>
          </cell>
          <cell r="I3064">
            <v>1151576400</v>
          </cell>
        </row>
        <row r="3065">
          <cell r="C3065">
            <v>42593</v>
          </cell>
          <cell r="D3065">
            <v>4387.1899999999996</v>
          </cell>
          <cell r="E3065">
            <v>4492.42</v>
          </cell>
          <cell r="F3065">
            <v>4387.1899999999996</v>
          </cell>
          <cell r="G3065">
            <v>4424.8100000000004</v>
          </cell>
          <cell r="H3065">
            <v>27041.66</v>
          </cell>
          <cell r="I3065">
            <v>2655501000</v>
          </cell>
        </row>
        <row r="3066">
          <cell r="C3066">
            <v>42594</v>
          </cell>
          <cell r="D3066">
            <v>4424.0600000000004</v>
          </cell>
          <cell r="E3066">
            <v>4531.3100000000004</v>
          </cell>
          <cell r="F3066">
            <v>4419.07</v>
          </cell>
          <cell r="G3066">
            <v>4530.26</v>
          </cell>
          <cell r="H3066">
            <v>29675.85</v>
          </cell>
          <cell r="I3066">
            <v>2929473600</v>
          </cell>
        </row>
        <row r="3067">
          <cell r="C3067">
            <v>42597</v>
          </cell>
          <cell r="D3067">
            <v>4543.2700000000004</v>
          </cell>
          <cell r="E3067">
            <v>4742.62</v>
          </cell>
          <cell r="F3067">
            <v>4536.71</v>
          </cell>
          <cell r="G3067">
            <v>4680.91</v>
          </cell>
          <cell r="H3067">
            <v>63883.78</v>
          </cell>
          <cell r="I3067">
            <v>5372133600</v>
          </cell>
        </row>
        <row r="3068">
          <cell r="C3068">
            <v>42598</v>
          </cell>
          <cell r="D3068">
            <v>4688.6499999999996</v>
          </cell>
          <cell r="E3068">
            <v>4699.95</v>
          </cell>
          <cell r="F3068">
            <v>4582.96</v>
          </cell>
          <cell r="G3068">
            <v>4603.6499999999996</v>
          </cell>
          <cell r="H3068">
            <v>50229.57</v>
          </cell>
          <cell r="I3068">
            <v>5195582800</v>
          </cell>
        </row>
        <row r="3069">
          <cell r="C3069">
            <v>42599</v>
          </cell>
          <cell r="D3069">
            <v>4611.78</v>
          </cell>
          <cell r="E3069">
            <v>4634.29</v>
          </cell>
          <cell r="F3069">
            <v>4569.3599999999997</v>
          </cell>
          <cell r="G3069">
            <v>4590.9799999999996</v>
          </cell>
          <cell r="H3069">
            <v>28502.52</v>
          </cell>
          <cell r="I3069">
            <v>2645125200</v>
          </cell>
        </row>
        <row r="3070">
          <cell r="C3070">
            <v>42600</v>
          </cell>
          <cell r="D3070">
            <v>4587.1400000000003</v>
          </cell>
          <cell r="E3070">
            <v>4627.96</v>
          </cell>
          <cell r="F3070">
            <v>4552.42</v>
          </cell>
          <cell r="G3070">
            <v>4573.21</v>
          </cell>
          <cell r="H3070">
            <v>29721.66</v>
          </cell>
          <cell r="I3070">
            <v>2607127200</v>
          </cell>
        </row>
        <row r="3071">
          <cell r="C3071">
            <v>42601</v>
          </cell>
          <cell r="D3071">
            <v>4570.07</v>
          </cell>
          <cell r="E3071">
            <v>4585.6400000000003</v>
          </cell>
          <cell r="F3071">
            <v>4553.18</v>
          </cell>
          <cell r="G3071">
            <v>4577.37</v>
          </cell>
          <cell r="H3071">
            <v>21629.8</v>
          </cell>
          <cell r="I3071">
            <v>2103933800</v>
          </cell>
        </row>
        <row r="3072">
          <cell r="C3072">
            <v>42604</v>
          </cell>
          <cell r="D3072">
            <v>4573.97</v>
          </cell>
          <cell r="E3072">
            <v>4581.13</v>
          </cell>
          <cell r="F3072">
            <v>4539.8599999999997</v>
          </cell>
          <cell r="G3072">
            <v>4552.91</v>
          </cell>
          <cell r="H3072">
            <v>20562.21</v>
          </cell>
          <cell r="I3072">
            <v>2167628000</v>
          </cell>
        </row>
        <row r="3073">
          <cell r="C3073">
            <v>42605</v>
          </cell>
          <cell r="D3073">
            <v>4549.2700000000004</v>
          </cell>
          <cell r="E3073">
            <v>4599.47</v>
          </cell>
          <cell r="F3073">
            <v>4549.2700000000004</v>
          </cell>
          <cell r="G3073">
            <v>4571</v>
          </cell>
          <cell r="H3073">
            <v>17735.8</v>
          </cell>
          <cell r="I3073">
            <v>1800147200</v>
          </cell>
        </row>
        <row r="3074">
          <cell r="C3074">
            <v>42606</v>
          </cell>
          <cell r="D3074">
            <v>4572.6000000000004</v>
          </cell>
          <cell r="E3074">
            <v>4576.92</v>
          </cell>
          <cell r="F3074">
            <v>4537.3900000000003</v>
          </cell>
          <cell r="G3074">
            <v>4546.55</v>
          </cell>
          <cell r="H3074">
            <v>14463.44</v>
          </cell>
          <cell r="I3074">
            <v>1403687300</v>
          </cell>
        </row>
        <row r="3075">
          <cell r="C3075">
            <v>42607</v>
          </cell>
          <cell r="D3075">
            <v>4532.6499999999996</v>
          </cell>
          <cell r="E3075">
            <v>4551.84</v>
          </cell>
          <cell r="F3075">
            <v>4504.6099999999997</v>
          </cell>
          <cell r="G3075">
            <v>4543.03</v>
          </cell>
          <cell r="H3075">
            <v>19595.419999999998</v>
          </cell>
          <cell r="I3075">
            <v>2072578000</v>
          </cell>
        </row>
        <row r="3076">
          <cell r="C3076">
            <v>42608</v>
          </cell>
          <cell r="D3076">
            <v>4543.47</v>
          </cell>
          <cell r="E3076">
            <v>4559.88</v>
          </cell>
          <cell r="F3076">
            <v>4528.25</v>
          </cell>
          <cell r="G3076">
            <v>4534.88</v>
          </cell>
          <cell r="H3076">
            <v>13213.21</v>
          </cell>
          <cell r="I3076">
            <v>1354934300</v>
          </cell>
        </row>
        <row r="3077">
          <cell r="C3077">
            <v>42611</v>
          </cell>
          <cell r="D3077">
            <v>4527.2299999999996</v>
          </cell>
          <cell r="E3077">
            <v>4530.8</v>
          </cell>
          <cell r="F3077">
            <v>4500.21</v>
          </cell>
          <cell r="G3077">
            <v>4522.6099999999997</v>
          </cell>
          <cell r="H3077">
            <v>12450.78</v>
          </cell>
          <cell r="I3077">
            <v>1368722400</v>
          </cell>
        </row>
        <row r="3078">
          <cell r="C3078">
            <v>42612</v>
          </cell>
          <cell r="D3078">
            <v>4525.3599999999997</v>
          </cell>
          <cell r="E3078">
            <v>4559.59</v>
          </cell>
          <cell r="F3078">
            <v>4525.3599999999997</v>
          </cell>
          <cell r="G3078">
            <v>4548.3999999999996</v>
          </cell>
          <cell r="H3078">
            <v>15246.25</v>
          </cell>
          <cell r="I3078">
            <v>1534920400</v>
          </cell>
        </row>
        <row r="3079">
          <cell r="C3079">
            <v>42613</v>
          </cell>
          <cell r="D3079">
            <v>4541.3100000000004</v>
          </cell>
          <cell r="E3079">
            <v>4582.32</v>
          </cell>
          <cell r="F3079">
            <v>4537.1000000000004</v>
          </cell>
          <cell r="G3079">
            <v>4568.59</v>
          </cell>
          <cell r="H3079">
            <v>14487.42</v>
          </cell>
          <cell r="I3079">
            <v>1372642400</v>
          </cell>
        </row>
        <row r="3080">
          <cell r="C3080">
            <v>42614</v>
          </cell>
          <cell r="D3080">
            <v>4563.59</v>
          </cell>
          <cell r="E3080">
            <v>4575.0600000000004</v>
          </cell>
          <cell r="F3080">
            <v>4546.47</v>
          </cell>
          <cell r="G3080">
            <v>4549.34</v>
          </cell>
          <cell r="H3080">
            <v>15403.38</v>
          </cell>
          <cell r="I3080">
            <v>1501385900</v>
          </cell>
        </row>
        <row r="3081">
          <cell r="C3081">
            <v>42615</v>
          </cell>
          <cell r="D3081">
            <v>4538.17</v>
          </cell>
          <cell r="E3081">
            <v>4577.88</v>
          </cell>
          <cell r="F3081">
            <v>4536.63</v>
          </cell>
          <cell r="G3081">
            <v>4574.1499999999996</v>
          </cell>
          <cell r="H3081">
            <v>17845.759999999998</v>
          </cell>
          <cell r="I3081">
            <v>1810842400</v>
          </cell>
        </row>
        <row r="3082">
          <cell r="C3082">
            <v>42618</v>
          </cell>
          <cell r="D3082">
            <v>4572.7</v>
          </cell>
          <cell r="E3082">
            <v>4601.82</v>
          </cell>
          <cell r="F3082">
            <v>4564.6499999999996</v>
          </cell>
          <cell r="G3082">
            <v>4576.96</v>
          </cell>
          <cell r="H3082">
            <v>16413.62</v>
          </cell>
          <cell r="I3082">
            <v>1739918000</v>
          </cell>
        </row>
        <row r="3083">
          <cell r="C3083">
            <v>42619</v>
          </cell>
          <cell r="D3083">
            <v>4571.97</v>
          </cell>
          <cell r="E3083">
            <v>4601.8</v>
          </cell>
          <cell r="F3083">
            <v>4550.67</v>
          </cell>
          <cell r="G3083">
            <v>4575.6499999999996</v>
          </cell>
          <cell r="H3083">
            <v>19180.95</v>
          </cell>
          <cell r="I3083">
            <v>2020289200</v>
          </cell>
        </row>
        <row r="3084">
          <cell r="C3084">
            <v>42620</v>
          </cell>
          <cell r="D3084">
            <v>4578.1499999999996</v>
          </cell>
          <cell r="E3084">
            <v>4606.49</v>
          </cell>
          <cell r="F3084">
            <v>4571.7</v>
          </cell>
          <cell r="G3084">
            <v>4582.66</v>
          </cell>
          <cell r="H3084">
            <v>17588.61</v>
          </cell>
          <cell r="I3084">
            <v>1646505900</v>
          </cell>
        </row>
        <row r="3085">
          <cell r="C3085">
            <v>42621</v>
          </cell>
          <cell r="D3085">
            <v>4579.3900000000003</v>
          </cell>
          <cell r="E3085">
            <v>4592.22</v>
          </cell>
          <cell r="F3085">
            <v>4573.28</v>
          </cell>
          <cell r="G3085">
            <v>4584.76</v>
          </cell>
          <cell r="H3085">
            <v>11851.94</v>
          </cell>
          <cell r="I3085">
            <v>1210868400</v>
          </cell>
        </row>
        <row r="3086">
          <cell r="C3086">
            <v>42622</v>
          </cell>
          <cell r="D3086">
            <v>4583.7299999999996</v>
          </cell>
          <cell r="E3086">
            <v>4594.4399999999996</v>
          </cell>
          <cell r="F3086">
            <v>4568.0200000000004</v>
          </cell>
          <cell r="G3086">
            <v>4568.8900000000003</v>
          </cell>
          <cell r="H3086">
            <v>13946.06</v>
          </cell>
          <cell r="I3086">
            <v>1279436800</v>
          </cell>
        </row>
        <row r="3087">
          <cell r="C3087">
            <v>42625</v>
          </cell>
          <cell r="D3087">
            <v>4511.1099999999997</v>
          </cell>
          <cell r="E3087">
            <v>4512.8900000000003</v>
          </cell>
          <cell r="F3087">
            <v>4461.24</v>
          </cell>
          <cell r="G3087">
            <v>4507.3900000000003</v>
          </cell>
          <cell r="H3087">
            <v>26148.57</v>
          </cell>
          <cell r="I3087">
            <v>2484486200</v>
          </cell>
        </row>
        <row r="3088">
          <cell r="C3088">
            <v>42626</v>
          </cell>
          <cell r="D3088">
            <v>4502.18</v>
          </cell>
          <cell r="E3088">
            <v>4505.13</v>
          </cell>
          <cell r="F3088">
            <v>4475.71</v>
          </cell>
          <cell r="G3088">
            <v>4491.49</v>
          </cell>
          <cell r="H3088">
            <v>11938.78</v>
          </cell>
          <cell r="I3088">
            <v>1188957800</v>
          </cell>
        </row>
        <row r="3089">
          <cell r="C3089">
            <v>42627</v>
          </cell>
          <cell r="D3089">
            <v>4473.6899999999996</v>
          </cell>
          <cell r="E3089">
            <v>4480.13</v>
          </cell>
          <cell r="F3089">
            <v>4444.37</v>
          </cell>
          <cell r="G3089">
            <v>4451.96</v>
          </cell>
          <cell r="H3089">
            <v>12645.89</v>
          </cell>
          <cell r="I3089">
            <v>1317358600</v>
          </cell>
        </row>
        <row r="3090">
          <cell r="C3090">
            <v>42632</v>
          </cell>
          <cell r="D3090">
            <v>4456.42</v>
          </cell>
          <cell r="E3090">
            <v>4486.51</v>
          </cell>
          <cell r="F3090">
            <v>4456.42</v>
          </cell>
          <cell r="G3090">
            <v>4484</v>
          </cell>
          <cell r="H3090">
            <v>10226.81</v>
          </cell>
          <cell r="I3090">
            <v>1088277600</v>
          </cell>
        </row>
        <row r="3091">
          <cell r="C3091">
            <v>42633</v>
          </cell>
          <cell r="D3091">
            <v>4484.59</v>
          </cell>
          <cell r="E3091">
            <v>4486.28</v>
          </cell>
          <cell r="F3091">
            <v>4468.8</v>
          </cell>
          <cell r="G3091">
            <v>4477.2299999999996</v>
          </cell>
          <cell r="H3091">
            <v>8411.19</v>
          </cell>
          <cell r="I3091">
            <v>888127800</v>
          </cell>
        </row>
        <row r="3092">
          <cell r="C3092">
            <v>42634</v>
          </cell>
          <cell r="D3092">
            <v>4477.8900000000003</v>
          </cell>
          <cell r="E3092">
            <v>4501.9799999999996</v>
          </cell>
          <cell r="F3092">
            <v>4471.2299999999996</v>
          </cell>
          <cell r="G3092">
            <v>4489.3999999999996</v>
          </cell>
          <cell r="H3092">
            <v>11123.05</v>
          </cell>
          <cell r="I3092">
            <v>1151062400</v>
          </cell>
        </row>
        <row r="3093">
          <cell r="C3093">
            <v>42635</v>
          </cell>
          <cell r="D3093">
            <v>4507.6099999999997</v>
          </cell>
          <cell r="E3093">
            <v>4537.09</v>
          </cell>
          <cell r="F3093">
            <v>4499.0200000000004</v>
          </cell>
          <cell r="G3093">
            <v>4514.25</v>
          </cell>
          <cell r="H3093">
            <v>12498</v>
          </cell>
          <cell r="I3093">
            <v>1203338000</v>
          </cell>
        </row>
        <row r="3094">
          <cell r="C3094">
            <v>42636</v>
          </cell>
          <cell r="D3094">
            <v>4517.79</v>
          </cell>
          <cell r="E3094">
            <v>4521.99</v>
          </cell>
          <cell r="F3094">
            <v>4503.17</v>
          </cell>
          <cell r="G3094">
            <v>4505.5600000000004</v>
          </cell>
          <cell r="H3094">
            <v>8786.19</v>
          </cell>
          <cell r="I3094">
            <v>896672400</v>
          </cell>
        </row>
        <row r="3095">
          <cell r="C3095">
            <v>42639</v>
          </cell>
          <cell r="D3095">
            <v>4490.6000000000004</v>
          </cell>
          <cell r="E3095">
            <v>4490.6000000000004</v>
          </cell>
          <cell r="F3095">
            <v>4454.04</v>
          </cell>
          <cell r="G3095">
            <v>4454.6000000000004</v>
          </cell>
          <cell r="H3095">
            <v>12828.76</v>
          </cell>
          <cell r="I3095">
            <v>1344351300</v>
          </cell>
        </row>
        <row r="3096">
          <cell r="C3096">
            <v>42640</v>
          </cell>
          <cell r="D3096">
            <v>4446.99</v>
          </cell>
          <cell r="E3096">
            <v>4475.88</v>
          </cell>
          <cell r="F3096">
            <v>4444.7299999999996</v>
          </cell>
          <cell r="G3096">
            <v>4474.4799999999996</v>
          </cell>
          <cell r="H3096">
            <v>10074.51</v>
          </cell>
          <cell r="I3096">
            <v>1035534200</v>
          </cell>
        </row>
        <row r="3097">
          <cell r="C3097">
            <v>42641</v>
          </cell>
          <cell r="D3097">
            <v>4475.09</v>
          </cell>
          <cell r="E3097">
            <v>4476.03</v>
          </cell>
          <cell r="F3097">
            <v>4451.96</v>
          </cell>
          <cell r="G3097">
            <v>4455.21</v>
          </cell>
          <cell r="H3097">
            <v>8526.18</v>
          </cell>
          <cell r="I3097">
            <v>909140000</v>
          </cell>
        </row>
        <row r="3098">
          <cell r="C3098">
            <v>42642</v>
          </cell>
          <cell r="D3098">
            <v>4464.16</v>
          </cell>
          <cell r="E3098">
            <v>4493.6499999999996</v>
          </cell>
          <cell r="F3098">
            <v>4461.79</v>
          </cell>
          <cell r="G3098">
            <v>4474.71</v>
          </cell>
          <cell r="H3098">
            <v>11271.44</v>
          </cell>
          <cell r="I3098">
            <v>1313168500</v>
          </cell>
        </row>
        <row r="3099">
          <cell r="C3099">
            <v>42643</v>
          </cell>
          <cell r="D3099">
            <v>4465.49</v>
          </cell>
          <cell r="E3099">
            <v>4484.4399999999996</v>
          </cell>
          <cell r="F3099">
            <v>4464.76</v>
          </cell>
          <cell r="G3099">
            <v>4473.7</v>
          </cell>
          <cell r="H3099">
            <v>8843.09</v>
          </cell>
          <cell r="I3099">
            <v>945969900</v>
          </cell>
        </row>
        <row r="3100">
          <cell r="C3100">
            <v>42653</v>
          </cell>
          <cell r="D3100">
            <v>4495.5</v>
          </cell>
          <cell r="E3100">
            <v>4530.97</v>
          </cell>
          <cell r="F3100">
            <v>4488.1499999999996</v>
          </cell>
          <cell r="G3100">
            <v>4523.3500000000004</v>
          </cell>
          <cell r="H3100">
            <v>13506.78</v>
          </cell>
          <cell r="I3100">
            <v>1436339000</v>
          </cell>
        </row>
        <row r="3101">
          <cell r="C3101">
            <v>42654</v>
          </cell>
          <cell r="D3101">
            <v>4527.1499999999996</v>
          </cell>
          <cell r="E3101">
            <v>4534.4399999999996</v>
          </cell>
          <cell r="F3101">
            <v>4511.8999999999996</v>
          </cell>
          <cell r="G3101">
            <v>4526.3100000000004</v>
          </cell>
          <cell r="H3101">
            <v>15611.47</v>
          </cell>
          <cell r="I3101">
            <v>1532526300</v>
          </cell>
        </row>
        <row r="3102">
          <cell r="C3102">
            <v>42655</v>
          </cell>
          <cell r="D3102">
            <v>4515.87</v>
          </cell>
          <cell r="E3102">
            <v>4519.5200000000004</v>
          </cell>
          <cell r="F3102">
            <v>4504.38</v>
          </cell>
          <cell r="G3102">
            <v>4511.62</v>
          </cell>
          <cell r="H3102">
            <v>10493.15</v>
          </cell>
          <cell r="I3102">
            <v>1070321000</v>
          </cell>
        </row>
        <row r="3103">
          <cell r="C3103">
            <v>42656</v>
          </cell>
          <cell r="D3103">
            <v>4511.78</v>
          </cell>
          <cell r="E3103">
            <v>4521.45</v>
          </cell>
          <cell r="F3103">
            <v>4497.05</v>
          </cell>
          <cell r="G3103">
            <v>4502.82</v>
          </cell>
          <cell r="H3103">
            <v>13378.14</v>
          </cell>
          <cell r="I3103">
            <v>1378620000</v>
          </cell>
        </row>
        <row r="3104">
          <cell r="C3104">
            <v>42657</v>
          </cell>
          <cell r="D3104">
            <v>4499.3</v>
          </cell>
          <cell r="E3104">
            <v>4506.43</v>
          </cell>
          <cell r="F3104">
            <v>4485.42</v>
          </cell>
          <cell r="G3104">
            <v>4502.71</v>
          </cell>
          <cell r="H3104">
            <v>10291.93</v>
          </cell>
          <cell r="I3104">
            <v>1040665300</v>
          </cell>
        </row>
        <row r="3105">
          <cell r="C3105">
            <v>42660</v>
          </cell>
          <cell r="D3105">
            <v>4501.5600000000004</v>
          </cell>
          <cell r="E3105">
            <v>4504.8900000000003</v>
          </cell>
          <cell r="F3105">
            <v>4460.04</v>
          </cell>
          <cell r="G3105">
            <v>4463.5600000000004</v>
          </cell>
          <cell r="H3105">
            <v>11406</v>
          </cell>
          <cell r="I3105">
            <v>1153341500</v>
          </cell>
        </row>
        <row r="3106">
          <cell r="C3106">
            <v>42661</v>
          </cell>
          <cell r="D3106">
            <v>4459.8100000000004</v>
          </cell>
          <cell r="E3106">
            <v>4515.93</v>
          </cell>
          <cell r="F3106">
            <v>4459.5</v>
          </cell>
          <cell r="G3106">
            <v>4513.1099999999997</v>
          </cell>
          <cell r="H3106">
            <v>15495.84</v>
          </cell>
          <cell r="I3106">
            <v>1639435500</v>
          </cell>
        </row>
        <row r="3107">
          <cell r="C3107">
            <v>42662</v>
          </cell>
          <cell r="D3107">
            <v>4513.49</v>
          </cell>
          <cell r="E3107">
            <v>4523.5</v>
          </cell>
          <cell r="F3107">
            <v>4494.8100000000004</v>
          </cell>
          <cell r="G3107">
            <v>4500.13</v>
          </cell>
          <cell r="H3107">
            <v>10356.06</v>
          </cell>
          <cell r="I3107">
            <v>1107221700</v>
          </cell>
        </row>
        <row r="3108">
          <cell r="C3108">
            <v>42663</v>
          </cell>
          <cell r="D3108">
            <v>4506.24</v>
          </cell>
          <cell r="E3108">
            <v>4515.93</v>
          </cell>
          <cell r="F3108">
            <v>4499.6000000000004</v>
          </cell>
          <cell r="G3108">
            <v>4502.7</v>
          </cell>
          <cell r="H3108">
            <v>8485.14</v>
          </cell>
          <cell r="I3108">
            <v>916013500</v>
          </cell>
        </row>
        <row r="3109">
          <cell r="C3109">
            <v>42664</v>
          </cell>
          <cell r="D3109">
            <v>4500.8</v>
          </cell>
          <cell r="E3109">
            <v>4531.6000000000004</v>
          </cell>
          <cell r="F3109">
            <v>4500.0600000000004</v>
          </cell>
          <cell r="G3109">
            <v>4522.1499999999996</v>
          </cell>
          <cell r="H3109">
            <v>15148.49</v>
          </cell>
          <cell r="I3109">
            <v>1478393900</v>
          </cell>
        </row>
        <row r="3110">
          <cell r="C3110">
            <v>42667</v>
          </cell>
          <cell r="D3110">
            <v>4521.83</v>
          </cell>
          <cell r="E3110">
            <v>4620.7700000000004</v>
          </cell>
          <cell r="F3110">
            <v>4518.6899999999996</v>
          </cell>
          <cell r="G3110">
            <v>4579.47</v>
          </cell>
          <cell r="H3110">
            <v>31744.31</v>
          </cell>
          <cell r="I3110">
            <v>3093077800</v>
          </cell>
        </row>
        <row r="3111">
          <cell r="C3111">
            <v>42668</v>
          </cell>
          <cell r="D3111">
            <v>4577.51</v>
          </cell>
          <cell r="E3111">
            <v>4587.8100000000004</v>
          </cell>
          <cell r="F3111">
            <v>4557.33</v>
          </cell>
          <cell r="G3111">
            <v>4567.67</v>
          </cell>
          <cell r="H3111">
            <v>15323.08</v>
          </cell>
          <cell r="I3111">
            <v>1652208900</v>
          </cell>
        </row>
        <row r="3112">
          <cell r="C3112">
            <v>42669</v>
          </cell>
          <cell r="D3112">
            <v>4564.24</v>
          </cell>
          <cell r="E3112">
            <v>4569.8599999999997</v>
          </cell>
          <cell r="F3112">
            <v>4541.25</v>
          </cell>
          <cell r="G3112">
            <v>4545.3500000000004</v>
          </cell>
          <cell r="H3112">
            <v>14145.92</v>
          </cell>
          <cell r="I3112">
            <v>1428608400</v>
          </cell>
        </row>
        <row r="3113">
          <cell r="C3113">
            <v>42670</v>
          </cell>
          <cell r="D3113">
            <v>4542.6400000000003</v>
          </cell>
          <cell r="E3113">
            <v>4547.1499999999996</v>
          </cell>
          <cell r="F3113">
            <v>4522.33</v>
          </cell>
          <cell r="G3113">
            <v>4535.68</v>
          </cell>
          <cell r="H3113">
            <v>11863.39</v>
          </cell>
          <cell r="I3113">
            <v>1190519200</v>
          </cell>
        </row>
        <row r="3114">
          <cell r="C3114">
            <v>42671</v>
          </cell>
          <cell r="D3114">
            <v>4544.6400000000003</v>
          </cell>
          <cell r="E3114">
            <v>4602.97</v>
          </cell>
          <cell r="F3114">
            <v>4544.6400000000003</v>
          </cell>
          <cell r="G3114">
            <v>4563.8900000000003</v>
          </cell>
          <cell r="H3114">
            <v>24553.63</v>
          </cell>
          <cell r="I3114">
            <v>2203318400</v>
          </cell>
        </row>
        <row r="3115">
          <cell r="C3115">
            <v>42674</v>
          </cell>
          <cell r="D3115">
            <v>4546.5200000000004</v>
          </cell>
          <cell r="E3115">
            <v>4561.55</v>
          </cell>
          <cell r="F3115">
            <v>4512.9399999999996</v>
          </cell>
          <cell r="G3115">
            <v>4554.97</v>
          </cell>
          <cell r="H3115">
            <v>14645.66</v>
          </cell>
          <cell r="I3115">
            <v>1368189900</v>
          </cell>
        </row>
        <row r="3116">
          <cell r="C3116">
            <v>42675</v>
          </cell>
          <cell r="D3116">
            <v>4552.97</v>
          </cell>
          <cell r="E3116">
            <v>4587.8599999999997</v>
          </cell>
          <cell r="F3116">
            <v>4545.93</v>
          </cell>
          <cell r="G3116">
            <v>4587.41</v>
          </cell>
          <cell r="H3116">
            <v>16975.490000000002</v>
          </cell>
          <cell r="I3116">
            <v>1621992000</v>
          </cell>
        </row>
        <row r="3117">
          <cell r="C3117">
            <v>42676</v>
          </cell>
          <cell r="D3117">
            <v>4571.1499999999996</v>
          </cell>
          <cell r="E3117">
            <v>4586.0200000000004</v>
          </cell>
          <cell r="F3117">
            <v>4551.16</v>
          </cell>
          <cell r="G3117">
            <v>4556.91</v>
          </cell>
          <cell r="H3117">
            <v>16984.98</v>
          </cell>
          <cell r="I3117">
            <v>1593483600</v>
          </cell>
        </row>
        <row r="3118">
          <cell r="C3118">
            <v>42677</v>
          </cell>
          <cell r="D3118">
            <v>4548.41</v>
          </cell>
          <cell r="E3118">
            <v>4622.29</v>
          </cell>
          <cell r="F3118">
            <v>4545.4799999999996</v>
          </cell>
          <cell r="G3118">
            <v>4604.22</v>
          </cell>
          <cell r="H3118">
            <v>31223.54</v>
          </cell>
          <cell r="I3118">
            <v>2665172000</v>
          </cell>
        </row>
        <row r="3119">
          <cell r="C3119">
            <v>42678</v>
          </cell>
          <cell r="D3119">
            <v>4596.24</v>
          </cell>
          <cell r="E3119">
            <v>4623.9799999999996</v>
          </cell>
          <cell r="F3119">
            <v>4583.7700000000004</v>
          </cell>
          <cell r="G3119">
            <v>4593.74</v>
          </cell>
          <cell r="H3119">
            <v>20113.36</v>
          </cell>
          <cell r="I3119">
            <v>1896082200</v>
          </cell>
        </row>
        <row r="3120">
          <cell r="C3120">
            <v>42681</v>
          </cell>
          <cell r="D3120">
            <v>4595.71</v>
          </cell>
          <cell r="E3120">
            <v>4605.26</v>
          </cell>
          <cell r="F3120">
            <v>4585.75</v>
          </cell>
          <cell r="G3120">
            <v>4597.58</v>
          </cell>
          <cell r="H3120">
            <v>14844.6</v>
          </cell>
          <cell r="I3120">
            <v>1389588700</v>
          </cell>
        </row>
        <row r="3121">
          <cell r="C3121">
            <v>42682</v>
          </cell>
          <cell r="D3121">
            <v>4611.88</v>
          </cell>
          <cell r="E3121">
            <v>4628.8999999999996</v>
          </cell>
          <cell r="F3121">
            <v>4596.6899999999996</v>
          </cell>
          <cell r="G3121">
            <v>4614.7</v>
          </cell>
          <cell r="H3121">
            <v>18504.490000000002</v>
          </cell>
          <cell r="I3121">
            <v>1949863800</v>
          </cell>
        </row>
        <row r="3122">
          <cell r="C3122">
            <v>42683</v>
          </cell>
          <cell r="D3122">
            <v>4612.7</v>
          </cell>
          <cell r="E3122">
            <v>4613.49</v>
          </cell>
          <cell r="F3122">
            <v>4538.6499999999996</v>
          </cell>
          <cell r="G3122">
            <v>4570.22</v>
          </cell>
          <cell r="H3122">
            <v>24378.13</v>
          </cell>
          <cell r="I3122">
            <v>2303499400</v>
          </cell>
        </row>
        <row r="3123">
          <cell r="C3123">
            <v>42684</v>
          </cell>
          <cell r="D3123">
            <v>4603.01</v>
          </cell>
          <cell r="E3123">
            <v>4641.67</v>
          </cell>
          <cell r="F3123">
            <v>4603.01</v>
          </cell>
          <cell r="G3123">
            <v>4621.28</v>
          </cell>
          <cell r="H3123">
            <v>22869.439999999999</v>
          </cell>
          <cell r="I3123">
            <v>1993435600</v>
          </cell>
        </row>
        <row r="3124">
          <cell r="C3124">
            <v>42685</v>
          </cell>
          <cell r="D3124">
            <v>4618.91</v>
          </cell>
          <cell r="E3124">
            <v>4677.93</v>
          </cell>
          <cell r="F3124">
            <v>4610.05</v>
          </cell>
          <cell r="G3124">
            <v>4665.3100000000004</v>
          </cell>
          <cell r="H3124">
            <v>41221.93</v>
          </cell>
          <cell r="I3124">
            <v>3714529200</v>
          </cell>
        </row>
        <row r="3125">
          <cell r="C3125">
            <v>42688</v>
          </cell>
          <cell r="D3125">
            <v>4652.1499999999996</v>
          </cell>
          <cell r="E3125">
            <v>4725.34</v>
          </cell>
          <cell r="F3125">
            <v>4647.5</v>
          </cell>
          <cell r="G3125">
            <v>4677.1499999999996</v>
          </cell>
          <cell r="H3125">
            <v>44494.8</v>
          </cell>
          <cell r="I3125">
            <v>3931535600</v>
          </cell>
        </row>
        <row r="3126">
          <cell r="C3126">
            <v>42689</v>
          </cell>
          <cell r="D3126">
            <v>4673.8100000000004</v>
          </cell>
          <cell r="E3126">
            <v>4682.7299999999996</v>
          </cell>
          <cell r="F3126">
            <v>4658.13</v>
          </cell>
          <cell r="G3126">
            <v>4668.75</v>
          </cell>
          <cell r="H3126">
            <v>21944.959999999999</v>
          </cell>
          <cell r="I3126">
            <v>2025846600</v>
          </cell>
        </row>
        <row r="3127">
          <cell r="C3127">
            <v>42690</v>
          </cell>
          <cell r="D3127">
            <v>4675.3999999999996</v>
          </cell>
          <cell r="E3127">
            <v>4681.62</v>
          </cell>
          <cell r="F3127">
            <v>4656.75</v>
          </cell>
          <cell r="G3127">
            <v>4669.29</v>
          </cell>
          <cell r="H3127">
            <v>18855.939999999999</v>
          </cell>
          <cell r="I3127">
            <v>1757509200</v>
          </cell>
        </row>
        <row r="3128">
          <cell r="C3128">
            <v>42691</v>
          </cell>
          <cell r="D3128">
            <v>4662.2</v>
          </cell>
          <cell r="E3128">
            <v>4671.25</v>
          </cell>
          <cell r="F3128">
            <v>4641.8599999999997</v>
          </cell>
          <cell r="G3128">
            <v>4666.87</v>
          </cell>
          <cell r="H3128">
            <v>18016.78</v>
          </cell>
          <cell r="I3128">
            <v>1717756000</v>
          </cell>
        </row>
        <row r="3129">
          <cell r="C3129">
            <v>42692</v>
          </cell>
          <cell r="D3129">
            <v>4658.96</v>
          </cell>
          <cell r="E3129">
            <v>4662.76</v>
          </cell>
          <cell r="F3129">
            <v>4639.09</v>
          </cell>
          <cell r="G3129">
            <v>4644.9399999999996</v>
          </cell>
          <cell r="H3129">
            <v>17578.599999999999</v>
          </cell>
          <cell r="I3129">
            <v>1653807600</v>
          </cell>
        </row>
        <row r="3130">
          <cell r="C3130">
            <v>42695</v>
          </cell>
          <cell r="D3130">
            <v>4637.1899999999996</v>
          </cell>
          <cell r="E3130">
            <v>4725.99</v>
          </cell>
          <cell r="F3130">
            <v>4635.79</v>
          </cell>
          <cell r="G3130">
            <v>4698.9799999999996</v>
          </cell>
          <cell r="H3130">
            <v>27975.18</v>
          </cell>
          <cell r="I3130">
            <v>2452842600</v>
          </cell>
        </row>
        <row r="3131">
          <cell r="C3131">
            <v>42696</v>
          </cell>
          <cell r="D3131">
            <v>4696.58</v>
          </cell>
          <cell r="E3131">
            <v>4746.0200000000004</v>
          </cell>
          <cell r="F3131">
            <v>4696.58</v>
          </cell>
          <cell r="G3131">
            <v>4737.67</v>
          </cell>
          <cell r="H3131">
            <v>32319.55</v>
          </cell>
          <cell r="I3131">
            <v>3095165200</v>
          </cell>
        </row>
        <row r="3132">
          <cell r="C3132">
            <v>42697</v>
          </cell>
          <cell r="D3132">
            <v>4742.84</v>
          </cell>
          <cell r="E3132">
            <v>4800.0200000000004</v>
          </cell>
          <cell r="F3132">
            <v>4735.95</v>
          </cell>
          <cell r="G3132">
            <v>4760.28</v>
          </cell>
          <cell r="H3132">
            <v>31803.86</v>
          </cell>
          <cell r="I3132">
            <v>3441393200</v>
          </cell>
        </row>
        <row r="3133">
          <cell r="C3133">
            <v>42698</v>
          </cell>
          <cell r="D3133">
            <v>4752.57</v>
          </cell>
          <cell r="E3133">
            <v>4807.32</v>
          </cell>
          <cell r="F3133">
            <v>4746.5</v>
          </cell>
          <cell r="G3133">
            <v>4774.5600000000004</v>
          </cell>
          <cell r="H3133">
            <v>29126.34</v>
          </cell>
          <cell r="I3133">
            <v>2766437200</v>
          </cell>
        </row>
        <row r="3134">
          <cell r="C3134">
            <v>42699</v>
          </cell>
          <cell r="D3134">
            <v>4774.6499999999996</v>
          </cell>
          <cell r="E3134">
            <v>4828.3500000000004</v>
          </cell>
          <cell r="F3134">
            <v>4749.09</v>
          </cell>
          <cell r="G3134">
            <v>4826.8900000000003</v>
          </cell>
          <cell r="H3134">
            <v>28601.1</v>
          </cell>
          <cell r="I3134">
            <v>3041288000</v>
          </cell>
        </row>
        <row r="3135">
          <cell r="C3135">
            <v>42702</v>
          </cell>
          <cell r="D3135">
            <v>4848.67</v>
          </cell>
          <cell r="E3135">
            <v>4881.9799999999996</v>
          </cell>
          <cell r="F3135">
            <v>4802.84</v>
          </cell>
          <cell r="G3135">
            <v>4808.74</v>
          </cell>
          <cell r="H3135">
            <v>38308.32</v>
          </cell>
          <cell r="I3135">
            <v>4095110400</v>
          </cell>
        </row>
        <row r="3136">
          <cell r="C3136">
            <v>42703</v>
          </cell>
          <cell r="D3136">
            <v>4801.43</v>
          </cell>
          <cell r="E3136">
            <v>4842.0600000000004</v>
          </cell>
          <cell r="F3136">
            <v>4787.2299999999996</v>
          </cell>
          <cell r="G3136">
            <v>4827.57</v>
          </cell>
          <cell r="H3136">
            <v>34642.26</v>
          </cell>
          <cell r="I3136">
            <v>3237090200</v>
          </cell>
        </row>
        <row r="3137">
          <cell r="C3137">
            <v>42704</v>
          </cell>
          <cell r="D3137">
            <v>4822.7</v>
          </cell>
          <cell r="E3137">
            <v>4836.29</v>
          </cell>
          <cell r="F3137">
            <v>4765.6899999999996</v>
          </cell>
          <cell r="G3137">
            <v>4782.57</v>
          </cell>
          <cell r="H3137">
            <v>31912.89</v>
          </cell>
          <cell r="I3137">
            <v>2914735200</v>
          </cell>
        </row>
        <row r="3138">
          <cell r="C3138">
            <v>42705</v>
          </cell>
          <cell r="D3138">
            <v>4784.26</v>
          </cell>
          <cell r="E3138">
            <v>4830.17</v>
          </cell>
          <cell r="F3138">
            <v>4774.4399999999996</v>
          </cell>
          <cell r="G3138">
            <v>4799.68</v>
          </cell>
          <cell r="H3138">
            <v>28093.61</v>
          </cell>
          <cell r="I3138">
            <v>2672063600</v>
          </cell>
        </row>
        <row r="3139">
          <cell r="C3139">
            <v>42706</v>
          </cell>
          <cell r="D3139">
            <v>4797.87</v>
          </cell>
          <cell r="E3139">
            <v>4797.87</v>
          </cell>
          <cell r="F3139">
            <v>4733.09</v>
          </cell>
          <cell r="G3139">
            <v>4773.1499999999996</v>
          </cell>
          <cell r="H3139">
            <v>32319.43</v>
          </cell>
          <cell r="I3139">
            <v>3193499200</v>
          </cell>
        </row>
        <row r="3140">
          <cell r="C3140">
            <v>42709</v>
          </cell>
          <cell r="D3140">
            <v>4723.12</v>
          </cell>
          <cell r="E3140">
            <v>4747.46</v>
          </cell>
          <cell r="F3140">
            <v>4694.42</v>
          </cell>
          <cell r="G3140">
            <v>4742.55</v>
          </cell>
          <cell r="H3140">
            <v>30931.11</v>
          </cell>
          <cell r="I3140">
            <v>3142674400</v>
          </cell>
        </row>
        <row r="3141">
          <cell r="C3141">
            <v>42710</v>
          </cell>
          <cell r="D3141">
            <v>4732.3500000000004</v>
          </cell>
          <cell r="E3141">
            <v>4752.42</v>
          </cell>
          <cell r="F3141">
            <v>4717.51</v>
          </cell>
          <cell r="G3141">
            <v>4719.87</v>
          </cell>
          <cell r="H3141">
            <v>19309.240000000002</v>
          </cell>
          <cell r="I3141">
            <v>1958041200</v>
          </cell>
        </row>
        <row r="3142">
          <cell r="C3142">
            <v>42711</v>
          </cell>
          <cell r="D3142">
            <v>4717.13</v>
          </cell>
          <cell r="E3142">
            <v>4731.26</v>
          </cell>
          <cell r="F3142">
            <v>4702.1899999999996</v>
          </cell>
          <cell r="G3142">
            <v>4727.26</v>
          </cell>
          <cell r="H3142">
            <v>15175.67</v>
          </cell>
          <cell r="I3142">
            <v>1516936100</v>
          </cell>
        </row>
        <row r="3143">
          <cell r="C3143">
            <v>42712</v>
          </cell>
          <cell r="D3143">
            <v>4735.82</v>
          </cell>
          <cell r="E3143">
            <v>4756.8599999999997</v>
          </cell>
          <cell r="F3143">
            <v>4720.9799999999996</v>
          </cell>
          <cell r="G3143">
            <v>4739.84</v>
          </cell>
          <cell r="H3143">
            <v>18160.66</v>
          </cell>
          <cell r="I3143">
            <v>1870175600</v>
          </cell>
        </row>
        <row r="3144">
          <cell r="C3144">
            <v>42713</v>
          </cell>
          <cell r="D3144">
            <v>4733.13</v>
          </cell>
          <cell r="E3144">
            <v>4830.32</v>
          </cell>
          <cell r="F3144">
            <v>4731</v>
          </cell>
          <cell r="G3144">
            <v>4803.05</v>
          </cell>
          <cell r="H3144">
            <v>31926.39</v>
          </cell>
          <cell r="I3144">
            <v>3609610000</v>
          </cell>
        </row>
        <row r="3145">
          <cell r="C3145">
            <v>42716</v>
          </cell>
          <cell r="D3145">
            <v>4804.66</v>
          </cell>
          <cell r="E3145">
            <v>4852.68</v>
          </cell>
          <cell r="F3145">
            <v>4731.8500000000004</v>
          </cell>
          <cell r="G3145">
            <v>4785.72</v>
          </cell>
          <cell r="H3145">
            <v>40623.81</v>
          </cell>
          <cell r="I3145">
            <v>4313690400</v>
          </cell>
        </row>
        <row r="3146">
          <cell r="C3146">
            <v>42717</v>
          </cell>
          <cell r="D3146">
            <v>4757.7299999999996</v>
          </cell>
          <cell r="E3146">
            <v>4767.21</v>
          </cell>
          <cell r="F3146">
            <v>4725.49</v>
          </cell>
          <cell r="G3146">
            <v>4739.13</v>
          </cell>
          <cell r="H3146">
            <v>17969</v>
          </cell>
          <cell r="I3146">
            <v>2071138400</v>
          </cell>
        </row>
        <row r="3147">
          <cell r="C3147">
            <v>42718</v>
          </cell>
          <cell r="D3147">
            <v>4736.72</v>
          </cell>
          <cell r="E3147">
            <v>4782.26</v>
          </cell>
          <cell r="F3147">
            <v>4735.03</v>
          </cell>
          <cell r="G3147">
            <v>4738.59</v>
          </cell>
          <cell r="H3147">
            <v>19140.939999999999</v>
          </cell>
          <cell r="I3147">
            <v>2030076800</v>
          </cell>
        </row>
        <row r="3148">
          <cell r="C3148">
            <v>42719</v>
          </cell>
          <cell r="D3148">
            <v>4712.4799999999996</v>
          </cell>
          <cell r="E3148">
            <v>4723.6000000000004</v>
          </cell>
          <cell r="F3148">
            <v>4602.9399999999996</v>
          </cell>
          <cell r="G3148">
            <v>4614.8599999999997</v>
          </cell>
          <cell r="H3148">
            <v>24540.74</v>
          </cell>
          <cell r="I3148">
            <v>2594443200</v>
          </cell>
        </row>
        <row r="3149">
          <cell r="C3149">
            <v>42720</v>
          </cell>
          <cell r="D3149">
            <v>4605.04</v>
          </cell>
          <cell r="E3149">
            <v>4628.4799999999996</v>
          </cell>
          <cell r="F3149">
            <v>4586.74</v>
          </cell>
          <cell r="G3149">
            <v>4592.12</v>
          </cell>
          <cell r="H3149">
            <v>15923.93</v>
          </cell>
          <cell r="I3149">
            <v>1756809800</v>
          </cell>
        </row>
        <row r="3150">
          <cell r="C3150">
            <v>42723</v>
          </cell>
          <cell r="D3150">
            <v>4585.63</v>
          </cell>
          <cell r="E3150">
            <v>4586.3599999999997</v>
          </cell>
          <cell r="F3150">
            <v>4563.7</v>
          </cell>
          <cell r="G3150">
            <v>4570.6899999999996</v>
          </cell>
          <cell r="H3150">
            <v>11466</v>
          </cell>
          <cell r="I3150">
            <v>1195098900</v>
          </cell>
        </row>
        <row r="3151">
          <cell r="C3151">
            <v>42724</v>
          </cell>
          <cell r="D3151">
            <v>4574.6499999999996</v>
          </cell>
          <cell r="E3151">
            <v>4576.38</v>
          </cell>
          <cell r="F3151">
            <v>4504.6899999999996</v>
          </cell>
          <cell r="G3151">
            <v>4536.2700000000004</v>
          </cell>
          <cell r="H3151">
            <v>16021.38</v>
          </cell>
          <cell r="I3151">
            <v>1686005800</v>
          </cell>
        </row>
        <row r="3152">
          <cell r="C3152">
            <v>42725</v>
          </cell>
          <cell r="D3152">
            <v>4538.5</v>
          </cell>
          <cell r="E3152">
            <v>4570.3500000000004</v>
          </cell>
          <cell r="F3152">
            <v>4538.5</v>
          </cell>
          <cell r="G3152">
            <v>4555.12</v>
          </cell>
          <cell r="H3152">
            <v>15446.21</v>
          </cell>
          <cell r="I3152">
            <v>1587834400</v>
          </cell>
        </row>
        <row r="3153">
          <cell r="C3153">
            <v>42726</v>
          </cell>
          <cell r="D3153">
            <v>4550.91</v>
          </cell>
          <cell r="E3153">
            <v>4552</v>
          </cell>
          <cell r="F3153">
            <v>4515.87</v>
          </cell>
          <cell r="G3153">
            <v>4533.76</v>
          </cell>
          <cell r="H3153">
            <v>9977.32</v>
          </cell>
          <cell r="I3153">
            <v>1016332800</v>
          </cell>
        </row>
        <row r="3154">
          <cell r="C3154">
            <v>42727</v>
          </cell>
          <cell r="D3154">
            <v>4529.95</v>
          </cell>
          <cell r="E3154">
            <v>4530.2299999999996</v>
          </cell>
          <cell r="F3154">
            <v>4486.88</v>
          </cell>
          <cell r="G3154">
            <v>4505</v>
          </cell>
          <cell r="H3154">
            <v>11069.98</v>
          </cell>
          <cell r="I3154">
            <v>1134990100</v>
          </cell>
        </row>
        <row r="3155">
          <cell r="C3155">
            <v>42730</v>
          </cell>
          <cell r="D3155">
            <v>4482.83</v>
          </cell>
          <cell r="E3155">
            <v>4532.25</v>
          </cell>
          <cell r="F3155">
            <v>4456.16</v>
          </cell>
          <cell r="G3155">
            <v>4530.5200000000004</v>
          </cell>
          <cell r="H3155">
            <v>12812.11</v>
          </cell>
          <cell r="I3155">
            <v>1319822500</v>
          </cell>
        </row>
        <row r="3156">
          <cell r="C3156">
            <v>42731</v>
          </cell>
          <cell r="D3156">
            <v>4522.41</v>
          </cell>
          <cell r="E3156">
            <v>4538.6000000000004</v>
          </cell>
          <cell r="F3156">
            <v>4514.34</v>
          </cell>
          <cell r="G3156">
            <v>4515.32</v>
          </cell>
          <cell r="H3156">
            <v>8627.15</v>
          </cell>
          <cell r="I3156">
            <v>877941900</v>
          </cell>
        </row>
        <row r="3157">
          <cell r="C3157">
            <v>42732</v>
          </cell>
          <cell r="D3157">
            <v>4513.92</v>
          </cell>
          <cell r="E3157">
            <v>4520.55</v>
          </cell>
          <cell r="F3157">
            <v>4486.2299999999996</v>
          </cell>
          <cell r="G3157">
            <v>4504.6099999999997</v>
          </cell>
          <cell r="H3157">
            <v>9929.92</v>
          </cell>
          <cell r="I3157">
            <v>1031170700</v>
          </cell>
        </row>
        <row r="3158">
          <cell r="C3158">
            <v>42733</v>
          </cell>
          <cell r="D3158">
            <v>4496.5600000000004</v>
          </cell>
          <cell r="E3158">
            <v>4512</v>
          </cell>
          <cell r="F3158">
            <v>4488.07</v>
          </cell>
          <cell r="G3158">
            <v>4495.6099999999997</v>
          </cell>
          <cell r="H3158">
            <v>10024.129999999999</v>
          </cell>
          <cell r="I3158">
            <v>1085281800</v>
          </cell>
        </row>
        <row r="3159">
          <cell r="C3159">
            <v>42734</v>
          </cell>
          <cell r="D3159">
            <v>4499.6899999999996</v>
          </cell>
          <cell r="E3159">
            <v>4529.63</v>
          </cell>
          <cell r="F3159">
            <v>4494.59</v>
          </cell>
          <cell r="G3159">
            <v>4529.21</v>
          </cell>
          <cell r="H3159">
            <v>11371.16</v>
          </cell>
          <cell r="I3159">
            <v>1262702200</v>
          </cell>
        </row>
        <row r="3160">
          <cell r="C3160">
            <v>42738</v>
          </cell>
          <cell r="D3160">
            <v>4528.16</v>
          </cell>
          <cell r="E3160">
            <v>4584.38</v>
          </cell>
          <cell r="F3160">
            <v>4528.16</v>
          </cell>
          <cell r="G3160">
            <v>4576.26</v>
          </cell>
          <cell r="H3160">
            <v>15548.02</v>
          </cell>
          <cell r="I3160">
            <v>1666418900</v>
          </cell>
        </row>
        <row r="3161">
          <cell r="C3161">
            <v>42739</v>
          </cell>
          <cell r="D3161">
            <v>4571.04</v>
          </cell>
          <cell r="E3161">
            <v>4594.8599999999997</v>
          </cell>
          <cell r="F3161">
            <v>4564.92</v>
          </cell>
          <cell r="G3161">
            <v>4586.49</v>
          </cell>
          <cell r="H3161">
            <v>13421.65</v>
          </cell>
          <cell r="I3161">
            <v>1451343900</v>
          </cell>
        </row>
        <row r="3162">
          <cell r="C3162">
            <v>42740</v>
          </cell>
          <cell r="D3162">
            <v>4590.43</v>
          </cell>
          <cell r="E3162">
            <v>4598.45</v>
          </cell>
          <cell r="F3162">
            <v>4579.68</v>
          </cell>
          <cell r="G3162">
            <v>4580.9399999999996</v>
          </cell>
          <cell r="H3162">
            <v>10734.98</v>
          </cell>
          <cell r="I3162">
            <v>1122610000</v>
          </cell>
        </row>
        <row r="3163">
          <cell r="C3163">
            <v>42741</v>
          </cell>
          <cell r="D3163">
            <v>4581.05</v>
          </cell>
          <cell r="E3163">
            <v>4585.93</v>
          </cell>
          <cell r="F3163">
            <v>4542.25</v>
          </cell>
          <cell r="G3163">
            <v>4544.08</v>
          </cell>
          <cell r="H3163">
            <v>11318.45</v>
          </cell>
          <cell r="I3163">
            <v>1193812900</v>
          </cell>
        </row>
        <row r="3164">
          <cell r="C3164">
            <v>42744</v>
          </cell>
          <cell r="D3164">
            <v>4547.5600000000004</v>
          </cell>
          <cell r="E3164">
            <v>4571.5200000000004</v>
          </cell>
          <cell r="F3164">
            <v>4542.5200000000004</v>
          </cell>
          <cell r="G3164">
            <v>4559.47</v>
          </cell>
          <cell r="H3164">
            <v>10139.85</v>
          </cell>
          <cell r="I3164">
            <v>1091863400</v>
          </cell>
        </row>
        <row r="3165">
          <cell r="C3165">
            <v>42745</v>
          </cell>
          <cell r="D3165">
            <v>4556.6000000000004</v>
          </cell>
          <cell r="E3165">
            <v>4566.87</v>
          </cell>
          <cell r="F3165">
            <v>4546.49</v>
          </cell>
          <cell r="G3165">
            <v>4552.1499999999996</v>
          </cell>
          <cell r="H3165">
            <v>8451.17</v>
          </cell>
          <cell r="I3165">
            <v>951607800</v>
          </cell>
        </row>
        <row r="3166">
          <cell r="C3166">
            <v>42746</v>
          </cell>
          <cell r="D3166">
            <v>4554.8100000000004</v>
          </cell>
          <cell r="E3166">
            <v>4569.82</v>
          </cell>
          <cell r="F3166">
            <v>4538.2700000000004</v>
          </cell>
          <cell r="G3166">
            <v>4540.43</v>
          </cell>
          <cell r="H3166">
            <v>9827.9699999999993</v>
          </cell>
          <cell r="I3166">
            <v>1061499500</v>
          </cell>
        </row>
        <row r="3167">
          <cell r="C3167">
            <v>42747</v>
          </cell>
          <cell r="D3167">
            <v>4541.3599999999997</v>
          </cell>
          <cell r="E3167">
            <v>4561.51</v>
          </cell>
          <cell r="F3167">
            <v>4534.7</v>
          </cell>
          <cell r="G3167">
            <v>4537.9399999999996</v>
          </cell>
          <cell r="H3167">
            <v>8887.34</v>
          </cell>
          <cell r="I3167">
            <v>922391800</v>
          </cell>
        </row>
        <row r="3168">
          <cell r="C3168">
            <v>42748</v>
          </cell>
          <cell r="D3168">
            <v>4534.59</v>
          </cell>
          <cell r="E3168">
            <v>4590.33</v>
          </cell>
          <cell r="F3168">
            <v>4532.79</v>
          </cell>
          <cell r="G3168">
            <v>4573.68</v>
          </cell>
          <cell r="H3168">
            <v>14857.78</v>
          </cell>
          <cell r="I3168">
            <v>1544654500</v>
          </cell>
        </row>
        <row r="3169">
          <cell r="C3169">
            <v>42751</v>
          </cell>
          <cell r="D3169">
            <v>4564.78</v>
          </cell>
          <cell r="E3169">
            <v>4653.34</v>
          </cell>
          <cell r="F3169">
            <v>4534.1499999999996</v>
          </cell>
          <cell r="G3169">
            <v>4640.79</v>
          </cell>
          <cell r="H3169">
            <v>36310.019999999997</v>
          </cell>
          <cell r="I3169">
            <v>3848607200</v>
          </cell>
        </row>
        <row r="3170">
          <cell r="C3170">
            <v>42752</v>
          </cell>
          <cell r="D3170">
            <v>4617.3599999999997</v>
          </cell>
          <cell r="E3170">
            <v>4629.43</v>
          </cell>
          <cell r="F3170">
            <v>4601.59</v>
          </cell>
          <cell r="G3170">
            <v>4616.3900000000003</v>
          </cell>
          <cell r="H3170">
            <v>10786.15</v>
          </cell>
          <cell r="I3170">
            <v>1083140900</v>
          </cell>
        </row>
        <row r="3171">
          <cell r="C3171">
            <v>42753</v>
          </cell>
          <cell r="D3171">
            <v>4617.88</v>
          </cell>
          <cell r="E3171">
            <v>4649.3500000000004</v>
          </cell>
          <cell r="F3171">
            <v>4612.33</v>
          </cell>
          <cell r="G3171">
            <v>4638.26</v>
          </cell>
          <cell r="H3171">
            <v>10473.25</v>
          </cell>
          <cell r="I3171">
            <v>1110709800</v>
          </cell>
        </row>
        <row r="3172">
          <cell r="C3172">
            <v>42754</v>
          </cell>
          <cell r="D3172">
            <v>4626.37</v>
          </cell>
          <cell r="E3172">
            <v>4658.3500000000004</v>
          </cell>
          <cell r="F3172">
            <v>4621.3</v>
          </cell>
          <cell r="G3172">
            <v>4629.99</v>
          </cell>
          <cell r="H3172">
            <v>10016.93</v>
          </cell>
          <cell r="I3172">
            <v>1147320900</v>
          </cell>
        </row>
        <row r="3173">
          <cell r="C3173">
            <v>42755</v>
          </cell>
          <cell r="D3173">
            <v>4629.97</v>
          </cell>
          <cell r="E3173">
            <v>4663.71</v>
          </cell>
          <cell r="F3173">
            <v>4627.76</v>
          </cell>
          <cell r="G3173">
            <v>4656.1899999999996</v>
          </cell>
          <cell r="H3173">
            <v>11497.08</v>
          </cell>
          <cell r="I3173">
            <v>1121700900</v>
          </cell>
        </row>
        <row r="3174">
          <cell r="C3174">
            <v>42758</v>
          </cell>
          <cell r="D3174">
            <v>4661.17</v>
          </cell>
          <cell r="E3174">
            <v>4675.82</v>
          </cell>
          <cell r="F3174">
            <v>4641.04</v>
          </cell>
          <cell r="G3174">
            <v>4651.18</v>
          </cell>
          <cell r="H3174">
            <v>10900.38</v>
          </cell>
          <cell r="I3174">
            <v>1073033000</v>
          </cell>
        </row>
        <row r="3175">
          <cell r="C3175">
            <v>42759</v>
          </cell>
          <cell r="D3175">
            <v>4652.96</v>
          </cell>
          <cell r="E3175">
            <v>4677.8500000000004</v>
          </cell>
          <cell r="F3175">
            <v>4647.18</v>
          </cell>
          <cell r="G3175">
            <v>4668.1400000000003</v>
          </cell>
          <cell r="H3175">
            <v>10694.2</v>
          </cell>
          <cell r="I3175">
            <v>1205821700</v>
          </cell>
        </row>
        <row r="3176">
          <cell r="C3176">
            <v>42760</v>
          </cell>
          <cell r="D3176">
            <v>4663.32</v>
          </cell>
          <cell r="E3176">
            <v>4676.58</v>
          </cell>
          <cell r="F3176">
            <v>4654.09</v>
          </cell>
          <cell r="G3176">
            <v>4675.34</v>
          </cell>
          <cell r="H3176">
            <v>9803.44</v>
          </cell>
          <cell r="I3176">
            <v>898260400</v>
          </cell>
        </row>
        <row r="3177">
          <cell r="C3177">
            <v>42761</v>
          </cell>
          <cell r="D3177">
            <v>4677.8100000000004</v>
          </cell>
          <cell r="E3177">
            <v>4715.8999999999996</v>
          </cell>
          <cell r="F3177">
            <v>4677.8100000000004</v>
          </cell>
          <cell r="G3177">
            <v>4695.17</v>
          </cell>
          <cell r="H3177">
            <v>10853.18</v>
          </cell>
          <cell r="I3177">
            <v>1093645800</v>
          </cell>
        </row>
        <row r="3178">
          <cell r="C3178">
            <v>42769</v>
          </cell>
          <cell r="D3178">
            <v>4703.45</v>
          </cell>
          <cell r="E3178">
            <v>4705.6499999999996</v>
          </cell>
          <cell r="F3178">
            <v>4634.68</v>
          </cell>
          <cell r="G3178">
            <v>4636.6099999999997</v>
          </cell>
          <cell r="H3178">
            <v>9972.84</v>
          </cell>
          <cell r="I3178">
            <v>839417300</v>
          </cell>
        </row>
        <row r="3179">
          <cell r="C3179">
            <v>42772</v>
          </cell>
          <cell r="D3179">
            <v>4652.6499999999996</v>
          </cell>
          <cell r="E3179">
            <v>4657.3999999999996</v>
          </cell>
          <cell r="F3179">
            <v>4629.6000000000004</v>
          </cell>
          <cell r="G3179">
            <v>4643</v>
          </cell>
          <cell r="H3179">
            <v>12357.83</v>
          </cell>
          <cell r="I3179">
            <v>1052721700</v>
          </cell>
        </row>
        <row r="3180">
          <cell r="C3180">
            <v>42773</v>
          </cell>
          <cell r="D3180">
            <v>4642.75</v>
          </cell>
          <cell r="E3180">
            <v>4651.6499999999996</v>
          </cell>
          <cell r="F3180">
            <v>4623.83</v>
          </cell>
          <cell r="G3180">
            <v>4635.18</v>
          </cell>
          <cell r="H3180">
            <v>10712.08</v>
          </cell>
          <cell r="I3180">
            <v>952727000</v>
          </cell>
        </row>
        <row r="3181">
          <cell r="C3181">
            <v>42774</v>
          </cell>
          <cell r="D3181">
            <v>4629.93</v>
          </cell>
          <cell r="E3181">
            <v>4654.7</v>
          </cell>
          <cell r="F3181">
            <v>4609.47</v>
          </cell>
          <cell r="G3181">
            <v>4652.29</v>
          </cell>
          <cell r="H3181">
            <v>13978.53</v>
          </cell>
          <cell r="I3181">
            <v>1240154100</v>
          </cell>
        </row>
        <row r="3182">
          <cell r="C3182">
            <v>42775</v>
          </cell>
          <cell r="D3182">
            <v>4648.53</v>
          </cell>
          <cell r="E3182">
            <v>4682.25</v>
          </cell>
          <cell r="F3182">
            <v>4644.51</v>
          </cell>
          <cell r="G3182">
            <v>4659.6099999999997</v>
          </cell>
          <cell r="H3182">
            <v>15384.02</v>
          </cell>
          <cell r="I3182">
            <v>1356535800</v>
          </cell>
        </row>
        <row r="3183">
          <cell r="C3183">
            <v>42776</v>
          </cell>
          <cell r="D3183">
            <v>4667.76</v>
          </cell>
          <cell r="E3183">
            <v>4686.28</v>
          </cell>
          <cell r="F3183">
            <v>4660.8100000000004</v>
          </cell>
          <cell r="G3183">
            <v>4678.32</v>
          </cell>
          <cell r="H3183">
            <v>16218.5</v>
          </cell>
          <cell r="I3183">
            <v>1499573900</v>
          </cell>
        </row>
        <row r="3184">
          <cell r="C3184">
            <v>42779</v>
          </cell>
          <cell r="D3184">
            <v>4684.21</v>
          </cell>
          <cell r="E3184">
            <v>4718.18</v>
          </cell>
          <cell r="F3184">
            <v>4682.07</v>
          </cell>
          <cell r="G3184">
            <v>4703.1000000000004</v>
          </cell>
          <cell r="H3184">
            <v>20023.93</v>
          </cell>
          <cell r="I3184">
            <v>1772412600</v>
          </cell>
        </row>
        <row r="3185">
          <cell r="C3185">
            <v>42780</v>
          </cell>
          <cell r="D3185">
            <v>4709.79</v>
          </cell>
          <cell r="E3185">
            <v>4710.4399999999996</v>
          </cell>
          <cell r="F3185">
            <v>4677.3599999999997</v>
          </cell>
          <cell r="G3185">
            <v>4684.7299999999996</v>
          </cell>
          <cell r="H3185">
            <v>14373.31</v>
          </cell>
          <cell r="I3185">
            <v>1232060300</v>
          </cell>
        </row>
        <row r="3186">
          <cell r="C3186">
            <v>42781</v>
          </cell>
          <cell r="D3186">
            <v>4692.2299999999996</v>
          </cell>
          <cell r="E3186">
            <v>4729.97</v>
          </cell>
          <cell r="F3186">
            <v>4686.49</v>
          </cell>
          <cell r="G3186">
            <v>4707.5600000000004</v>
          </cell>
          <cell r="H3186">
            <v>22980.26</v>
          </cell>
          <cell r="I3186">
            <v>2471894000</v>
          </cell>
        </row>
        <row r="3187">
          <cell r="C3187">
            <v>42782</v>
          </cell>
          <cell r="D3187">
            <v>4712.03</v>
          </cell>
          <cell r="E3187">
            <v>4723.28</v>
          </cell>
          <cell r="F3187">
            <v>4697.8900000000003</v>
          </cell>
          <cell r="G3187">
            <v>4718.93</v>
          </cell>
          <cell r="H3187">
            <v>17223.77</v>
          </cell>
          <cell r="I3187">
            <v>1740329600</v>
          </cell>
        </row>
        <row r="3188">
          <cell r="C3188">
            <v>42783</v>
          </cell>
          <cell r="D3188">
            <v>4727.51</v>
          </cell>
          <cell r="E3188">
            <v>4757.25</v>
          </cell>
          <cell r="F3188">
            <v>4691.6000000000004</v>
          </cell>
          <cell r="G3188">
            <v>4695.01</v>
          </cell>
          <cell r="H3188">
            <v>25076.55</v>
          </cell>
          <cell r="I3188">
            <v>2415008000</v>
          </cell>
        </row>
        <row r="3189">
          <cell r="C3189">
            <v>42786</v>
          </cell>
          <cell r="D3189">
            <v>4690.47</v>
          </cell>
          <cell r="E3189">
            <v>4758.68</v>
          </cell>
          <cell r="F3189">
            <v>4689.42</v>
          </cell>
          <cell r="G3189">
            <v>4755.34</v>
          </cell>
          <cell r="H3189">
            <v>29438.49</v>
          </cell>
          <cell r="I3189">
            <v>3401123600</v>
          </cell>
        </row>
        <row r="3190">
          <cell r="C3190">
            <v>42787</v>
          </cell>
          <cell r="D3190">
            <v>4759.3100000000004</v>
          </cell>
          <cell r="E3190">
            <v>4800.5</v>
          </cell>
          <cell r="F3190">
            <v>4755.3100000000004</v>
          </cell>
          <cell r="G3190">
            <v>4762.68</v>
          </cell>
          <cell r="H3190">
            <v>23655.16</v>
          </cell>
          <cell r="I3190">
            <v>2374409400</v>
          </cell>
        </row>
        <row r="3191">
          <cell r="C3191">
            <v>42788</v>
          </cell>
          <cell r="D3191">
            <v>4761.71</v>
          </cell>
          <cell r="E3191">
            <v>4763.24</v>
          </cell>
          <cell r="F3191">
            <v>4741.8900000000003</v>
          </cell>
          <cell r="G3191">
            <v>4756.8500000000004</v>
          </cell>
          <cell r="H3191">
            <v>14593.59</v>
          </cell>
          <cell r="I3191">
            <v>1455746000</v>
          </cell>
        </row>
        <row r="3192">
          <cell r="C3192">
            <v>42789</v>
          </cell>
          <cell r="D3192">
            <v>4754.91</v>
          </cell>
          <cell r="E3192">
            <v>4767.03</v>
          </cell>
          <cell r="F3192">
            <v>4721.5</v>
          </cell>
          <cell r="G3192">
            <v>4735.8100000000004</v>
          </cell>
          <cell r="H3192">
            <v>14679.3</v>
          </cell>
          <cell r="I3192">
            <v>1451180100</v>
          </cell>
        </row>
        <row r="3193">
          <cell r="C3193">
            <v>42790</v>
          </cell>
          <cell r="D3193">
            <v>4732.5200000000004</v>
          </cell>
          <cell r="E3193">
            <v>4740.6000000000004</v>
          </cell>
          <cell r="F3193">
            <v>4716.3900000000003</v>
          </cell>
          <cell r="G3193">
            <v>4733.63</v>
          </cell>
          <cell r="H3193">
            <v>12518.47</v>
          </cell>
          <cell r="I3193">
            <v>1259427600</v>
          </cell>
        </row>
        <row r="3194">
          <cell r="C3194">
            <v>42793</v>
          </cell>
          <cell r="D3194">
            <v>4725.8999999999996</v>
          </cell>
          <cell r="E3194">
            <v>4728.0200000000004</v>
          </cell>
          <cell r="F3194">
            <v>4690.8599999999997</v>
          </cell>
          <cell r="G3194">
            <v>4703.3100000000004</v>
          </cell>
          <cell r="H3194">
            <v>14502.71</v>
          </cell>
          <cell r="I3194">
            <v>1350724100</v>
          </cell>
        </row>
        <row r="3195">
          <cell r="C3195">
            <v>42794</v>
          </cell>
          <cell r="D3195">
            <v>4698.6899999999996</v>
          </cell>
          <cell r="E3195">
            <v>4724.75</v>
          </cell>
          <cell r="F3195">
            <v>4694.9399999999996</v>
          </cell>
          <cell r="G3195">
            <v>4700.6899999999996</v>
          </cell>
          <cell r="H3195">
            <v>10210.040000000001</v>
          </cell>
          <cell r="I3195">
            <v>1015860600</v>
          </cell>
        </row>
        <row r="3196">
          <cell r="C3196">
            <v>42795</v>
          </cell>
          <cell r="D3196">
            <v>4703.46</v>
          </cell>
          <cell r="E3196">
            <v>4724.09</v>
          </cell>
          <cell r="F3196">
            <v>4692.8599999999997</v>
          </cell>
          <cell r="G3196">
            <v>4697.53</v>
          </cell>
          <cell r="H3196">
            <v>16096.65</v>
          </cell>
          <cell r="I3196">
            <v>1719920000</v>
          </cell>
        </row>
        <row r="3197">
          <cell r="C3197">
            <v>42796</v>
          </cell>
          <cell r="D3197">
            <v>4708.24</v>
          </cell>
          <cell r="E3197">
            <v>4723.67</v>
          </cell>
          <cell r="F3197">
            <v>4664.6899999999996</v>
          </cell>
          <cell r="G3197">
            <v>4665.6400000000003</v>
          </cell>
          <cell r="H3197">
            <v>17185.28</v>
          </cell>
          <cell r="I3197">
            <v>1522697400</v>
          </cell>
        </row>
        <row r="3198">
          <cell r="C3198">
            <v>42797</v>
          </cell>
          <cell r="D3198">
            <v>4652.54</v>
          </cell>
          <cell r="E3198">
            <v>4659.34</v>
          </cell>
          <cell r="F3198">
            <v>4639.9799999999996</v>
          </cell>
          <cell r="G3198">
            <v>4650.24</v>
          </cell>
          <cell r="H3198">
            <v>13469.27</v>
          </cell>
          <cell r="I3198">
            <v>1218877000</v>
          </cell>
        </row>
        <row r="3199">
          <cell r="C3199">
            <v>42800</v>
          </cell>
          <cell r="D3199">
            <v>4646.6899999999996</v>
          </cell>
          <cell r="E3199">
            <v>4671.47</v>
          </cell>
          <cell r="F3199">
            <v>4642.54</v>
          </cell>
          <cell r="G3199">
            <v>4656.3</v>
          </cell>
          <cell r="H3199">
            <v>13344.71</v>
          </cell>
          <cell r="I3199">
            <v>1506319700</v>
          </cell>
        </row>
        <row r="3200">
          <cell r="C3200">
            <v>42801</v>
          </cell>
          <cell r="D3200">
            <v>4655.22</v>
          </cell>
          <cell r="E3200">
            <v>4672.7</v>
          </cell>
          <cell r="F3200">
            <v>4647.8500000000004</v>
          </cell>
          <cell r="G3200">
            <v>4671.24</v>
          </cell>
          <cell r="H3200">
            <v>12440.58</v>
          </cell>
          <cell r="I3200">
            <v>1318538300</v>
          </cell>
        </row>
        <row r="3201">
          <cell r="C3201">
            <v>42802</v>
          </cell>
          <cell r="D3201">
            <v>4663.0600000000004</v>
          </cell>
          <cell r="E3201">
            <v>4667.4399999999996</v>
          </cell>
          <cell r="F3201">
            <v>4651.22</v>
          </cell>
          <cell r="G3201">
            <v>4660.63</v>
          </cell>
          <cell r="H3201">
            <v>9262.8700000000008</v>
          </cell>
          <cell r="I3201">
            <v>943537900</v>
          </cell>
        </row>
        <row r="3202">
          <cell r="C3202">
            <v>42803</v>
          </cell>
          <cell r="D3202">
            <v>4652.68</v>
          </cell>
          <cell r="E3202">
            <v>4654.87</v>
          </cell>
          <cell r="F3202">
            <v>4617.34</v>
          </cell>
          <cell r="G3202">
            <v>4637.3</v>
          </cell>
          <cell r="H3202">
            <v>13040.93</v>
          </cell>
          <cell r="I3202">
            <v>1366412600</v>
          </cell>
        </row>
        <row r="3203">
          <cell r="C3203">
            <v>42804</v>
          </cell>
          <cell r="D3203">
            <v>4632.62</v>
          </cell>
          <cell r="E3203">
            <v>4640.67</v>
          </cell>
          <cell r="F3203">
            <v>4621.16</v>
          </cell>
          <cell r="G3203">
            <v>4625.16</v>
          </cell>
          <cell r="H3203">
            <v>10713.15</v>
          </cell>
          <cell r="I3203">
            <v>1106773200</v>
          </cell>
        </row>
        <row r="3204">
          <cell r="C3204">
            <v>42807</v>
          </cell>
          <cell r="D3204">
            <v>4621.4799999999996</v>
          </cell>
          <cell r="E3204">
            <v>4658.62</v>
          </cell>
          <cell r="F3204">
            <v>4608.08</v>
          </cell>
          <cell r="G3204">
            <v>4658.3599999999997</v>
          </cell>
          <cell r="H3204">
            <v>12503.09</v>
          </cell>
          <cell r="I3204">
            <v>1265981500</v>
          </cell>
        </row>
        <row r="3205">
          <cell r="C3205">
            <v>42808</v>
          </cell>
          <cell r="D3205">
            <v>4655.8599999999997</v>
          </cell>
          <cell r="E3205">
            <v>4669.1899999999996</v>
          </cell>
          <cell r="F3205">
            <v>4647.17</v>
          </cell>
          <cell r="G3205">
            <v>4655.96</v>
          </cell>
          <cell r="H3205">
            <v>10897.01</v>
          </cell>
          <cell r="I3205">
            <v>1141791200</v>
          </cell>
        </row>
        <row r="3206">
          <cell r="C3206">
            <v>42809</v>
          </cell>
          <cell r="D3206">
            <v>4651.1000000000004</v>
          </cell>
          <cell r="E3206">
            <v>4653.6099999999997</v>
          </cell>
          <cell r="F3206">
            <v>4638.01</v>
          </cell>
          <cell r="G3206">
            <v>4651.43</v>
          </cell>
          <cell r="H3206">
            <v>11073.31</v>
          </cell>
          <cell r="I3206">
            <v>1168596800</v>
          </cell>
        </row>
        <row r="3207">
          <cell r="C3207">
            <v>42810</v>
          </cell>
          <cell r="D3207">
            <v>4660.6000000000004</v>
          </cell>
          <cell r="E3207">
            <v>4693.8599999999997</v>
          </cell>
          <cell r="F3207">
            <v>4660.6000000000004</v>
          </cell>
          <cell r="G3207">
            <v>4681.1099999999997</v>
          </cell>
          <cell r="H3207">
            <v>21656.03</v>
          </cell>
          <cell r="I3207">
            <v>2205557000</v>
          </cell>
        </row>
        <row r="3208">
          <cell r="C3208">
            <v>42811</v>
          </cell>
          <cell r="D3208">
            <v>4686.63</v>
          </cell>
          <cell r="E3208">
            <v>4691.4399999999996</v>
          </cell>
          <cell r="F3208">
            <v>4617.72</v>
          </cell>
          <cell r="G3208">
            <v>4627.41</v>
          </cell>
          <cell r="H3208">
            <v>18549.59</v>
          </cell>
          <cell r="I3208">
            <v>1907756400</v>
          </cell>
        </row>
        <row r="3209">
          <cell r="C3209">
            <v>42814</v>
          </cell>
          <cell r="D3209">
            <v>4627.13</v>
          </cell>
          <cell r="E3209">
            <v>4632.7299999999996</v>
          </cell>
          <cell r="F3209">
            <v>4588.09</v>
          </cell>
          <cell r="G3209">
            <v>4608.1499999999996</v>
          </cell>
          <cell r="H3209">
            <v>15345.58</v>
          </cell>
          <cell r="I3209">
            <v>1537536500</v>
          </cell>
        </row>
        <row r="3210">
          <cell r="C3210">
            <v>42815</v>
          </cell>
          <cell r="D3210">
            <v>4609.8999999999996</v>
          </cell>
          <cell r="E3210">
            <v>4612.17</v>
          </cell>
          <cell r="F3210">
            <v>4585.88</v>
          </cell>
          <cell r="G3210">
            <v>4598.91</v>
          </cell>
          <cell r="H3210">
            <v>17065.54</v>
          </cell>
          <cell r="I3210">
            <v>1594681900</v>
          </cell>
        </row>
        <row r="3211">
          <cell r="C3211">
            <v>42816</v>
          </cell>
          <cell r="D3211">
            <v>4584.47</v>
          </cell>
          <cell r="E3211">
            <v>4584.47</v>
          </cell>
          <cell r="F3211">
            <v>4531.96</v>
          </cell>
          <cell r="G3211">
            <v>4539.67</v>
          </cell>
          <cell r="H3211">
            <v>18279.25</v>
          </cell>
          <cell r="I3211">
            <v>1845271600</v>
          </cell>
        </row>
        <row r="3212">
          <cell r="C3212">
            <v>42817</v>
          </cell>
          <cell r="D3212">
            <v>4545.09</v>
          </cell>
          <cell r="E3212">
            <v>4586.33</v>
          </cell>
          <cell r="F3212">
            <v>4545.09</v>
          </cell>
          <cell r="G3212">
            <v>4564.78</v>
          </cell>
          <cell r="H3212">
            <v>17517.53</v>
          </cell>
          <cell r="I3212">
            <v>1609802000</v>
          </cell>
        </row>
        <row r="3213">
          <cell r="C3213">
            <v>42818</v>
          </cell>
          <cell r="D3213">
            <v>4569.41</v>
          </cell>
          <cell r="E3213">
            <v>4596.63</v>
          </cell>
          <cell r="F3213">
            <v>4550.76</v>
          </cell>
          <cell r="G3213">
            <v>4589.6400000000003</v>
          </cell>
          <cell r="H3213">
            <v>18216.47</v>
          </cell>
          <cell r="I3213">
            <v>1727643600</v>
          </cell>
        </row>
        <row r="3214">
          <cell r="C3214">
            <v>42821</v>
          </cell>
          <cell r="D3214">
            <v>4585.62</v>
          </cell>
          <cell r="E3214">
            <v>4632.38</v>
          </cell>
          <cell r="F3214">
            <v>4584.7</v>
          </cell>
          <cell r="G3214">
            <v>4609.97</v>
          </cell>
          <cell r="H3214">
            <v>19818.91</v>
          </cell>
          <cell r="I3214">
            <v>1896254800</v>
          </cell>
        </row>
        <row r="3215">
          <cell r="C3215">
            <v>42822</v>
          </cell>
          <cell r="D3215">
            <v>4617.71</v>
          </cell>
          <cell r="E3215">
            <v>4620</v>
          </cell>
          <cell r="F3215">
            <v>4586.38</v>
          </cell>
          <cell r="G3215">
            <v>4592.79</v>
          </cell>
          <cell r="H3215">
            <v>11759.2</v>
          </cell>
          <cell r="I3215">
            <v>1099371900</v>
          </cell>
        </row>
        <row r="3216">
          <cell r="C3216">
            <v>42823</v>
          </cell>
          <cell r="D3216">
            <v>4595.5600000000004</v>
          </cell>
          <cell r="E3216">
            <v>4608.4399999999996</v>
          </cell>
          <cell r="F3216">
            <v>4567.3599999999997</v>
          </cell>
          <cell r="G3216">
            <v>4572.97</v>
          </cell>
          <cell r="H3216">
            <v>14314.21</v>
          </cell>
          <cell r="I3216">
            <v>1512797900</v>
          </cell>
        </row>
        <row r="3217">
          <cell r="C3217">
            <v>42824</v>
          </cell>
          <cell r="D3217">
            <v>4570.72</v>
          </cell>
          <cell r="E3217">
            <v>4580.95</v>
          </cell>
          <cell r="F3217">
            <v>4549.37</v>
          </cell>
          <cell r="G3217">
            <v>4569.7700000000004</v>
          </cell>
          <cell r="H3217">
            <v>15508.42</v>
          </cell>
          <cell r="I3217">
            <v>1702817200</v>
          </cell>
        </row>
        <row r="3218">
          <cell r="C3218">
            <v>42825</v>
          </cell>
          <cell r="D3218">
            <v>4566.34</v>
          </cell>
          <cell r="E3218">
            <v>4603.99</v>
          </cell>
          <cell r="F3218">
            <v>4564.7</v>
          </cell>
          <cell r="G3218">
            <v>4599.21</v>
          </cell>
          <cell r="H3218">
            <v>15543.27</v>
          </cell>
          <cell r="I3218">
            <v>1820928000</v>
          </cell>
        </row>
        <row r="3219">
          <cell r="C3219">
            <v>42830</v>
          </cell>
          <cell r="D3219">
            <v>4606.63</v>
          </cell>
          <cell r="E3219">
            <v>4636.1000000000004</v>
          </cell>
          <cell r="F3219">
            <v>4597.84</v>
          </cell>
          <cell r="G3219">
            <v>4633.75</v>
          </cell>
          <cell r="H3219">
            <v>19327.95</v>
          </cell>
          <cell r="I3219">
            <v>2050057200</v>
          </cell>
        </row>
        <row r="3220">
          <cell r="C3220">
            <v>42831</v>
          </cell>
          <cell r="D3220">
            <v>4628.6099999999997</v>
          </cell>
          <cell r="E3220">
            <v>4631.79</v>
          </cell>
          <cell r="F3220">
            <v>4605.24</v>
          </cell>
          <cell r="G3220">
            <v>4617.21</v>
          </cell>
          <cell r="H3220">
            <v>14211.73</v>
          </cell>
          <cell r="I3220">
            <v>1455946100</v>
          </cell>
        </row>
        <row r="3221">
          <cell r="C3221">
            <v>42832</v>
          </cell>
          <cell r="D3221">
            <v>4614.32</v>
          </cell>
          <cell r="E3221">
            <v>4621.78</v>
          </cell>
          <cell r="F3221">
            <v>4597.5600000000004</v>
          </cell>
          <cell r="G3221">
            <v>4613.29</v>
          </cell>
          <cell r="H3221">
            <v>15710.96</v>
          </cell>
          <cell r="I3221">
            <v>1621902400</v>
          </cell>
        </row>
        <row r="3222">
          <cell r="C3222">
            <v>42835</v>
          </cell>
          <cell r="D3222">
            <v>4611.7700000000004</v>
          </cell>
          <cell r="E3222">
            <v>4611.7700000000004</v>
          </cell>
          <cell r="F3222">
            <v>4581.57</v>
          </cell>
          <cell r="G3222">
            <v>4584.6000000000004</v>
          </cell>
          <cell r="H3222">
            <v>14015.45</v>
          </cell>
          <cell r="I3222">
            <v>1391799000</v>
          </cell>
        </row>
        <row r="3223">
          <cell r="C3223">
            <v>42836</v>
          </cell>
          <cell r="D3223">
            <v>4578.1099999999997</v>
          </cell>
          <cell r="E3223">
            <v>4585.97</v>
          </cell>
          <cell r="F3223">
            <v>4531.1099999999997</v>
          </cell>
          <cell r="G3223">
            <v>4576.05</v>
          </cell>
          <cell r="H3223">
            <v>16426.64</v>
          </cell>
          <cell r="I3223">
            <v>1629540900</v>
          </cell>
        </row>
        <row r="3224">
          <cell r="C3224">
            <v>42837</v>
          </cell>
          <cell r="D3224">
            <v>4573.08</v>
          </cell>
          <cell r="E3224">
            <v>4591.09</v>
          </cell>
          <cell r="F3224">
            <v>4538.58</v>
          </cell>
          <cell r="G3224">
            <v>4575.43</v>
          </cell>
          <cell r="H3224">
            <v>19676.29</v>
          </cell>
          <cell r="I3224">
            <v>1907068400</v>
          </cell>
        </row>
        <row r="3225">
          <cell r="C3225">
            <v>42838</v>
          </cell>
          <cell r="D3225">
            <v>4560.32</v>
          </cell>
          <cell r="E3225">
            <v>4567.3</v>
          </cell>
          <cell r="F3225">
            <v>4549.1099999999997</v>
          </cell>
          <cell r="G3225">
            <v>4554.4399999999996</v>
          </cell>
          <cell r="H3225">
            <v>12753.16</v>
          </cell>
          <cell r="I3225">
            <v>1277275400</v>
          </cell>
        </row>
        <row r="3226">
          <cell r="C3226">
            <v>42839</v>
          </cell>
          <cell r="D3226">
            <v>4551.2299999999996</v>
          </cell>
          <cell r="E3226">
            <v>4553.3</v>
          </cell>
          <cell r="F3226">
            <v>4501.21</v>
          </cell>
          <cell r="G3226">
            <v>4526.32</v>
          </cell>
          <cell r="H3226">
            <v>13982.58</v>
          </cell>
          <cell r="I3226">
            <v>1431036200</v>
          </cell>
        </row>
        <row r="3227">
          <cell r="C3227">
            <v>42842</v>
          </cell>
          <cell r="D3227">
            <v>4512.38</v>
          </cell>
          <cell r="E3227">
            <v>4533.34</v>
          </cell>
          <cell r="F3227">
            <v>4481.91</v>
          </cell>
          <cell r="G3227">
            <v>4528.79</v>
          </cell>
          <cell r="H3227">
            <v>14709.53</v>
          </cell>
          <cell r="I3227">
            <v>1640690400</v>
          </cell>
        </row>
        <row r="3228">
          <cell r="C3228">
            <v>42843</v>
          </cell>
          <cell r="D3228">
            <v>4516.63</v>
          </cell>
          <cell r="E3228">
            <v>4517.24</v>
          </cell>
          <cell r="F3228">
            <v>4464.9799999999996</v>
          </cell>
          <cell r="G3228">
            <v>4465.3500000000004</v>
          </cell>
          <cell r="H3228">
            <v>12357.14</v>
          </cell>
          <cell r="I3228">
            <v>1244936100</v>
          </cell>
        </row>
        <row r="3229">
          <cell r="C3229">
            <v>42844</v>
          </cell>
          <cell r="D3229">
            <v>4453.83</v>
          </cell>
          <cell r="E3229">
            <v>4459.53</v>
          </cell>
          <cell r="F3229">
            <v>4423.9399999999996</v>
          </cell>
          <cell r="G3229">
            <v>4437.17</v>
          </cell>
          <cell r="H3229">
            <v>15359.94</v>
          </cell>
          <cell r="I3229">
            <v>1650620100</v>
          </cell>
        </row>
        <row r="3230">
          <cell r="C3230">
            <v>42845</v>
          </cell>
          <cell r="D3230">
            <v>4437.92</v>
          </cell>
          <cell r="E3230">
            <v>4441.22</v>
          </cell>
          <cell r="F3230">
            <v>4415.71</v>
          </cell>
          <cell r="G3230">
            <v>4431.97</v>
          </cell>
          <cell r="H3230">
            <v>12525.46</v>
          </cell>
          <cell r="I3230">
            <v>1286646900</v>
          </cell>
        </row>
        <row r="3231">
          <cell r="C3231">
            <v>42846</v>
          </cell>
          <cell r="D3231">
            <v>4434.5</v>
          </cell>
          <cell r="E3231">
            <v>4483.83</v>
          </cell>
          <cell r="F3231">
            <v>4428.71</v>
          </cell>
          <cell r="G3231">
            <v>4479.45</v>
          </cell>
          <cell r="H3231">
            <v>14268.12</v>
          </cell>
          <cell r="I3231">
            <v>1632769000</v>
          </cell>
        </row>
        <row r="3232">
          <cell r="C3232">
            <v>42849</v>
          </cell>
          <cell r="D3232">
            <v>4473.79</v>
          </cell>
          <cell r="E3232">
            <v>4495.26</v>
          </cell>
          <cell r="F3232">
            <v>4453.57</v>
          </cell>
          <cell r="G3232">
            <v>4492.71</v>
          </cell>
          <cell r="H3232">
            <v>16332.05</v>
          </cell>
          <cell r="I3232">
            <v>1697862800</v>
          </cell>
        </row>
        <row r="3233">
          <cell r="C3233">
            <v>42850</v>
          </cell>
          <cell r="D3233">
            <v>4487.46</v>
          </cell>
          <cell r="E3233">
            <v>4505.78</v>
          </cell>
          <cell r="F3233">
            <v>4487.0600000000004</v>
          </cell>
          <cell r="G3233">
            <v>4493.3999999999996</v>
          </cell>
          <cell r="H3233">
            <v>12328.89</v>
          </cell>
          <cell r="I3233">
            <v>1175313400</v>
          </cell>
        </row>
        <row r="3234">
          <cell r="C3234">
            <v>42851</v>
          </cell>
          <cell r="D3234">
            <v>4494.88</v>
          </cell>
          <cell r="E3234">
            <v>4530.78</v>
          </cell>
          <cell r="F3234">
            <v>4478.3999999999996</v>
          </cell>
          <cell r="G3234">
            <v>4506.93</v>
          </cell>
          <cell r="H3234">
            <v>20703.599999999999</v>
          </cell>
          <cell r="I3234">
            <v>1830380400</v>
          </cell>
        </row>
        <row r="3235">
          <cell r="C3235">
            <v>42852</v>
          </cell>
          <cell r="D3235">
            <v>4497.46</v>
          </cell>
          <cell r="E3235">
            <v>4525.66</v>
          </cell>
          <cell r="F3235">
            <v>4491.3100000000004</v>
          </cell>
          <cell r="G3235">
            <v>4524.24</v>
          </cell>
          <cell r="H3235">
            <v>19048.919999999998</v>
          </cell>
          <cell r="I3235">
            <v>1850485600</v>
          </cell>
        </row>
        <row r="3236">
          <cell r="C3236">
            <v>42853</v>
          </cell>
          <cell r="D3236">
            <v>4524.9799999999996</v>
          </cell>
          <cell r="E3236">
            <v>4527.93</v>
          </cell>
          <cell r="F3236">
            <v>4496.22</v>
          </cell>
          <cell r="G3236">
            <v>4527.1099999999997</v>
          </cell>
          <cell r="H3236">
            <v>14738.33</v>
          </cell>
          <cell r="I3236">
            <v>1428286200</v>
          </cell>
        </row>
        <row r="3237">
          <cell r="C3237">
            <v>42857</v>
          </cell>
          <cell r="D3237">
            <v>4515.08</v>
          </cell>
          <cell r="E3237">
            <v>4527.1099999999997</v>
          </cell>
          <cell r="F3237">
            <v>4491.7700000000004</v>
          </cell>
          <cell r="G3237">
            <v>4493.75</v>
          </cell>
          <cell r="H3237">
            <v>11797.36</v>
          </cell>
          <cell r="I3237">
            <v>1097056900</v>
          </cell>
        </row>
        <row r="3238">
          <cell r="C3238">
            <v>42858</v>
          </cell>
          <cell r="D3238">
            <v>4493.83</v>
          </cell>
          <cell r="E3238">
            <v>4502.18</v>
          </cell>
          <cell r="F3238">
            <v>4466.12</v>
          </cell>
          <cell r="G3238">
            <v>4476.34</v>
          </cell>
          <cell r="H3238">
            <v>12294.1</v>
          </cell>
          <cell r="I3238">
            <v>1159795100</v>
          </cell>
        </row>
        <row r="3239">
          <cell r="C3239">
            <v>42859</v>
          </cell>
          <cell r="D3239">
            <v>4470.12</v>
          </cell>
          <cell r="E3239">
            <v>4471.92</v>
          </cell>
          <cell r="F3239">
            <v>4446.05</v>
          </cell>
          <cell r="G3239">
            <v>4459.55</v>
          </cell>
          <cell r="H3239">
            <v>13440.31</v>
          </cell>
          <cell r="I3239">
            <v>1264254800</v>
          </cell>
        </row>
        <row r="3240">
          <cell r="C3240">
            <v>42860</v>
          </cell>
          <cell r="D3240">
            <v>4444.9399999999996</v>
          </cell>
          <cell r="E3240">
            <v>4445.95</v>
          </cell>
          <cell r="F3240">
            <v>4388.5</v>
          </cell>
          <cell r="G3240">
            <v>4444.43</v>
          </cell>
          <cell r="H3240">
            <v>21161.75</v>
          </cell>
          <cell r="I3240">
            <v>2083377200</v>
          </cell>
        </row>
        <row r="3241">
          <cell r="C3241">
            <v>42863</v>
          </cell>
          <cell r="D3241">
            <v>4419.8</v>
          </cell>
          <cell r="E3241">
            <v>4466.38</v>
          </cell>
          <cell r="F3241">
            <v>4412.97</v>
          </cell>
          <cell r="G3241">
            <v>4466.38</v>
          </cell>
          <cell r="H3241">
            <v>21268.04</v>
          </cell>
          <cell r="I3241">
            <v>2073987800</v>
          </cell>
        </row>
        <row r="3242">
          <cell r="C3242">
            <v>42864</v>
          </cell>
          <cell r="D3242">
            <v>4445.87</v>
          </cell>
          <cell r="E3242">
            <v>4467.63</v>
          </cell>
          <cell r="F3242">
            <v>4443.1000000000004</v>
          </cell>
          <cell r="G3242">
            <v>4458.8500000000004</v>
          </cell>
          <cell r="H3242">
            <v>11269.11</v>
          </cell>
          <cell r="I3242">
            <v>1047318500</v>
          </cell>
        </row>
        <row r="3243">
          <cell r="C3243">
            <v>42865</v>
          </cell>
          <cell r="D3243">
            <v>4457.91</v>
          </cell>
          <cell r="E3243">
            <v>4523.4399999999996</v>
          </cell>
          <cell r="F3243">
            <v>4457.91</v>
          </cell>
          <cell r="G3243">
            <v>4496.87</v>
          </cell>
          <cell r="H3243">
            <v>20509.18</v>
          </cell>
          <cell r="I3243">
            <v>1642524000</v>
          </cell>
        </row>
        <row r="3244">
          <cell r="C3244">
            <v>42866</v>
          </cell>
          <cell r="D3244">
            <v>4484.58</v>
          </cell>
          <cell r="E3244">
            <v>4523.6499999999996</v>
          </cell>
          <cell r="F3244">
            <v>4476.75</v>
          </cell>
          <cell r="G3244">
            <v>4518.37</v>
          </cell>
          <cell r="H3244">
            <v>19650.25</v>
          </cell>
          <cell r="I3244">
            <v>1875795600</v>
          </cell>
        </row>
        <row r="3245">
          <cell r="C3245">
            <v>42867</v>
          </cell>
          <cell r="D3245">
            <v>4512.43</v>
          </cell>
          <cell r="E3245">
            <v>4617.38</v>
          </cell>
          <cell r="F3245">
            <v>4510.1899999999996</v>
          </cell>
          <cell r="G3245">
            <v>4616.72</v>
          </cell>
          <cell r="H3245">
            <v>25352.7</v>
          </cell>
          <cell r="I3245">
            <v>2430060400</v>
          </cell>
        </row>
        <row r="3246">
          <cell r="C3246">
            <v>42870</v>
          </cell>
          <cell r="D3246">
            <v>4624.67</v>
          </cell>
          <cell r="E3246">
            <v>4664.5200000000004</v>
          </cell>
          <cell r="F3246">
            <v>4618.5600000000004</v>
          </cell>
          <cell r="G3246">
            <v>4621.87</v>
          </cell>
          <cell r="H3246">
            <v>18812.36</v>
          </cell>
          <cell r="I3246">
            <v>1693728000</v>
          </cell>
        </row>
        <row r="3247">
          <cell r="C3247">
            <v>42871</v>
          </cell>
          <cell r="D3247">
            <v>4612.54</v>
          </cell>
          <cell r="E3247">
            <v>4620.42</v>
          </cell>
          <cell r="F3247">
            <v>4582.76</v>
          </cell>
          <cell r="G3247">
            <v>4613.28</v>
          </cell>
          <cell r="H3247">
            <v>15922.73</v>
          </cell>
          <cell r="I3247">
            <v>1620444400</v>
          </cell>
        </row>
        <row r="3248">
          <cell r="C3248">
            <v>42872</v>
          </cell>
          <cell r="D3248">
            <v>4604.03</v>
          </cell>
          <cell r="E3248">
            <v>4610.1400000000003</v>
          </cell>
          <cell r="F3248">
            <v>4571.75</v>
          </cell>
          <cell r="G3248">
            <v>4575.82</v>
          </cell>
          <cell r="H3248">
            <v>17349.61</v>
          </cell>
          <cell r="I3248">
            <v>1595825100</v>
          </cell>
        </row>
        <row r="3249">
          <cell r="C3249">
            <v>42873</v>
          </cell>
          <cell r="D3249">
            <v>4547.08</v>
          </cell>
          <cell r="E3249">
            <v>4573.1400000000003</v>
          </cell>
          <cell r="F3249">
            <v>4545.16</v>
          </cell>
          <cell r="G3249">
            <v>4555.21</v>
          </cell>
          <cell r="H3249">
            <v>12766.38</v>
          </cell>
          <cell r="I3249">
            <v>1173222600</v>
          </cell>
        </row>
        <row r="3250">
          <cell r="C3250">
            <v>42874</v>
          </cell>
          <cell r="D3250">
            <v>4551.16</v>
          </cell>
          <cell r="E3250">
            <v>4570.43</v>
          </cell>
          <cell r="F3250">
            <v>4551.16</v>
          </cell>
          <cell r="G3250">
            <v>4562.3599999999997</v>
          </cell>
          <cell r="H3250">
            <v>9510.68</v>
          </cell>
          <cell r="I3250">
            <v>858040200</v>
          </cell>
        </row>
        <row r="3251">
          <cell r="C3251">
            <v>42877</v>
          </cell>
          <cell r="D3251">
            <v>4558.0600000000004</v>
          </cell>
          <cell r="E3251">
            <v>4612.08</v>
          </cell>
          <cell r="F3251">
            <v>4556.53</v>
          </cell>
          <cell r="G3251">
            <v>4606.26</v>
          </cell>
          <cell r="H3251">
            <v>17983.53</v>
          </cell>
          <cell r="I3251">
            <v>1508790800</v>
          </cell>
        </row>
        <row r="3252">
          <cell r="C3252">
            <v>42878</v>
          </cell>
          <cell r="D3252">
            <v>4602.4399999999996</v>
          </cell>
          <cell r="E3252">
            <v>4688.74</v>
          </cell>
          <cell r="F3252">
            <v>4597.9399999999996</v>
          </cell>
          <cell r="G3252">
            <v>4671.76</v>
          </cell>
          <cell r="H3252">
            <v>26868.39</v>
          </cell>
          <cell r="I3252">
            <v>2474792800</v>
          </cell>
        </row>
        <row r="3253">
          <cell r="C3253">
            <v>42879</v>
          </cell>
          <cell r="D3253">
            <v>4656.33</v>
          </cell>
          <cell r="E3253">
            <v>4683.38</v>
          </cell>
          <cell r="F3253">
            <v>4616.4399999999996</v>
          </cell>
          <cell r="G3253">
            <v>4667.1000000000004</v>
          </cell>
          <cell r="H3253">
            <v>19137.54</v>
          </cell>
          <cell r="I3253">
            <v>1720634200</v>
          </cell>
        </row>
        <row r="3254">
          <cell r="C3254">
            <v>42880</v>
          </cell>
          <cell r="D3254">
            <v>4648.68</v>
          </cell>
          <cell r="E3254">
            <v>4844.1499999999996</v>
          </cell>
          <cell r="F3254">
            <v>4648</v>
          </cell>
          <cell r="G3254">
            <v>4834.18</v>
          </cell>
          <cell r="H3254">
            <v>44201.08</v>
          </cell>
          <cell r="I3254">
            <v>4479870400</v>
          </cell>
        </row>
        <row r="3255">
          <cell r="C3255">
            <v>42881</v>
          </cell>
          <cell r="D3255">
            <v>4819.4799999999996</v>
          </cell>
          <cell r="E3255">
            <v>4855.76</v>
          </cell>
          <cell r="F3255">
            <v>4805.21</v>
          </cell>
          <cell r="G3255">
            <v>4823.0200000000004</v>
          </cell>
          <cell r="H3255">
            <v>26435.77</v>
          </cell>
          <cell r="I3255">
            <v>2377774400</v>
          </cell>
        </row>
        <row r="3256">
          <cell r="C3256">
            <v>42886</v>
          </cell>
          <cell r="D3256">
            <v>4819.71</v>
          </cell>
          <cell r="E3256">
            <v>4904.1499999999996</v>
          </cell>
          <cell r="F3256">
            <v>4809.58</v>
          </cell>
          <cell r="G3256">
            <v>4835.6400000000003</v>
          </cell>
          <cell r="H3256">
            <v>24983.31</v>
          </cell>
          <cell r="I3256">
            <v>2195048000</v>
          </cell>
        </row>
        <row r="3257">
          <cell r="C3257">
            <v>42887</v>
          </cell>
          <cell r="D3257">
            <v>4832.95</v>
          </cell>
          <cell r="E3257">
            <v>4868.4799999999996</v>
          </cell>
          <cell r="F3257">
            <v>4810.24</v>
          </cell>
          <cell r="G3257">
            <v>4865.55</v>
          </cell>
          <cell r="H3257">
            <v>23802.83</v>
          </cell>
          <cell r="I3257">
            <v>2051940800</v>
          </cell>
        </row>
        <row r="3258">
          <cell r="C3258">
            <v>42888</v>
          </cell>
          <cell r="D3258">
            <v>4860.5200000000004</v>
          </cell>
          <cell r="E3258">
            <v>4877.6099999999997</v>
          </cell>
          <cell r="F3258">
            <v>4809.8</v>
          </cell>
          <cell r="G3258">
            <v>4814.3900000000003</v>
          </cell>
          <cell r="H3258">
            <v>20317.11</v>
          </cell>
          <cell r="I3258">
            <v>1902313800</v>
          </cell>
        </row>
        <row r="3259">
          <cell r="C3259">
            <v>42891</v>
          </cell>
          <cell r="D3259">
            <v>4799.3999999999996</v>
          </cell>
          <cell r="E3259">
            <v>4808.24</v>
          </cell>
          <cell r="F3259">
            <v>4737.29</v>
          </cell>
          <cell r="G3259">
            <v>4760.4399999999996</v>
          </cell>
          <cell r="H3259">
            <v>22328.35</v>
          </cell>
          <cell r="I3259">
            <v>2543670400</v>
          </cell>
        </row>
        <row r="3260">
          <cell r="C3260">
            <v>42892</v>
          </cell>
          <cell r="D3260">
            <v>4753.5200000000004</v>
          </cell>
          <cell r="E3260">
            <v>4793.1099999999997</v>
          </cell>
          <cell r="F3260">
            <v>4747.8900000000003</v>
          </cell>
          <cell r="G3260">
            <v>4788.93</v>
          </cell>
          <cell r="H3260">
            <v>15579.32</v>
          </cell>
          <cell r="I3260">
            <v>1335512000</v>
          </cell>
        </row>
        <row r="3261">
          <cell r="C3261">
            <v>42893</v>
          </cell>
          <cell r="D3261">
            <v>4794.26</v>
          </cell>
          <cell r="E3261">
            <v>4847.3500000000004</v>
          </cell>
          <cell r="F3261">
            <v>4783.93</v>
          </cell>
          <cell r="G3261">
            <v>4826.92</v>
          </cell>
          <cell r="H3261">
            <v>22452.1</v>
          </cell>
          <cell r="I3261">
            <v>2015558000</v>
          </cell>
        </row>
        <row r="3262">
          <cell r="C3262">
            <v>42894</v>
          </cell>
          <cell r="D3262">
            <v>4817.82</v>
          </cell>
          <cell r="E3262">
            <v>4871.55</v>
          </cell>
          <cell r="F3262">
            <v>4805.5</v>
          </cell>
          <cell r="G3262">
            <v>4866.3999999999996</v>
          </cell>
          <cell r="H3262">
            <v>18214.669999999998</v>
          </cell>
          <cell r="I3262">
            <v>1539931400</v>
          </cell>
        </row>
        <row r="3263">
          <cell r="C3263">
            <v>42895</v>
          </cell>
          <cell r="D3263">
            <v>4868.6899999999996</v>
          </cell>
          <cell r="E3263">
            <v>4930.22</v>
          </cell>
          <cell r="F3263">
            <v>4864.42</v>
          </cell>
          <cell r="G3263">
            <v>4889.1099999999997</v>
          </cell>
          <cell r="H3263">
            <v>27227.08</v>
          </cell>
          <cell r="I3263">
            <v>2537295600</v>
          </cell>
        </row>
        <row r="3264">
          <cell r="C3264">
            <v>42898</v>
          </cell>
          <cell r="D3264">
            <v>4877.92</v>
          </cell>
          <cell r="E3264">
            <v>4936.46</v>
          </cell>
          <cell r="F3264">
            <v>4866.29</v>
          </cell>
          <cell r="G3264">
            <v>4880.93</v>
          </cell>
          <cell r="H3264">
            <v>22000.82</v>
          </cell>
          <cell r="I3264">
            <v>1909961400</v>
          </cell>
        </row>
        <row r="3265">
          <cell r="C3265">
            <v>42899</v>
          </cell>
          <cell r="D3265">
            <v>4874.17</v>
          </cell>
          <cell r="E3265">
            <v>4881.05</v>
          </cell>
          <cell r="F3265">
            <v>4839.5200000000004</v>
          </cell>
          <cell r="G3265">
            <v>4864.96</v>
          </cell>
          <cell r="H3265">
            <v>15868.98</v>
          </cell>
          <cell r="I3265">
            <v>1312190600</v>
          </cell>
        </row>
        <row r="3266">
          <cell r="C3266">
            <v>42900</v>
          </cell>
          <cell r="D3266">
            <v>4843.0600000000004</v>
          </cell>
          <cell r="E3266">
            <v>4844.3999999999996</v>
          </cell>
          <cell r="F3266">
            <v>4781.3</v>
          </cell>
          <cell r="G3266">
            <v>4795.1400000000003</v>
          </cell>
          <cell r="H3266">
            <v>17878.5</v>
          </cell>
          <cell r="I3266">
            <v>1447964500</v>
          </cell>
        </row>
        <row r="3267">
          <cell r="C3267">
            <v>42901</v>
          </cell>
          <cell r="D3267">
            <v>4788.07</v>
          </cell>
          <cell r="E3267">
            <v>4805.22</v>
          </cell>
          <cell r="F3267">
            <v>4752.08</v>
          </cell>
          <cell r="G3267">
            <v>4767.08</v>
          </cell>
          <cell r="H3267">
            <v>19375.78</v>
          </cell>
          <cell r="I3267">
            <v>1655720000</v>
          </cell>
        </row>
        <row r="3268">
          <cell r="C3268">
            <v>42902</v>
          </cell>
          <cell r="D3268">
            <v>4765.3599999999997</v>
          </cell>
          <cell r="E3268">
            <v>4796.7299999999996</v>
          </cell>
          <cell r="F3268">
            <v>4760.01</v>
          </cell>
          <cell r="G3268">
            <v>4770.45</v>
          </cell>
          <cell r="H3268">
            <v>16001.41</v>
          </cell>
          <cell r="I3268">
            <v>1351713400</v>
          </cell>
        </row>
        <row r="3269">
          <cell r="C3269">
            <v>42905</v>
          </cell>
          <cell r="D3269">
            <v>4776.4399999999996</v>
          </cell>
          <cell r="E3269">
            <v>4846.87</v>
          </cell>
          <cell r="F3269">
            <v>4772.46</v>
          </cell>
          <cell r="G3269">
            <v>4839.6499999999996</v>
          </cell>
          <cell r="H3269">
            <v>21425.19</v>
          </cell>
          <cell r="I3269">
            <v>1933271600</v>
          </cell>
        </row>
        <row r="3270">
          <cell r="C3270">
            <v>42906</v>
          </cell>
          <cell r="D3270">
            <v>4849.55</v>
          </cell>
          <cell r="E3270">
            <v>4857.1899999999996</v>
          </cell>
          <cell r="F3270">
            <v>4808.1899999999996</v>
          </cell>
          <cell r="G3270">
            <v>4826.72</v>
          </cell>
          <cell r="H3270">
            <v>17657.79</v>
          </cell>
          <cell r="I3270">
            <v>1501527800</v>
          </cell>
        </row>
        <row r="3271">
          <cell r="C3271">
            <v>42907</v>
          </cell>
          <cell r="D3271">
            <v>4856.21</v>
          </cell>
          <cell r="E3271">
            <v>4866.8500000000004</v>
          </cell>
          <cell r="F3271">
            <v>4813.72</v>
          </cell>
          <cell r="G3271">
            <v>4861.3500000000004</v>
          </cell>
          <cell r="H3271">
            <v>20626.439999999999</v>
          </cell>
          <cell r="I3271">
            <v>1631293000</v>
          </cell>
        </row>
        <row r="3272">
          <cell r="C3272">
            <v>42908</v>
          </cell>
          <cell r="D3272">
            <v>4850.28</v>
          </cell>
          <cell r="E3272">
            <v>4986.21</v>
          </cell>
          <cell r="F3272">
            <v>4850.28</v>
          </cell>
          <cell r="G3272">
            <v>4914.51</v>
          </cell>
          <cell r="H3272">
            <v>43078.06</v>
          </cell>
          <cell r="I3272">
            <v>3922795200</v>
          </cell>
        </row>
        <row r="3273">
          <cell r="C3273">
            <v>42909</v>
          </cell>
          <cell r="D3273">
            <v>4903.3100000000004</v>
          </cell>
          <cell r="E3273">
            <v>4940.03</v>
          </cell>
          <cell r="F3273">
            <v>4874.3100000000004</v>
          </cell>
          <cell r="G3273">
            <v>4936.62</v>
          </cell>
          <cell r="H3273">
            <v>26479.32</v>
          </cell>
          <cell r="I3273">
            <v>2291654800</v>
          </cell>
        </row>
        <row r="3274">
          <cell r="C3274">
            <v>42912</v>
          </cell>
          <cell r="D3274">
            <v>4938.25</v>
          </cell>
          <cell r="E3274">
            <v>5006.2</v>
          </cell>
          <cell r="F3274">
            <v>4938.16</v>
          </cell>
          <cell r="G3274">
            <v>4956.38</v>
          </cell>
          <cell r="H3274">
            <v>36396.32</v>
          </cell>
          <cell r="I3274">
            <v>3301678600</v>
          </cell>
        </row>
        <row r="3275">
          <cell r="C3275">
            <v>42913</v>
          </cell>
          <cell r="D3275">
            <v>4952.7299999999996</v>
          </cell>
          <cell r="E3275">
            <v>4993.2299999999996</v>
          </cell>
          <cell r="F3275">
            <v>4923.53</v>
          </cell>
          <cell r="G3275">
            <v>4983.88</v>
          </cell>
          <cell r="H3275">
            <v>24563.69</v>
          </cell>
          <cell r="I3275">
            <v>2173884800</v>
          </cell>
        </row>
        <row r="3276">
          <cell r="C3276">
            <v>42914</v>
          </cell>
          <cell r="D3276">
            <v>4966.67</v>
          </cell>
          <cell r="E3276">
            <v>5010.22</v>
          </cell>
          <cell r="F3276">
            <v>4954.76</v>
          </cell>
          <cell r="G3276">
            <v>4962.99</v>
          </cell>
          <cell r="H3276">
            <v>28949.54</v>
          </cell>
          <cell r="I3276">
            <v>2583130800</v>
          </cell>
        </row>
        <row r="3277">
          <cell r="C3277">
            <v>42915</v>
          </cell>
          <cell r="D3277">
            <v>4972.22</v>
          </cell>
          <cell r="E3277">
            <v>5005.1899999999996</v>
          </cell>
          <cell r="F3277">
            <v>4953.49</v>
          </cell>
          <cell r="G3277">
            <v>4999.47</v>
          </cell>
          <cell r="H3277">
            <v>20210.09</v>
          </cell>
          <cell r="I3277">
            <v>1694499200</v>
          </cell>
        </row>
        <row r="3278">
          <cell r="C3278">
            <v>42916</v>
          </cell>
          <cell r="D3278">
            <v>4978.3</v>
          </cell>
          <cell r="E3278">
            <v>4993.22</v>
          </cell>
          <cell r="F3278">
            <v>4950.76</v>
          </cell>
          <cell r="G3278">
            <v>4984.9799999999996</v>
          </cell>
          <cell r="H3278">
            <v>17865.59</v>
          </cell>
          <cell r="I3278">
            <v>1594450000</v>
          </cell>
        </row>
        <row r="3279">
          <cell r="C3279">
            <v>42919</v>
          </cell>
          <cell r="D3279">
            <v>4982.26</v>
          </cell>
          <cell r="E3279">
            <v>4983.1499999999996</v>
          </cell>
          <cell r="F3279">
            <v>4928.9799999999996</v>
          </cell>
          <cell r="G3279">
            <v>4954.16</v>
          </cell>
          <cell r="H3279">
            <v>17646.55</v>
          </cell>
          <cell r="I3279">
            <v>1517383800</v>
          </cell>
        </row>
        <row r="3280">
          <cell r="C3280">
            <v>42920</v>
          </cell>
          <cell r="D3280">
            <v>4946.95</v>
          </cell>
          <cell r="E3280">
            <v>4946.95</v>
          </cell>
          <cell r="F3280">
            <v>4894.12</v>
          </cell>
          <cell r="G3280">
            <v>4910.29</v>
          </cell>
          <cell r="H3280">
            <v>21711.4</v>
          </cell>
          <cell r="I3280">
            <v>1953336600</v>
          </cell>
        </row>
        <row r="3281">
          <cell r="C3281">
            <v>42921</v>
          </cell>
          <cell r="D3281">
            <v>4903.42</v>
          </cell>
          <cell r="E3281">
            <v>5000.9799999999996</v>
          </cell>
          <cell r="F3281">
            <v>4901.41</v>
          </cell>
          <cell r="G3281">
            <v>4993.29</v>
          </cell>
          <cell r="H3281">
            <v>24984.93</v>
          </cell>
          <cell r="I3281">
            <v>1842580000</v>
          </cell>
        </row>
        <row r="3282">
          <cell r="C3282">
            <v>42922</v>
          </cell>
          <cell r="D3282">
            <v>4982.84</v>
          </cell>
          <cell r="E3282">
            <v>5028.8</v>
          </cell>
          <cell r="F3282">
            <v>4967.3</v>
          </cell>
          <cell r="G3282">
            <v>5010.07</v>
          </cell>
          <cell r="H3282">
            <v>25197.02</v>
          </cell>
          <cell r="I3282">
            <v>1902134000</v>
          </cell>
        </row>
        <row r="3283">
          <cell r="C3283">
            <v>42923</v>
          </cell>
          <cell r="D3283">
            <v>4984.42</v>
          </cell>
          <cell r="E3283">
            <v>4997.93</v>
          </cell>
          <cell r="F3283">
            <v>4953.22</v>
          </cell>
          <cell r="G3283">
            <v>4987.8500000000004</v>
          </cell>
          <cell r="H3283">
            <v>20495.189999999999</v>
          </cell>
          <cell r="I3283">
            <v>1806216400</v>
          </cell>
        </row>
        <row r="3284">
          <cell r="C3284">
            <v>42926</v>
          </cell>
          <cell r="D3284">
            <v>4982.6899999999996</v>
          </cell>
          <cell r="E3284">
            <v>5024.92</v>
          </cell>
          <cell r="F3284">
            <v>4970.0200000000004</v>
          </cell>
          <cell r="G3284">
            <v>4995.42</v>
          </cell>
          <cell r="H3284">
            <v>22242.560000000001</v>
          </cell>
          <cell r="I3284">
            <v>1920084800</v>
          </cell>
        </row>
        <row r="3285">
          <cell r="C3285">
            <v>42927</v>
          </cell>
          <cell r="D3285">
            <v>4980.57</v>
          </cell>
          <cell r="E3285">
            <v>5099.43</v>
          </cell>
          <cell r="F3285">
            <v>4978.45</v>
          </cell>
          <cell r="G3285">
            <v>5049.32</v>
          </cell>
          <cell r="H3285">
            <v>35298.31</v>
          </cell>
          <cell r="I3285">
            <v>3318048400</v>
          </cell>
        </row>
        <row r="3286">
          <cell r="C3286">
            <v>42928</v>
          </cell>
          <cell r="D3286">
            <v>5048.97</v>
          </cell>
          <cell r="E3286">
            <v>5137.46</v>
          </cell>
          <cell r="F3286">
            <v>5022.45</v>
          </cell>
          <cell r="G3286">
            <v>5044.26</v>
          </cell>
          <cell r="H3286">
            <v>36093.85</v>
          </cell>
          <cell r="I3286">
            <v>3422766400</v>
          </cell>
        </row>
        <row r="3287">
          <cell r="C3287">
            <v>42929</v>
          </cell>
          <cell r="D3287">
            <v>5043.7700000000004</v>
          </cell>
          <cell r="E3287">
            <v>5135.01</v>
          </cell>
          <cell r="F3287">
            <v>5037.8500000000004</v>
          </cell>
          <cell r="G3287">
            <v>5133.8500000000004</v>
          </cell>
          <cell r="H3287">
            <v>33997.129999999997</v>
          </cell>
          <cell r="I3287">
            <v>3203480400</v>
          </cell>
        </row>
        <row r="3288">
          <cell r="C3288">
            <v>42930</v>
          </cell>
          <cell r="D3288">
            <v>5134.84</v>
          </cell>
          <cell r="E3288">
            <v>5179.21</v>
          </cell>
          <cell r="F3288">
            <v>5114.3599999999997</v>
          </cell>
          <cell r="G3288">
            <v>5179.2</v>
          </cell>
          <cell r="H3288">
            <v>30483.55</v>
          </cell>
          <cell r="I3288">
            <v>2831025400</v>
          </cell>
        </row>
        <row r="3289">
          <cell r="C3289">
            <v>42933</v>
          </cell>
          <cell r="D3289">
            <v>5190.38</v>
          </cell>
          <cell r="E3289">
            <v>5301.84</v>
          </cell>
          <cell r="F3289">
            <v>5135.13</v>
          </cell>
          <cell r="G3289">
            <v>5217.22</v>
          </cell>
          <cell r="H3289">
            <v>56950.42</v>
          </cell>
          <cell r="I3289">
            <v>5613092800</v>
          </cell>
        </row>
        <row r="3290">
          <cell r="C3290">
            <v>42934</v>
          </cell>
          <cell r="D3290">
            <v>5187.5</v>
          </cell>
          <cell r="E3290">
            <v>5222.17</v>
          </cell>
          <cell r="F3290">
            <v>5118.49</v>
          </cell>
          <cell r="G3290">
            <v>5174.76</v>
          </cell>
          <cell r="H3290">
            <v>32979.480000000003</v>
          </cell>
          <cell r="I3290">
            <v>3105243400</v>
          </cell>
        </row>
        <row r="3291">
          <cell r="C3291">
            <v>42935</v>
          </cell>
          <cell r="D3291">
            <v>5168.21</v>
          </cell>
          <cell r="E3291">
            <v>5279.17</v>
          </cell>
          <cell r="F3291">
            <v>5161.26</v>
          </cell>
          <cell r="G3291">
            <v>5276.18</v>
          </cell>
          <cell r="H3291">
            <v>46356.5</v>
          </cell>
          <cell r="I3291">
            <v>4193239200</v>
          </cell>
        </row>
        <row r="3292">
          <cell r="C3292">
            <v>42936</v>
          </cell>
          <cell r="D3292">
            <v>5264.67</v>
          </cell>
          <cell r="E3292">
            <v>5277.78</v>
          </cell>
          <cell r="F3292">
            <v>5224.99</v>
          </cell>
          <cell r="G3292">
            <v>5269.94</v>
          </cell>
          <cell r="H3292">
            <v>34456.1</v>
          </cell>
          <cell r="I3292">
            <v>2950605200</v>
          </cell>
        </row>
        <row r="3293">
          <cell r="C3293">
            <v>42937</v>
          </cell>
          <cell r="D3293">
            <v>5239.18</v>
          </cell>
          <cell r="E3293">
            <v>5245.01</v>
          </cell>
          <cell r="F3293">
            <v>5181.78</v>
          </cell>
          <cell r="G3293">
            <v>5190.12</v>
          </cell>
          <cell r="H3293">
            <v>28383.360000000001</v>
          </cell>
          <cell r="I3293">
            <v>2228364600</v>
          </cell>
        </row>
        <row r="3294">
          <cell r="C3294">
            <v>42940</v>
          </cell>
          <cell r="D3294">
            <v>5183.7</v>
          </cell>
          <cell r="E3294">
            <v>5260.68</v>
          </cell>
          <cell r="F3294">
            <v>5175.7700000000004</v>
          </cell>
          <cell r="G3294">
            <v>5234.3100000000004</v>
          </cell>
          <cell r="H3294">
            <v>30803.11</v>
          </cell>
          <cell r="I3294">
            <v>2753982400</v>
          </cell>
        </row>
        <row r="3295">
          <cell r="C3295">
            <v>42941</v>
          </cell>
          <cell r="D3295">
            <v>5236.22</v>
          </cell>
          <cell r="E3295">
            <v>5277.92</v>
          </cell>
          <cell r="F3295">
            <v>5210.34</v>
          </cell>
          <cell r="G3295">
            <v>5218.91</v>
          </cell>
          <cell r="H3295">
            <v>28358.17</v>
          </cell>
          <cell r="I3295">
            <v>2931254400</v>
          </cell>
        </row>
        <row r="3296">
          <cell r="C3296">
            <v>42942</v>
          </cell>
          <cell r="D3296">
            <v>5214.01</v>
          </cell>
          <cell r="E3296">
            <v>5280.51</v>
          </cell>
          <cell r="F3296">
            <v>5179.26</v>
          </cell>
          <cell r="G3296">
            <v>5216.8599999999997</v>
          </cell>
          <cell r="H3296">
            <v>29305.67</v>
          </cell>
          <cell r="I3296">
            <v>2887357600</v>
          </cell>
        </row>
        <row r="3297">
          <cell r="C3297">
            <v>42943</v>
          </cell>
          <cell r="D3297">
            <v>5207.2</v>
          </cell>
          <cell r="E3297">
            <v>5226.82</v>
          </cell>
          <cell r="F3297">
            <v>5158.17</v>
          </cell>
          <cell r="G3297">
            <v>5221.12</v>
          </cell>
          <cell r="H3297">
            <v>26741.75</v>
          </cell>
          <cell r="I3297">
            <v>2469367200</v>
          </cell>
        </row>
        <row r="3298">
          <cell r="C3298">
            <v>42944</v>
          </cell>
          <cell r="D3298">
            <v>5201.84</v>
          </cell>
          <cell r="E3298">
            <v>5223.8100000000004</v>
          </cell>
          <cell r="F3298">
            <v>5180.32</v>
          </cell>
          <cell r="G3298">
            <v>5204.67</v>
          </cell>
          <cell r="H3298">
            <v>17728.240000000002</v>
          </cell>
          <cell r="I3298">
            <v>1692240000</v>
          </cell>
        </row>
        <row r="3299">
          <cell r="C3299">
            <v>42947</v>
          </cell>
          <cell r="D3299">
            <v>5197.2</v>
          </cell>
          <cell r="E3299">
            <v>5230.08</v>
          </cell>
          <cell r="F3299">
            <v>5174.97</v>
          </cell>
          <cell r="G3299">
            <v>5205.8999999999996</v>
          </cell>
          <cell r="H3299">
            <v>25101.57</v>
          </cell>
          <cell r="I3299">
            <v>2240895200</v>
          </cell>
        </row>
        <row r="3300">
          <cell r="C3300">
            <v>42948</v>
          </cell>
          <cell r="D3300">
            <v>5213.6899999999996</v>
          </cell>
          <cell r="E3300">
            <v>5313.36</v>
          </cell>
          <cell r="F3300">
            <v>5213.05</v>
          </cell>
          <cell r="G3300">
            <v>5313.36</v>
          </cell>
          <cell r="H3300">
            <v>35601.800000000003</v>
          </cell>
          <cell r="I3300">
            <v>2828012400</v>
          </cell>
        </row>
        <row r="3301">
          <cell r="C3301">
            <v>42949</v>
          </cell>
          <cell r="D3301">
            <v>5313.83</v>
          </cell>
          <cell r="E3301">
            <v>5374.49</v>
          </cell>
          <cell r="F3301">
            <v>5305.94</v>
          </cell>
          <cell r="G3301">
            <v>5337.47</v>
          </cell>
          <cell r="H3301">
            <v>41183.31</v>
          </cell>
          <cell r="I3301">
            <v>3791346400</v>
          </cell>
        </row>
        <row r="3302">
          <cell r="C3302">
            <v>42950</v>
          </cell>
          <cell r="D3302">
            <v>5328.36</v>
          </cell>
          <cell r="E3302">
            <v>5356.22</v>
          </cell>
          <cell r="F3302">
            <v>5253.93</v>
          </cell>
          <cell r="G3302">
            <v>5256.33</v>
          </cell>
          <cell r="H3302">
            <v>30199.24</v>
          </cell>
          <cell r="I3302">
            <v>2805404000</v>
          </cell>
        </row>
        <row r="3303">
          <cell r="C3303">
            <v>42951</v>
          </cell>
          <cell r="D3303">
            <v>5251.39</v>
          </cell>
          <cell r="E3303">
            <v>5284.86</v>
          </cell>
          <cell r="F3303">
            <v>5217.7299999999996</v>
          </cell>
          <cell r="G3303">
            <v>5219.9399999999996</v>
          </cell>
          <cell r="H3303">
            <v>30082.04</v>
          </cell>
          <cell r="I3303">
            <v>2701187800</v>
          </cell>
        </row>
        <row r="3304">
          <cell r="C3304">
            <v>42954</v>
          </cell>
          <cell r="D3304">
            <v>5204.6000000000004</v>
          </cell>
          <cell r="E3304">
            <v>5234.7700000000004</v>
          </cell>
          <cell r="F3304">
            <v>5186.46</v>
          </cell>
          <cell r="G3304">
            <v>5215.2700000000004</v>
          </cell>
          <cell r="H3304">
            <v>22388.47</v>
          </cell>
          <cell r="I3304">
            <v>2061985200</v>
          </cell>
        </row>
        <row r="3305">
          <cell r="C3305">
            <v>42955</v>
          </cell>
          <cell r="D3305">
            <v>5205.93</v>
          </cell>
          <cell r="E3305">
            <v>5221.97</v>
          </cell>
          <cell r="F3305">
            <v>5178.6899999999996</v>
          </cell>
          <cell r="G3305">
            <v>5212.17</v>
          </cell>
          <cell r="H3305">
            <v>20980.1</v>
          </cell>
          <cell r="I3305">
            <v>2035415600</v>
          </cell>
        </row>
        <row r="3306">
          <cell r="C3306">
            <v>42956</v>
          </cell>
          <cell r="D3306">
            <v>5197.5</v>
          </cell>
          <cell r="E3306">
            <v>5197.5</v>
          </cell>
          <cell r="F3306">
            <v>5140.54</v>
          </cell>
          <cell r="G3306">
            <v>5143.26</v>
          </cell>
          <cell r="H3306">
            <v>20115.07</v>
          </cell>
          <cell r="I3306">
            <v>2009499400</v>
          </cell>
        </row>
        <row r="3307">
          <cell r="C3307">
            <v>42957</v>
          </cell>
          <cell r="D3307">
            <v>5137.8999999999996</v>
          </cell>
          <cell r="E3307">
            <v>5176.8900000000003</v>
          </cell>
          <cell r="F3307">
            <v>5070.12</v>
          </cell>
          <cell r="G3307">
            <v>5113.62</v>
          </cell>
          <cell r="H3307">
            <v>24852.9</v>
          </cell>
          <cell r="I3307">
            <v>2194806000</v>
          </cell>
        </row>
        <row r="3308">
          <cell r="C3308">
            <v>42958</v>
          </cell>
          <cell r="D3308">
            <v>5074.12</v>
          </cell>
          <cell r="E3308">
            <v>5082.1400000000003</v>
          </cell>
          <cell r="F3308">
            <v>5013.4799999999996</v>
          </cell>
          <cell r="G3308">
            <v>5029.8</v>
          </cell>
          <cell r="H3308">
            <v>30503.14</v>
          </cell>
          <cell r="I3308">
            <v>3003510400</v>
          </cell>
        </row>
        <row r="3309">
          <cell r="C3309">
            <v>42961</v>
          </cell>
          <cell r="D3309">
            <v>5030.1099999999997</v>
          </cell>
          <cell r="E3309">
            <v>5072.5</v>
          </cell>
          <cell r="F3309">
            <v>5009.18</v>
          </cell>
          <cell r="G3309">
            <v>5058.32</v>
          </cell>
          <cell r="H3309">
            <v>22537.41</v>
          </cell>
          <cell r="I3309">
            <v>2028628000</v>
          </cell>
        </row>
        <row r="3310">
          <cell r="C3310">
            <v>42962</v>
          </cell>
          <cell r="D3310">
            <v>5063.3599999999997</v>
          </cell>
          <cell r="E3310">
            <v>5146.08</v>
          </cell>
          <cell r="F3310">
            <v>5062.6099999999997</v>
          </cell>
          <cell r="G3310">
            <v>5102.24</v>
          </cell>
          <cell r="H3310">
            <v>24274.29</v>
          </cell>
          <cell r="I3310">
            <v>2539327200</v>
          </cell>
        </row>
        <row r="3311">
          <cell r="C3311">
            <v>42963</v>
          </cell>
          <cell r="D3311">
            <v>5088.8900000000003</v>
          </cell>
          <cell r="E3311">
            <v>5095.96</v>
          </cell>
          <cell r="F3311">
            <v>5060.87</v>
          </cell>
          <cell r="G3311">
            <v>5083.5200000000004</v>
          </cell>
          <cell r="H3311">
            <v>16204.25</v>
          </cell>
          <cell r="I3311">
            <v>1641442200</v>
          </cell>
        </row>
        <row r="3312">
          <cell r="C3312">
            <v>42964</v>
          </cell>
          <cell r="D3312">
            <v>5088.38</v>
          </cell>
          <cell r="E3312">
            <v>5100.8500000000004</v>
          </cell>
          <cell r="F3312">
            <v>5067.32</v>
          </cell>
          <cell r="G3312">
            <v>5096.09</v>
          </cell>
          <cell r="H3312">
            <v>15885.89</v>
          </cell>
          <cell r="I3312">
            <v>1384650200</v>
          </cell>
        </row>
        <row r="3313">
          <cell r="C3313">
            <v>42965</v>
          </cell>
          <cell r="D3313">
            <v>5092.92</v>
          </cell>
          <cell r="E3313">
            <v>5138.87</v>
          </cell>
          <cell r="F3313">
            <v>5075.25</v>
          </cell>
          <cell r="G3313">
            <v>5115.7700000000004</v>
          </cell>
          <cell r="H3313">
            <v>20510.77</v>
          </cell>
          <cell r="I3313">
            <v>1462433500</v>
          </cell>
        </row>
        <row r="3314">
          <cell r="C3314">
            <v>42968</v>
          </cell>
          <cell r="D3314">
            <v>5118.93</v>
          </cell>
          <cell r="E3314">
            <v>5135.25</v>
          </cell>
          <cell r="F3314">
            <v>5097.18</v>
          </cell>
          <cell r="G3314">
            <v>5113.6000000000004</v>
          </cell>
          <cell r="H3314">
            <v>17574.669999999998</v>
          </cell>
          <cell r="I3314">
            <v>1448671300</v>
          </cell>
        </row>
        <row r="3315">
          <cell r="C3315">
            <v>42969</v>
          </cell>
          <cell r="D3315">
            <v>5122.58</v>
          </cell>
          <cell r="E3315">
            <v>5172.71</v>
          </cell>
          <cell r="F3315">
            <v>5114.78</v>
          </cell>
          <cell r="G3315">
            <v>5171.3100000000004</v>
          </cell>
          <cell r="H3315">
            <v>20146.169999999998</v>
          </cell>
          <cell r="I3315">
            <v>1494278000</v>
          </cell>
        </row>
        <row r="3316">
          <cell r="C3316">
            <v>42970</v>
          </cell>
          <cell r="D3316">
            <v>5169.1899999999996</v>
          </cell>
          <cell r="E3316">
            <v>5254.98</v>
          </cell>
          <cell r="F3316">
            <v>5164.37</v>
          </cell>
          <cell r="G3316">
            <v>5225.1000000000004</v>
          </cell>
          <cell r="H3316">
            <v>25197.03</v>
          </cell>
          <cell r="I3316">
            <v>2320120800</v>
          </cell>
        </row>
        <row r="3317">
          <cell r="C3317">
            <v>42971</v>
          </cell>
          <cell r="D3317">
            <v>5223.87</v>
          </cell>
          <cell r="E3317">
            <v>5270.46</v>
          </cell>
          <cell r="F3317">
            <v>5190.32</v>
          </cell>
          <cell r="G3317">
            <v>5197.6899999999996</v>
          </cell>
          <cell r="H3317">
            <v>20209.73</v>
          </cell>
          <cell r="I3317">
            <v>1919720800</v>
          </cell>
        </row>
        <row r="3318">
          <cell r="C3318">
            <v>42972</v>
          </cell>
          <cell r="D3318">
            <v>5196.17</v>
          </cell>
          <cell r="E3318">
            <v>5349.63</v>
          </cell>
          <cell r="F3318">
            <v>5196.17</v>
          </cell>
          <cell r="G3318">
            <v>5348.7</v>
          </cell>
          <cell r="H3318">
            <v>42149.3</v>
          </cell>
          <cell r="I3318">
            <v>4098974000</v>
          </cell>
        </row>
        <row r="3319">
          <cell r="C3319">
            <v>42975</v>
          </cell>
          <cell r="D3319">
            <v>5375.2</v>
          </cell>
          <cell r="E3319">
            <v>5508.09</v>
          </cell>
          <cell r="F3319">
            <v>5375.2</v>
          </cell>
          <cell r="G3319">
            <v>5438.48</v>
          </cell>
          <cell r="H3319">
            <v>65446.47</v>
          </cell>
          <cell r="I3319">
            <v>5627819200</v>
          </cell>
        </row>
        <row r="3320">
          <cell r="C3320">
            <v>42976</v>
          </cell>
          <cell r="D3320">
            <v>5428.86</v>
          </cell>
          <cell r="E3320">
            <v>5466.5</v>
          </cell>
          <cell r="F3320">
            <v>5410.48</v>
          </cell>
          <cell r="G3320">
            <v>5450.52</v>
          </cell>
          <cell r="H3320">
            <v>38933.57</v>
          </cell>
          <cell r="I3320">
            <v>3236479600</v>
          </cell>
        </row>
        <row r="3321">
          <cell r="C3321">
            <v>42977</v>
          </cell>
          <cell r="D3321">
            <v>5448.73</v>
          </cell>
          <cell r="E3321">
            <v>5511.46</v>
          </cell>
          <cell r="F3321">
            <v>5398.04</v>
          </cell>
          <cell r="G3321">
            <v>5415.82</v>
          </cell>
          <cell r="H3321">
            <v>42945.41</v>
          </cell>
          <cell r="I3321">
            <v>3569399600</v>
          </cell>
        </row>
        <row r="3322">
          <cell r="C3322">
            <v>42978</v>
          </cell>
          <cell r="D3322">
            <v>5413.21</v>
          </cell>
          <cell r="E3322">
            <v>5432.5</v>
          </cell>
          <cell r="F3322">
            <v>5362.46</v>
          </cell>
          <cell r="G3322">
            <v>5391.54</v>
          </cell>
          <cell r="H3322">
            <v>35376.870000000003</v>
          </cell>
          <cell r="I3322">
            <v>3389170800</v>
          </cell>
        </row>
        <row r="3323">
          <cell r="C3323">
            <v>42979</v>
          </cell>
          <cell r="D3323">
            <v>5388.36</v>
          </cell>
          <cell r="E3323">
            <v>5432.5</v>
          </cell>
          <cell r="F3323">
            <v>5353.58</v>
          </cell>
          <cell r="G3323">
            <v>5379.71</v>
          </cell>
          <cell r="H3323">
            <v>37549.75</v>
          </cell>
          <cell r="I3323">
            <v>3437478400</v>
          </cell>
        </row>
        <row r="3324">
          <cell r="C3324">
            <v>42982</v>
          </cell>
          <cell r="D3324">
            <v>5354.27</v>
          </cell>
          <cell r="E3324">
            <v>5384.61</v>
          </cell>
          <cell r="F3324">
            <v>5328.99</v>
          </cell>
          <cell r="G3324">
            <v>5375.41</v>
          </cell>
          <cell r="H3324">
            <v>27877.53</v>
          </cell>
          <cell r="I3324">
            <v>2507506000</v>
          </cell>
        </row>
        <row r="3325">
          <cell r="C3325">
            <v>42983</v>
          </cell>
          <cell r="D3325">
            <v>5380.36</v>
          </cell>
          <cell r="E3325">
            <v>5448.43</v>
          </cell>
          <cell r="F3325">
            <v>5377.34</v>
          </cell>
          <cell r="G3325">
            <v>5427.98</v>
          </cell>
          <cell r="H3325">
            <v>28519.06</v>
          </cell>
          <cell r="I3325">
            <v>2533063200</v>
          </cell>
        </row>
        <row r="3326">
          <cell r="C3326">
            <v>42984</v>
          </cell>
          <cell r="D3326">
            <v>5407.67</v>
          </cell>
          <cell r="E3326">
            <v>5416.85</v>
          </cell>
          <cell r="F3326">
            <v>5365.92</v>
          </cell>
          <cell r="G3326">
            <v>5384.33</v>
          </cell>
          <cell r="H3326">
            <v>22686.62</v>
          </cell>
          <cell r="I3326">
            <v>1873872000</v>
          </cell>
        </row>
        <row r="3327">
          <cell r="C3327">
            <v>42985</v>
          </cell>
          <cell r="D3327">
            <v>5390.69</v>
          </cell>
          <cell r="E3327">
            <v>5402.52</v>
          </cell>
          <cell r="F3327">
            <v>5333.01</v>
          </cell>
          <cell r="G3327">
            <v>5335.18</v>
          </cell>
          <cell r="H3327">
            <v>21794.07</v>
          </cell>
          <cell r="I3327">
            <v>1760066800</v>
          </cell>
        </row>
        <row r="3328">
          <cell r="C3328">
            <v>42986</v>
          </cell>
          <cell r="D3328">
            <v>5337.42</v>
          </cell>
          <cell r="E3328">
            <v>5358.58</v>
          </cell>
          <cell r="F3328">
            <v>5313.02</v>
          </cell>
          <cell r="G3328">
            <v>5327.21</v>
          </cell>
          <cell r="H3328">
            <v>19961.79</v>
          </cell>
          <cell r="I3328">
            <v>1662363900</v>
          </cell>
        </row>
        <row r="3329">
          <cell r="C3329">
            <v>42989</v>
          </cell>
          <cell r="D3329">
            <v>5342.54</v>
          </cell>
          <cell r="E3329">
            <v>5381.05</v>
          </cell>
          <cell r="F3329">
            <v>5298.88</v>
          </cell>
          <cell r="G3329">
            <v>5301.04</v>
          </cell>
          <cell r="H3329">
            <v>25416.57</v>
          </cell>
          <cell r="I3329">
            <v>2005918400</v>
          </cell>
        </row>
        <row r="3330">
          <cell r="C3330">
            <v>42990</v>
          </cell>
          <cell r="D3330">
            <v>5319.09</v>
          </cell>
          <cell r="E3330">
            <v>5346.34</v>
          </cell>
          <cell r="F3330">
            <v>5289.58</v>
          </cell>
          <cell r="G3330">
            <v>5339.72</v>
          </cell>
          <cell r="H3330">
            <v>30120.68</v>
          </cell>
          <cell r="I3330">
            <v>2355333200</v>
          </cell>
        </row>
        <row r="3331">
          <cell r="C3331">
            <v>42991</v>
          </cell>
          <cell r="D3331">
            <v>5333.76</v>
          </cell>
          <cell r="E3331">
            <v>5335.69</v>
          </cell>
          <cell r="F3331">
            <v>5297.45</v>
          </cell>
          <cell r="G3331">
            <v>5318.9</v>
          </cell>
          <cell r="H3331">
            <v>18268.419999999998</v>
          </cell>
          <cell r="I3331">
            <v>1549771500</v>
          </cell>
        </row>
        <row r="3332">
          <cell r="C3332">
            <v>42992</v>
          </cell>
          <cell r="D3332">
            <v>5318.36</v>
          </cell>
          <cell r="E3332">
            <v>5330.85</v>
          </cell>
          <cell r="F3332">
            <v>5263.59</v>
          </cell>
          <cell r="G3332">
            <v>5273.7</v>
          </cell>
          <cell r="H3332">
            <v>23624.84</v>
          </cell>
          <cell r="I3332">
            <v>2006810400</v>
          </cell>
        </row>
        <row r="3333">
          <cell r="C3333">
            <v>42993</v>
          </cell>
          <cell r="D3333">
            <v>5264.64</v>
          </cell>
          <cell r="E3333">
            <v>5275.14</v>
          </cell>
          <cell r="F3333">
            <v>5235.1499999999996</v>
          </cell>
          <cell r="G3333">
            <v>5259.26</v>
          </cell>
          <cell r="H3333">
            <v>23785.07</v>
          </cell>
          <cell r="I3333">
            <v>1983170600</v>
          </cell>
        </row>
        <row r="3334">
          <cell r="C3334">
            <v>42996</v>
          </cell>
          <cell r="D3334">
            <v>5261.53</v>
          </cell>
          <cell r="E3334">
            <v>5309.57</v>
          </cell>
          <cell r="F3334">
            <v>5261.45</v>
          </cell>
          <cell r="G3334">
            <v>5264.73</v>
          </cell>
          <cell r="H3334">
            <v>29005.42</v>
          </cell>
          <cell r="I3334">
            <v>2264447600</v>
          </cell>
        </row>
        <row r="3335">
          <cell r="C3335">
            <v>42997</v>
          </cell>
          <cell r="D3335">
            <v>5277.32</v>
          </cell>
          <cell r="E3335">
            <v>5292.34</v>
          </cell>
          <cell r="F3335">
            <v>5235.42</v>
          </cell>
          <cell r="G3335">
            <v>5258.74</v>
          </cell>
          <cell r="H3335">
            <v>24356.94</v>
          </cell>
          <cell r="I3335">
            <v>2104843600</v>
          </cell>
        </row>
        <row r="3336">
          <cell r="C3336">
            <v>42998</v>
          </cell>
          <cell r="D3336">
            <v>5251.6</v>
          </cell>
          <cell r="E3336">
            <v>5266.92</v>
          </cell>
          <cell r="F3336">
            <v>5236.3500000000004</v>
          </cell>
          <cell r="G3336">
            <v>5242.37</v>
          </cell>
          <cell r="H3336">
            <v>19838.78</v>
          </cell>
          <cell r="I3336">
            <v>1594773000</v>
          </cell>
        </row>
        <row r="3337">
          <cell r="C3337">
            <v>42999</v>
          </cell>
          <cell r="D3337">
            <v>5241.8599999999997</v>
          </cell>
          <cell r="E3337">
            <v>5309.55</v>
          </cell>
          <cell r="F3337">
            <v>5236.8599999999997</v>
          </cell>
          <cell r="G3337">
            <v>5274.6</v>
          </cell>
          <cell r="H3337">
            <v>23999.99</v>
          </cell>
          <cell r="I3337">
            <v>1956201200</v>
          </cell>
        </row>
        <row r="3338">
          <cell r="C3338">
            <v>43000</v>
          </cell>
          <cell r="D3338">
            <v>5257.21</v>
          </cell>
          <cell r="E3338">
            <v>5303.43</v>
          </cell>
          <cell r="F3338">
            <v>5247.29</v>
          </cell>
          <cell r="G3338">
            <v>5284.85</v>
          </cell>
          <cell r="H3338">
            <v>22356.9</v>
          </cell>
          <cell r="I3338">
            <v>1896751200</v>
          </cell>
        </row>
        <row r="3339">
          <cell r="C3339">
            <v>43003</v>
          </cell>
          <cell r="D3339">
            <v>5272.49</v>
          </cell>
          <cell r="E3339">
            <v>5300.92</v>
          </cell>
          <cell r="F3339">
            <v>5260.32</v>
          </cell>
          <cell r="G3339">
            <v>5297.53</v>
          </cell>
          <cell r="H3339">
            <v>24761.61</v>
          </cell>
          <cell r="I3339">
            <v>2142717400</v>
          </cell>
        </row>
        <row r="3340">
          <cell r="C3340">
            <v>43004</v>
          </cell>
          <cell r="D3340">
            <v>5277.98</v>
          </cell>
          <cell r="E3340">
            <v>5295.71</v>
          </cell>
          <cell r="F3340">
            <v>5272.04</v>
          </cell>
          <cell r="G3340">
            <v>5282.92</v>
          </cell>
          <cell r="H3340">
            <v>14898.5</v>
          </cell>
          <cell r="I3340">
            <v>1253879000</v>
          </cell>
        </row>
        <row r="3341">
          <cell r="C3341">
            <v>43005</v>
          </cell>
          <cell r="D3341">
            <v>5272.57</v>
          </cell>
          <cell r="E3341">
            <v>5279.26</v>
          </cell>
          <cell r="F3341">
            <v>5234.0200000000004</v>
          </cell>
          <cell r="G3341">
            <v>5238.6899999999996</v>
          </cell>
          <cell r="H3341">
            <v>16651.63</v>
          </cell>
          <cell r="I3341">
            <v>1387984100</v>
          </cell>
        </row>
        <row r="3342">
          <cell r="C3342">
            <v>43006</v>
          </cell>
          <cell r="D3342">
            <v>5238.9799999999996</v>
          </cell>
          <cell r="E3342">
            <v>5242.8100000000004</v>
          </cell>
          <cell r="F3342">
            <v>5216.4799999999996</v>
          </cell>
          <cell r="G3342">
            <v>5233.83</v>
          </cell>
          <cell r="H3342">
            <v>15707.14</v>
          </cell>
          <cell r="I3342">
            <v>1437991000</v>
          </cell>
        </row>
        <row r="3343">
          <cell r="C3343">
            <v>43007</v>
          </cell>
          <cell r="D3343">
            <v>5231.13</v>
          </cell>
          <cell r="E3343">
            <v>5274.67</v>
          </cell>
          <cell r="F3343">
            <v>5229.21</v>
          </cell>
          <cell r="G3343">
            <v>5259.64</v>
          </cell>
          <cell r="H3343">
            <v>19046.330000000002</v>
          </cell>
          <cell r="I3343">
            <v>1480066000</v>
          </cell>
        </row>
        <row r="3344">
          <cell r="C3344">
            <v>43017</v>
          </cell>
          <cell r="D3344">
            <v>5411.07</v>
          </cell>
          <cell r="E3344">
            <v>5428.56</v>
          </cell>
          <cell r="F3344">
            <v>5282.34</v>
          </cell>
          <cell r="G3344">
            <v>5292.29</v>
          </cell>
          <cell r="H3344">
            <v>36952.519999999997</v>
          </cell>
          <cell r="I3344">
            <v>3448934000</v>
          </cell>
        </row>
        <row r="3345">
          <cell r="C3345">
            <v>43018</v>
          </cell>
          <cell r="D3345">
            <v>5293.88</v>
          </cell>
          <cell r="E3345">
            <v>5330.84</v>
          </cell>
          <cell r="F3345">
            <v>5247.17</v>
          </cell>
          <cell r="G3345">
            <v>5303.68</v>
          </cell>
          <cell r="H3345">
            <v>30280.77</v>
          </cell>
          <cell r="I3345">
            <v>2228195200</v>
          </cell>
        </row>
        <row r="3346">
          <cell r="C3346">
            <v>43019</v>
          </cell>
          <cell r="D3346">
            <v>5300.76</v>
          </cell>
          <cell r="E3346">
            <v>5340.28</v>
          </cell>
          <cell r="F3346">
            <v>5292.64</v>
          </cell>
          <cell r="G3346">
            <v>5312.33</v>
          </cell>
          <cell r="H3346">
            <v>21695.93</v>
          </cell>
          <cell r="I3346">
            <v>1781772000</v>
          </cell>
        </row>
        <row r="3347">
          <cell r="C3347">
            <v>43020</v>
          </cell>
          <cell r="D3347">
            <v>5308.88</v>
          </cell>
          <cell r="E3347">
            <v>5357.58</v>
          </cell>
          <cell r="F3347">
            <v>5306.61</v>
          </cell>
          <cell r="G3347">
            <v>5340.82</v>
          </cell>
          <cell r="H3347">
            <v>20563.54</v>
          </cell>
          <cell r="I3347">
            <v>1547936000</v>
          </cell>
        </row>
        <row r="3348">
          <cell r="C3348">
            <v>43021</v>
          </cell>
          <cell r="D3348">
            <v>5339.19</v>
          </cell>
          <cell r="E3348">
            <v>5356.1</v>
          </cell>
          <cell r="F3348">
            <v>5331.16</v>
          </cell>
          <cell r="G3348">
            <v>5331.19</v>
          </cell>
          <cell r="H3348">
            <v>16983.080000000002</v>
          </cell>
          <cell r="I3348">
            <v>1387426300</v>
          </cell>
        </row>
        <row r="3349">
          <cell r="C3349">
            <v>43024</v>
          </cell>
          <cell r="D3349">
            <v>5341.8</v>
          </cell>
          <cell r="E3349">
            <v>5394.58</v>
          </cell>
          <cell r="F3349">
            <v>5332.72</v>
          </cell>
          <cell r="G3349">
            <v>5358.94</v>
          </cell>
          <cell r="H3349">
            <v>24566.6</v>
          </cell>
          <cell r="I3349">
            <v>1909713800</v>
          </cell>
        </row>
        <row r="3350">
          <cell r="C3350">
            <v>43025</v>
          </cell>
          <cell r="D3350">
            <v>5358.15</v>
          </cell>
          <cell r="E3350">
            <v>5380.02</v>
          </cell>
          <cell r="F3350">
            <v>5341.1</v>
          </cell>
          <cell r="G3350">
            <v>5354.62</v>
          </cell>
          <cell r="H3350">
            <v>17899.830000000002</v>
          </cell>
          <cell r="I3350">
            <v>1423648900</v>
          </cell>
        </row>
        <row r="3351">
          <cell r="C3351">
            <v>43026</v>
          </cell>
          <cell r="D3351">
            <v>5362.52</v>
          </cell>
          <cell r="E3351">
            <v>5403.51</v>
          </cell>
          <cell r="F3351">
            <v>5351.63</v>
          </cell>
          <cell r="G3351">
            <v>5401.38</v>
          </cell>
          <cell r="H3351">
            <v>24384.28</v>
          </cell>
          <cell r="I3351">
            <v>2097565600</v>
          </cell>
        </row>
        <row r="3352">
          <cell r="C3352">
            <v>43027</v>
          </cell>
          <cell r="D3352">
            <v>5395.58</v>
          </cell>
          <cell r="E3352">
            <v>5400.56</v>
          </cell>
          <cell r="F3352">
            <v>5371.32</v>
          </cell>
          <cell r="G3352">
            <v>5394.14</v>
          </cell>
          <cell r="H3352">
            <v>25344.07</v>
          </cell>
          <cell r="I3352">
            <v>2124394400</v>
          </cell>
        </row>
        <row r="3353">
          <cell r="C3353">
            <v>43028</v>
          </cell>
          <cell r="D3353">
            <v>5368.64</v>
          </cell>
          <cell r="E3353">
            <v>5374.69</v>
          </cell>
          <cell r="F3353">
            <v>5349.85</v>
          </cell>
          <cell r="G3353">
            <v>5356.71</v>
          </cell>
          <cell r="H3353">
            <v>13241.8</v>
          </cell>
          <cell r="I3353">
            <v>1100966800</v>
          </cell>
        </row>
        <row r="3354">
          <cell r="C3354">
            <v>43031</v>
          </cell>
          <cell r="D3354">
            <v>5371.03</v>
          </cell>
          <cell r="E3354">
            <v>5374.55</v>
          </cell>
          <cell r="F3354">
            <v>5340.8</v>
          </cell>
          <cell r="G3354">
            <v>5340.8</v>
          </cell>
          <cell r="H3354">
            <v>15807.02</v>
          </cell>
          <cell r="I3354">
            <v>1333708400</v>
          </cell>
        </row>
        <row r="3355">
          <cell r="C3355">
            <v>43032</v>
          </cell>
          <cell r="D3355">
            <v>5336.84</v>
          </cell>
          <cell r="E3355">
            <v>5399.73</v>
          </cell>
          <cell r="F3355">
            <v>5333.78</v>
          </cell>
          <cell r="G3355">
            <v>5378.24</v>
          </cell>
          <cell r="H3355">
            <v>20359.330000000002</v>
          </cell>
          <cell r="I3355">
            <v>1581579600</v>
          </cell>
        </row>
        <row r="3356">
          <cell r="C3356">
            <v>43033</v>
          </cell>
          <cell r="D3356">
            <v>5374.9</v>
          </cell>
          <cell r="E3356">
            <v>5382.7</v>
          </cell>
          <cell r="F3356">
            <v>5356.65</v>
          </cell>
          <cell r="G3356">
            <v>5371.97</v>
          </cell>
          <cell r="H3356">
            <v>14259.7</v>
          </cell>
          <cell r="I3356">
            <v>1313999400</v>
          </cell>
        </row>
        <row r="3357">
          <cell r="C3357">
            <v>43034</v>
          </cell>
          <cell r="D3357">
            <v>5361.38</v>
          </cell>
          <cell r="E3357">
            <v>5411.64</v>
          </cell>
          <cell r="F3357">
            <v>5350.63</v>
          </cell>
          <cell r="G3357">
            <v>5373.47</v>
          </cell>
          <cell r="H3357">
            <v>28878.68</v>
          </cell>
          <cell r="I3357">
            <v>2670265000</v>
          </cell>
        </row>
        <row r="3358">
          <cell r="C3358">
            <v>43035</v>
          </cell>
          <cell r="D3358">
            <v>5377.59</v>
          </cell>
          <cell r="E3358">
            <v>5461.79</v>
          </cell>
          <cell r="F3358">
            <v>5375.34</v>
          </cell>
          <cell r="G3358">
            <v>5453.67</v>
          </cell>
          <cell r="H3358">
            <v>29836.9</v>
          </cell>
          <cell r="I3358">
            <v>2625720800</v>
          </cell>
        </row>
        <row r="3359">
          <cell r="C3359">
            <v>43038</v>
          </cell>
          <cell r="D3359">
            <v>5452.07</v>
          </cell>
          <cell r="E3359">
            <v>5475.75</v>
          </cell>
          <cell r="F3359">
            <v>5386.82</v>
          </cell>
          <cell r="G3359">
            <v>5436.06</v>
          </cell>
          <cell r="H3359">
            <v>36648.33</v>
          </cell>
          <cell r="I3359">
            <v>2871113600</v>
          </cell>
        </row>
        <row r="3360">
          <cell r="C3360">
            <v>43039</v>
          </cell>
          <cell r="D3360">
            <v>5406.36</v>
          </cell>
          <cell r="E3360">
            <v>5422.07</v>
          </cell>
          <cell r="F3360">
            <v>5389.38</v>
          </cell>
          <cell r="G3360">
            <v>5405.44</v>
          </cell>
          <cell r="H3360">
            <v>21214.83</v>
          </cell>
          <cell r="I3360">
            <v>1916070400</v>
          </cell>
        </row>
        <row r="3361">
          <cell r="C3361">
            <v>43040</v>
          </cell>
          <cell r="D3361">
            <v>5407.2</v>
          </cell>
          <cell r="E3361">
            <v>5450.5</v>
          </cell>
          <cell r="F3361">
            <v>5372.24</v>
          </cell>
          <cell r="G3361">
            <v>5382.25</v>
          </cell>
          <cell r="H3361">
            <v>28657.47</v>
          </cell>
          <cell r="I3361">
            <v>2281780400</v>
          </cell>
        </row>
        <row r="3362">
          <cell r="C3362">
            <v>43041</v>
          </cell>
          <cell r="D3362">
            <v>5380.07</v>
          </cell>
          <cell r="E3362">
            <v>5394.38</v>
          </cell>
          <cell r="F3362">
            <v>5334.55</v>
          </cell>
          <cell r="G3362">
            <v>5388.29</v>
          </cell>
          <cell r="H3362">
            <v>26186.32</v>
          </cell>
          <cell r="I3362">
            <v>2247989000</v>
          </cell>
        </row>
        <row r="3363">
          <cell r="C3363">
            <v>43042</v>
          </cell>
          <cell r="D3363">
            <v>5375.57</v>
          </cell>
          <cell r="E3363">
            <v>5404.55</v>
          </cell>
          <cell r="F3363">
            <v>5334.74</v>
          </cell>
          <cell r="G3363">
            <v>5398.99</v>
          </cell>
          <cell r="H3363">
            <v>25606</v>
          </cell>
          <cell r="I3363">
            <v>2303665600</v>
          </cell>
        </row>
        <row r="3364">
          <cell r="C3364">
            <v>43045</v>
          </cell>
          <cell r="D3364">
            <v>5384.38</v>
          </cell>
          <cell r="E3364">
            <v>5384.38</v>
          </cell>
          <cell r="F3364">
            <v>5318.73</v>
          </cell>
          <cell r="G3364">
            <v>5347.8</v>
          </cell>
          <cell r="H3364">
            <v>22746.54</v>
          </cell>
          <cell r="I3364">
            <v>1723991000</v>
          </cell>
        </row>
        <row r="3365">
          <cell r="C3365">
            <v>43046</v>
          </cell>
          <cell r="D3365">
            <v>5355.57</v>
          </cell>
          <cell r="E3365">
            <v>5441.47</v>
          </cell>
          <cell r="F3365">
            <v>5354.19</v>
          </cell>
          <cell r="G3365">
            <v>5423.41</v>
          </cell>
          <cell r="H3365">
            <v>32722.06</v>
          </cell>
          <cell r="I3365">
            <v>2580136600</v>
          </cell>
        </row>
        <row r="3366">
          <cell r="C3366">
            <v>43047</v>
          </cell>
          <cell r="D3366">
            <v>5417.65</v>
          </cell>
          <cell r="E3366">
            <v>5493.94</v>
          </cell>
          <cell r="F3366">
            <v>5402.76</v>
          </cell>
          <cell r="G3366">
            <v>5430.28</v>
          </cell>
          <cell r="H3366">
            <v>36768.28</v>
          </cell>
          <cell r="I3366">
            <v>2871157800</v>
          </cell>
        </row>
        <row r="3367">
          <cell r="C3367">
            <v>43048</v>
          </cell>
          <cell r="D3367">
            <v>5416.28</v>
          </cell>
          <cell r="E3367">
            <v>5450.92</v>
          </cell>
          <cell r="F3367">
            <v>5404.16</v>
          </cell>
          <cell r="G3367">
            <v>5446.84</v>
          </cell>
          <cell r="H3367">
            <v>22453.02</v>
          </cell>
          <cell r="I3367">
            <v>1771407600</v>
          </cell>
        </row>
        <row r="3368">
          <cell r="C3368">
            <v>43049</v>
          </cell>
          <cell r="D3368">
            <v>5438.08</v>
          </cell>
          <cell r="E3368">
            <v>5510.59</v>
          </cell>
          <cell r="F3368">
            <v>5435.52</v>
          </cell>
          <cell r="G3368">
            <v>5508.22</v>
          </cell>
          <cell r="H3368">
            <v>36072.67</v>
          </cell>
          <cell r="I3368">
            <v>2699814800</v>
          </cell>
        </row>
        <row r="3369">
          <cell r="C3369">
            <v>43052</v>
          </cell>
          <cell r="D3369">
            <v>5518.9</v>
          </cell>
          <cell r="E3369">
            <v>5582.4</v>
          </cell>
          <cell r="F3369">
            <v>5518.79</v>
          </cell>
          <cell r="G3369">
            <v>5535.54</v>
          </cell>
          <cell r="H3369">
            <v>37650.480000000003</v>
          </cell>
          <cell r="I3369">
            <v>3514847200</v>
          </cell>
        </row>
        <row r="3370">
          <cell r="C3370">
            <v>43053</v>
          </cell>
          <cell r="D3370">
            <v>5543.51</v>
          </cell>
          <cell r="E3370">
            <v>5558.54</v>
          </cell>
          <cell r="F3370">
            <v>5491.76</v>
          </cell>
          <cell r="G3370">
            <v>5519.21</v>
          </cell>
          <cell r="H3370">
            <v>27991.64</v>
          </cell>
          <cell r="I3370">
            <v>2082134400</v>
          </cell>
        </row>
        <row r="3371">
          <cell r="C3371">
            <v>43054</v>
          </cell>
          <cell r="D3371">
            <v>5495.03</v>
          </cell>
          <cell r="E3371">
            <v>5527</v>
          </cell>
          <cell r="F3371">
            <v>5468.41</v>
          </cell>
          <cell r="G3371">
            <v>5482.07</v>
          </cell>
          <cell r="H3371">
            <v>25946.240000000002</v>
          </cell>
          <cell r="I3371">
            <v>1824542000</v>
          </cell>
        </row>
        <row r="3372">
          <cell r="C3372">
            <v>43055</v>
          </cell>
          <cell r="D3372">
            <v>5462</v>
          </cell>
          <cell r="E3372">
            <v>5526.38</v>
          </cell>
          <cell r="F3372">
            <v>5462</v>
          </cell>
          <cell r="G3372">
            <v>5519.17</v>
          </cell>
          <cell r="H3372">
            <v>28645.68</v>
          </cell>
          <cell r="I3372">
            <v>1908460800</v>
          </cell>
        </row>
        <row r="3373">
          <cell r="C3373">
            <v>43056</v>
          </cell>
          <cell r="D3373">
            <v>5513.76</v>
          </cell>
          <cell r="E3373">
            <v>5679.95</v>
          </cell>
          <cell r="F3373">
            <v>5511.47</v>
          </cell>
          <cell r="G3373">
            <v>5676.26</v>
          </cell>
          <cell r="H3373">
            <v>59376.92</v>
          </cell>
          <cell r="I3373">
            <v>4799076800</v>
          </cell>
        </row>
        <row r="3374">
          <cell r="C3374">
            <v>43059</v>
          </cell>
          <cell r="D3374">
            <v>5637.64</v>
          </cell>
          <cell r="E3374">
            <v>5696.72</v>
          </cell>
          <cell r="F3374">
            <v>5595.1</v>
          </cell>
          <cell r="G3374">
            <v>5692.13</v>
          </cell>
          <cell r="H3374">
            <v>42493.02</v>
          </cell>
          <cell r="I3374">
            <v>3320407800</v>
          </cell>
        </row>
        <row r="3375">
          <cell r="C3375">
            <v>43060</v>
          </cell>
          <cell r="D3375">
            <v>5672.35</v>
          </cell>
          <cell r="E3375">
            <v>5861.52</v>
          </cell>
          <cell r="F3375">
            <v>5667.65</v>
          </cell>
          <cell r="G3375">
            <v>5796.9</v>
          </cell>
          <cell r="H3375">
            <v>62125.9</v>
          </cell>
          <cell r="I3375">
            <v>4710310400</v>
          </cell>
        </row>
        <row r="3376">
          <cell r="C3376">
            <v>43061</v>
          </cell>
          <cell r="D3376">
            <v>5828.93</v>
          </cell>
          <cell r="E3376">
            <v>5905.23</v>
          </cell>
          <cell r="F3376">
            <v>5797.41</v>
          </cell>
          <cell r="G3376">
            <v>5840.52</v>
          </cell>
          <cell r="H3376">
            <v>58093.46</v>
          </cell>
          <cell r="I3376">
            <v>4807506400</v>
          </cell>
        </row>
        <row r="3377">
          <cell r="C3377">
            <v>43062</v>
          </cell>
          <cell r="D3377">
            <v>5825.61</v>
          </cell>
          <cell r="E3377">
            <v>5881.45</v>
          </cell>
          <cell r="F3377">
            <v>5665.14</v>
          </cell>
          <cell r="G3377">
            <v>5713.2</v>
          </cell>
          <cell r="H3377">
            <v>53937.21</v>
          </cell>
          <cell r="I3377">
            <v>4364606800</v>
          </cell>
        </row>
        <row r="3378">
          <cell r="C3378">
            <v>43063</v>
          </cell>
          <cell r="D3378">
            <v>5707.12</v>
          </cell>
          <cell r="E3378">
            <v>5737.89</v>
          </cell>
          <cell r="F3378">
            <v>5650.38</v>
          </cell>
          <cell r="G3378">
            <v>5718.09</v>
          </cell>
          <cell r="H3378">
            <v>38743.42</v>
          </cell>
          <cell r="I3378">
            <v>2792517600</v>
          </cell>
        </row>
        <row r="3379">
          <cell r="C3379">
            <v>43066</v>
          </cell>
          <cell r="D3379">
            <v>5699.01</v>
          </cell>
          <cell r="E3379">
            <v>5700.95</v>
          </cell>
          <cell r="F3379">
            <v>5608.3</v>
          </cell>
          <cell r="G3379">
            <v>5690.96</v>
          </cell>
          <cell r="H3379">
            <v>41884.58</v>
          </cell>
          <cell r="I3379">
            <v>3176397800</v>
          </cell>
        </row>
        <row r="3380">
          <cell r="C3380">
            <v>43067</v>
          </cell>
          <cell r="D3380">
            <v>5651.08</v>
          </cell>
          <cell r="E3380">
            <v>5657.79</v>
          </cell>
          <cell r="F3380">
            <v>5587.81</v>
          </cell>
          <cell r="G3380">
            <v>5627.94</v>
          </cell>
          <cell r="H3380">
            <v>24780.97</v>
          </cell>
          <cell r="I3380">
            <v>1922588800</v>
          </cell>
        </row>
        <row r="3381">
          <cell r="C3381">
            <v>43068</v>
          </cell>
          <cell r="D3381">
            <v>5644.72</v>
          </cell>
          <cell r="E3381">
            <v>5667.15</v>
          </cell>
          <cell r="F3381">
            <v>5543.16</v>
          </cell>
          <cell r="G3381">
            <v>5614.69</v>
          </cell>
          <cell r="H3381">
            <v>27943.57</v>
          </cell>
          <cell r="I3381">
            <v>2102166000</v>
          </cell>
        </row>
        <row r="3382">
          <cell r="C3382">
            <v>43069</v>
          </cell>
          <cell r="D3382">
            <v>5583.32</v>
          </cell>
          <cell r="E3382">
            <v>5607.41</v>
          </cell>
          <cell r="F3382">
            <v>5533.44</v>
          </cell>
          <cell r="G3382">
            <v>5555.26</v>
          </cell>
          <cell r="H3382">
            <v>32130.99</v>
          </cell>
          <cell r="I3382">
            <v>2282927200</v>
          </cell>
        </row>
        <row r="3383">
          <cell r="C3383">
            <v>43070</v>
          </cell>
          <cell r="D3383">
            <v>5547.88</v>
          </cell>
          <cell r="E3383">
            <v>5559.45</v>
          </cell>
          <cell r="F3383">
            <v>5492.98</v>
          </cell>
          <cell r="G3383">
            <v>5505</v>
          </cell>
          <cell r="H3383">
            <v>30278.14</v>
          </cell>
          <cell r="I3383">
            <v>2139418400</v>
          </cell>
        </row>
        <row r="3384">
          <cell r="C3384">
            <v>43073</v>
          </cell>
          <cell r="D3384">
            <v>5480.16</v>
          </cell>
          <cell r="E3384">
            <v>5552</v>
          </cell>
          <cell r="F3384">
            <v>5471.68</v>
          </cell>
          <cell r="G3384">
            <v>5535.76</v>
          </cell>
          <cell r="H3384">
            <v>26453.72</v>
          </cell>
          <cell r="I3384">
            <v>1746610800</v>
          </cell>
        </row>
        <row r="3385">
          <cell r="C3385">
            <v>43074</v>
          </cell>
          <cell r="D3385">
            <v>5521.45</v>
          </cell>
          <cell r="E3385">
            <v>5673.38</v>
          </cell>
          <cell r="F3385">
            <v>5518.57</v>
          </cell>
          <cell r="G3385">
            <v>5648.27</v>
          </cell>
          <cell r="H3385">
            <v>52737.91</v>
          </cell>
          <cell r="I3385">
            <v>4221271200</v>
          </cell>
        </row>
        <row r="3386">
          <cell r="C3386">
            <v>43075</v>
          </cell>
          <cell r="D3386">
            <v>5626.23</v>
          </cell>
          <cell r="E3386">
            <v>5626.23</v>
          </cell>
          <cell r="F3386">
            <v>5514.14</v>
          </cell>
          <cell r="G3386">
            <v>5578.21</v>
          </cell>
          <cell r="H3386">
            <v>29574.83</v>
          </cell>
          <cell r="I3386">
            <v>2154697200</v>
          </cell>
        </row>
        <row r="3387">
          <cell r="C3387">
            <v>43076</v>
          </cell>
          <cell r="D3387">
            <v>5561.19</v>
          </cell>
          <cell r="E3387">
            <v>5573.47</v>
          </cell>
          <cell r="F3387">
            <v>5473.22</v>
          </cell>
          <cell r="G3387">
            <v>5519.16</v>
          </cell>
          <cell r="H3387">
            <v>24862.63</v>
          </cell>
          <cell r="I3387">
            <v>1950268200</v>
          </cell>
        </row>
        <row r="3388">
          <cell r="C3388">
            <v>43077</v>
          </cell>
          <cell r="D3388">
            <v>5513.16</v>
          </cell>
          <cell r="E3388">
            <v>5570.12</v>
          </cell>
          <cell r="F3388">
            <v>5492.11</v>
          </cell>
          <cell r="G3388">
            <v>5555.39</v>
          </cell>
          <cell r="H3388">
            <v>24218.77</v>
          </cell>
          <cell r="I3388">
            <v>1685652800</v>
          </cell>
        </row>
        <row r="3389">
          <cell r="C3389">
            <v>43080</v>
          </cell>
          <cell r="D3389">
            <v>5544.27</v>
          </cell>
          <cell r="E3389">
            <v>5596.34</v>
          </cell>
          <cell r="F3389">
            <v>5517.73</v>
          </cell>
          <cell r="G3389">
            <v>5594.03</v>
          </cell>
          <cell r="H3389">
            <v>27769.67</v>
          </cell>
          <cell r="I3389">
            <v>1927770400</v>
          </cell>
        </row>
        <row r="3390">
          <cell r="C3390">
            <v>43081</v>
          </cell>
          <cell r="D3390">
            <v>5582.66</v>
          </cell>
          <cell r="E3390">
            <v>5591.39</v>
          </cell>
          <cell r="F3390">
            <v>5490.88</v>
          </cell>
          <cell r="G3390">
            <v>5492.31</v>
          </cell>
          <cell r="H3390">
            <v>21061.86</v>
          </cell>
          <cell r="I3390">
            <v>1491700800</v>
          </cell>
        </row>
        <row r="3391">
          <cell r="C3391">
            <v>43082</v>
          </cell>
          <cell r="D3391">
            <v>5492.26</v>
          </cell>
          <cell r="E3391">
            <v>5530.46</v>
          </cell>
          <cell r="F3391">
            <v>5460.71</v>
          </cell>
          <cell r="G3391">
            <v>5516.58</v>
          </cell>
          <cell r="H3391">
            <v>21302.959999999999</v>
          </cell>
          <cell r="I3391">
            <v>1553823700</v>
          </cell>
        </row>
        <row r="3392">
          <cell r="C3392">
            <v>43083</v>
          </cell>
          <cell r="D3392">
            <v>5517.99</v>
          </cell>
          <cell r="E3392">
            <v>5531.67</v>
          </cell>
          <cell r="F3392">
            <v>5450.44</v>
          </cell>
          <cell r="G3392">
            <v>5462.36</v>
          </cell>
          <cell r="H3392">
            <v>20138.78</v>
          </cell>
          <cell r="I3392">
            <v>1541909000</v>
          </cell>
        </row>
        <row r="3393">
          <cell r="C3393">
            <v>43084</v>
          </cell>
          <cell r="D3393">
            <v>5454.65</v>
          </cell>
          <cell r="E3393">
            <v>5455.87</v>
          </cell>
          <cell r="F3393">
            <v>5405.63</v>
          </cell>
          <cell r="G3393">
            <v>5409.95</v>
          </cell>
          <cell r="H3393">
            <v>19928.25</v>
          </cell>
          <cell r="I3393">
            <v>1530974700</v>
          </cell>
        </row>
        <row r="3394">
          <cell r="C3394">
            <v>43087</v>
          </cell>
          <cell r="D3394">
            <v>5413.06</v>
          </cell>
          <cell r="E3394">
            <v>5449.13</v>
          </cell>
          <cell r="F3394">
            <v>5399.24</v>
          </cell>
          <cell r="G3394">
            <v>5416.98</v>
          </cell>
          <cell r="H3394">
            <v>17408.53</v>
          </cell>
          <cell r="I3394">
            <v>1350875800</v>
          </cell>
        </row>
        <row r="3395">
          <cell r="C3395">
            <v>43088</v>
          </cell>
          <cell r="D3395">
            <v>5421.99</v>
          </cell>
          <cell r="E3395">
            <v>5519.21</v>
          </cell>
          <cell r="F3395">
            <v>5419.99</v>
          </cell>
          <cell r="G3395">
            <v>5515.18</v>
          </cell>
          <cell r="H3395">
            <v>27404.89</v>
          </cell>
          <cell r="I3395">
            <v>1775718000</v>
          </cell>
        </row>
        <row r="3396">
          <cell r="C3396">
            <v>43089</v>
          </cell>
          <cell r="D3396">
            <v>5514.6</v>
          </cell>
          <cell r="E3396">
            <v>5524.03</v>
          </cell>
          <cell r="F3396">
            <v>5468.28</v>
          </cell>
          <cell r="G3396">
            <v>5507.11</v>
          </cell>
          <cell r="H3396">
            <v>24080.84</v>
          </cell>
          <cell r="I3396">
            <v>1779818800</v>
          </cell>
        </row>
        <row r="3397">
          <cell r="C3397">
            <v>43090</v>
          </cell>
          <cell r="D3397">
            <v>5490.58</v>
          </cell>
          <cell r="E3397">
            <v>5562.52</v>
          </cell>
          <cell r="F3397">
            <v>5471.58</v>
          </cell>
          <cell r="G3397">
            <v>5529.38</v>
          </cell>
          <cell r="H3397">
            <v>23917.42</v>
          </cell>
          <cell r="I3397">
            <v>1673977700</v>
          </cell>
        </row>
        <row r="3398">
          <cell r="C3398">
            <v>43091</v>
          </cell>
          <cell r="D3398">
            <v>5522.83</v>
          </cell>
          <cell r="E3398">
            <v>5531.22</v>
          </cell>
          <cell r="F3398">
            <v>5475.61</v>
          </cell>
          <cell r="G3398">
            <v>5483.81</v>
          </cell>
          <cell r="H3398">
            <v>17128.919999999998</v>
          </cell>
          <cell r="I3398">
            <v>1215415100</v>
          </cell>
        </row>
        <row r="3399">
          <cell r="C3399">
            <v>43094</v>
          </cell>
          <cell r="D3399">
            <v>5481.51</v>
          </cell>
          <cell r="E3399">
            <v>5542.82</v>
          </cell>
          <cell r="F3399">
            <v>5444.47</v>
          </cell>
          <cell r="G3399">
            <v>5464.22</v>
          </cell>
          <cell r="H3399">
            <v>25598.85</v>
          </cell>
          <cell r="I3399">
            <v>1803701200</v>
          </cell>
        </row>
        <row r="3400">
          <cell r="C3400">
            <v>43095</v>
          </cell>
          <cell r="D3400">
            <v>5461.1</v>
          </cell>
          <cell r="E3400">
            <v>5515.33</v>
          </cell>
          <cell r="F3400">
            <v>5458.23</v>
          </cell>
          <cell r="G3400">
            <v>5509</v>
          </cell>
          <cell r="H3400">
            <v>23904.52</v>
          </cell>
          <cell r="I3400">
            <v>1863674800</v>
          </cell>
        </row>
        <row r="3401">
          <cell r="C3401">
            <v>43096</v>
          </cell>
          <cell r="D3401">
            <v>5492.01</v>
          </cell>
          <cell r="E3401">
            <v>5497.45</v>
          </cell>
          <cell r="F3401">
            <v>5382.62</v>
          </cell>
          <cell r="G3401">
            <v>5401.56</v>
          </cell>
          <cell r="H3401">
            <v>30435.14</v>
          </cell>
          <cell r="I3401">
            <v>2174882200</v>
          </cell>
        </row>
        <row r="3402">
          <cell r="C3402">
            <v>43097</v>
          </cell>
          <cell r="D3402">
            <v>5392.21</v>
          </cell>
          <cell r="E3402">
            <v>5431.49</v>
          </cell>
          <cell r="F3402">
            <v>5370.77</v>
          </cell>
          <cell r="G3402">
            <v>5404.86</v>
          </cell>
          <cell r="H3402">
            <v>27718.67</v>
          </cell>
          <cell r="I3402">
            <v>2184693000</v>
          </cell>
        </row>
        <row r="3403">
          <cell r="C3403">
            <v>43098</v>
          </cell>
          <cell r="D3403">
            <v>5409.78</v>
          </cell>
          <cell r="E3403">
            <v>5433.39</v>
          </cell>
          <cell r="F3403">
            <v>5397.27</v>
          </cell>
          <cell r="G3403">
            <v>5415.15</v>
          </cell>
          <cell r="H3403">
            <v>22439.72</v>
          </cell>
          <cell r="I3403">
            <v>1843609600</v>
          </cell>
        </row>
        <row r="3404">
          <cell r="C3404">
            <v>43102</v>
          </cell>
          <cell r="D3404">
            <v>5425.31</v>
          </cell>
          <cell r="E3404">
            <v>5515.64</v>
          </cell>
          <cell r="F3404">
            <v>5424.51</v>
          </cell>
          <cell r="G3404">
            <v>5502.23</v>
          </cell>
          <cell r="H3404">
            <v>38661.29</v>
          </cell>
          <cell r="I3404">
            <v>3638573200</v>
          </cell>
        </row>
        <row r="3405">
          <cell r="C3405">
            <v>43103</v>
          </cell>
          <cell r="D3405">
            <v>5509.9</v>
          </cell>
          <cell r="E3405">
            <v>5575.65</v>
          </cell>
          <cell r="F3405">
            <v>5493.08</v>
          </cell>
          <cell r="G3405">
            <v>5505.85</v>
          </cell>
          <cell r="H3405">
            <v>40946</v>
          </cell>
          <cell r="I3405">
            <v>2856562800</v>
          </cell>
        </row>
        <row r="3406">
          <cell r="C3406">
            <v>43104</v>
          </cell>
          <cell r="D3406">
            <v>5513.94</v>
          </cell>
          <cell r="E3406">
            <v>5522.89</v>
          </cell>
          <cell r="F3406">
            <v>5474.2</v>
          </cell>
          <cell r="G3406">
            <v>5488.51</v>
          </cell>
          <cell r="H3406">
            <v>31267.78</v>
          </cell>
          <cell r="I3406">
            <v>2470700400</v>
          </cell>
        </row>
        <row r="3407">
          <cell r="C3407">
            <v>43105</v>
          </cell>
          <cell r="D3407">
            <v>5500.24</v>
          </cell>
          <cell r="E3407">
            <v>5516.11</v>
          </cell>
          <cell r="F3407">
            <v>5480.92</v>
          </cell>
          <cell r="G3407">
            <v>5496.44</v>
          </cell>
          <cell r="H3407">
            <v>28639.64</v>
          </cell>
          <cell r="I3407">
            <v>2329643200</v>
          </cell>
        </row>
        <row r="3408">
          <cell r="C3408">
            <v>43108</v>
          </cell>
          <cell r="D3408">
            <v>5493.68</v>
          </cell>
          <cell r="E3408">
            <v>5510.76</v>
          </cell>
          <cell r="F3408">
            <v>5468.39</v>
          </cell>
          <cell r="G3408">
            <v>5504.44</v>
          </cell>
          <cell r="H3408">
            <v>40041.51</v>
          </cell>
          <cell r="I3408">
            <v>2834340400</v>
          </cell>
        </row>
        <row r="3409">
          <cell r="C3409">
            <v>43109</v>
          </cell>
          <cell r="D3409">
            <v>5506.93</v>
          </cell>
          <cell r="E3409">
            <v>5535.96</v>
          </cell>
          <cell r="F3409">
            <v>5501.03</v>
          </cell>
          <cell r="G3409">
            <v>5519.91</v>
          </cell>
          <cell r="H3409">
            <v>30876.959999999999</v>
          </cell>
          <cell r="I3409">
            <v>2157051200</v>
          </cell>
        </row>
        <row r="3410">
          <cell r="C3410">
            <v>43110</v>
          </cell>
          <cell r="D3410">
            <v>5513.36</v>
          </cell>
          <cell r="E3410">
            <v>5586.26</v>
          </cell>
          <cell r="F3410">
            <v>5501.78</v>
          </cell>
          <cell r="G3410">
            <v>5577.25</v>
          </cell>
          <cell r="H3410">
            <v>41582.18</v>
          </cell>
          <cell r="I3410">
            <v>3692792800</v>
          </cell>
        </row>
        <row r="3411">
          <cell r="C3411">
            <v>43111</v>
          </cell>
          <cell r="D3411">
            <v>5561.97</v>
          </cell>
          <cell r="E3411">
            <v>5619.95</v>
          </cell>
          <cell r="F3411">
            <v>5559.05</v>
          </cell>
          <cell r="G3411">
            <v>5597.96</v>
          </cell>
          <cell r="H3411">
            <v>32308.560000000001</v>
          </cell>
          <cell r="I3411">
            <v>2614451400</v>
          </cell>
        </row>
        <row r="3412">
          <cell r="C3412">
            <v>43112</v>
          </cell>
          <cell r="D3412">
            <v>5603.42</v>
          </cell>
          <cell r="E3412">
            <v>5645.81</v>
          </cell>
          <cell r="F3412">
            <v>5596.53</v>
          </cell>
          <cell r="G3412">
            <v>5635.94</v>
          </cell>
          <cell r="H3412">
            <v>32532.47</v>
          </cell>
          <cell r="I3412">
            <v>2381896000</v>
          </cell>
        </row>
        <row r="3413">
          <cell r="C3413">
            <v>43115</v>
          </cell>
          <cell r="D3413">
            <v>5642.8</v>
          </cell>
          <cell r="E3413">
            <v>5760.68</v>
          </cell>
          <cell r="F3413">
            <v>5642.8</v>
          </cell>
          <cell r="G3413">
            <v>5716.5</v>
          </cell>
          <cell r="H3413">
            <v>57389.14</v>
          </cell>
          <cell r="I3413">
            <v>4316049600</v>
          </cell>
        </row>
        <row r="3414">
          <cell r="C3414">
            <v>43116</v>
          </cell>
          <cell r="D3414">
            <v>5706.36</v>
          </cell>
          <cell r="E3414">
            <v>5755.98</v>
          </cell>
          <cell r="F3414">
            <v>5684.37</v>
          </cell>
          <cell r="G3414">
            <v>5753.71</v>
          </cell>
          <cell r="H3414">
            <v>49058.53</v>
          </cell>
          <cell r="I3414">
            <v>3959141600</v>
          </cell>
        </row>
        <row r="3415">
          <cell r="C3415">
            <v>43117</v>
          </cell>
          <cell r="D3415">
            <v>5772.89</v>
          </cell>
          <cell r="E3415">
            <v>5961.23</v>
          </cell>
          <cell r="F3415">
            <v>5772.89</v>
          </cell>
          <cell r="G3415">
            <v>5820.09</v>
          </cell>
          <cell r="H3415">
            <v>80914.5</v>
          </cell>
          <cell r="I3415">
            <v>6754341600</v>
          </cell>
        </row>
        <row r="3416">
          <cell r="C3416">
            <v>43118</v>
          </cell>
          <cell r="D3416">
            <v>5863.59</v>
          </cell>
          <cell r="E3416">
            <v>5930.26</v>
          </cell>
          <cell r="F3416">
            <v>5837.02</v>
          </cell>
          <cell r="G3416">
            <v>5890.93</v>
          </cell>
          <cell r="H3416">
            <v>72317.05</v>
          </cell>
          <cell r="I3416">
            <v>5853135200</v>
          </cell>
        </row>
        <row r="3417">
          <cell r="C3417">
            <v>43119</v>
          </cell>
          <cell r="D3417">
            <v>5930.71</v>
          </cell>
          <cell r="E3417">
            <v>6008.19</v>
          </cell>
          <cell r="F3417">
            <v>5911.68</v>
          </cell>
          <cell r="G3417">
            <v>5947.6</v>
          </cell>
          <cell r="H3417">
            <v>88130.26</v>
          </cell>
          <cell r="I3417">
            <v>7510737600</v>
          </cell>
        </row>
        <row r="3418">
          <cell r="C3418">
            <v>43122</v>
          </cell>
          <cell r="D3418">
            <v>5906.39</v>
          </cell>
          <cell r="E3418">
            <v>5996.8</v>
          </cell>
          <cell r="F3418">
            <v>5899.96</v>
          </cell>
          <cell r="G3418">
            <v>5926.91</v>
          </cell>
          <cell r="H3418">
            <v>67869.119999999995</v>
          </cell>
          <cell r="I3418">
            <v>5872969600</v>
          </cell>
        </row>
        <row r="3419">
          <cell r="C3419">
            <v>43123</v>
          </cell>
          <cell r="D3419">
            <v>5951.62</v>
          </cell>
          <cell r="E3419">
            <v>6047.23</v>
          </cell>
          <cell r="F3419">
            <v>5951.62</v>
          </cell>
          <cell r="G3419">
            <v>6043.61</v>
          </cell>
          <cell r="H3419">
            <v>84314.84</v>
          </cell>
          <cell r="I3419">
            <v>7573872000</v>
          </cell>
        </row>
        <row r="3420">
          <cell r="C3420">
            <v>43124</v>
          </cell>
          <cell r="D3420">
            <v>6071.38</v>
          </cell>
          <cell r="E3420">
            <v>6151.33</v>
          </cell>
          <cell r="F3420">
            <v>6003.7</v>
          </cell>
          <cell r="G3420">
            <v>6084.5</v>
          </cell>
          <cell r="H3420">
            <v>96601.48</v>
          </cell>
          <cell r="I3420">
            <v>7791151200</v>
          </cell>
        </row>
        <row r="3421">
          <cell r="C3421">
            <v>43125</v>
          </cell>
          <cell r="D3421">
            <v>6054.17</v>
          </cell>
          <cell r="E3421">
            <v>6055.68</v>
          </cell>
          <cell r="F3421">
            <v>5961.1</v>
          </cell>
          <cell r="G3421">
            <v>6016.01</v>
          </cell>
          <cell r="H3421">
            <v>61134.7</v>
          </cell>
          <cell r="I3421">
            <v>4948584800</v>
          </cell>
        </row>
        <row r="3422">
          <cell r="C3422">
            <v>43126</v>
          </cell>
          <cell r="D3422">
            <v>5998.38</v>
          </cell>
          <cell r="E3422">
            <v>6097.18</v>
          </cell>
          <cell r="F3422">
            <v>5998.38</v>
          </cell>
          <cell r="G3422">
            <v>6041.04</v>
          </cell>
          <cell r="H3422">
            <v>66419.22</v>
          </cell>
          <cell r="I3422">
            <v>6203608800</v>
          </cell>
        </row>
        <row r="3423">
          <cell r="C3423">
            <v>43129</v>
          </cell>
          <cell r="D3423">
            <v>6059.39</v>
          </cell>
          <cell r="E3423">
            <v>6104.79</v>
          </cell>
          <cell r="F3423">
            <v>5931.8</v>
          </cell>
          <cell r="G3423">
            <v>5960.16</v>
          </cell>
          <cell r="H3423">
            <v>64988.52</v>
          </cell>
          <cell r="I3423">
            <v>5202621600</v>
          </cell>
        </row>
        <row r="3424">
          <cell r="C3424">
            <v>43130</v>
          </cell>
          <cell r="D3424">
            <v>5942.13</v>
          </cell>
          <cell r="E3424">
            <v>5973.48</v>
          </cell>
          <cell r="F3424">
            <v>5870.82</v>
          </cell>
          <cell r="G3424">
            <v>5876.95</v>
          </cell>
          <cell r="H3424">
            <v>45437.82</v>
          </cell>
          <cell r="I3424">
            <v>3809426400</v>
          </cell>
        </row>
        <row r="3425">
          <cell r="C3425">
            <v>43131</v>
          </cell>
          <cell r="D3425">
            <v>5847.35</v>
          </cell>
          <cell r="E3425">
            <v>5942.18</v>
          </cell>
          <cell r="F3425">
            <v>5844.53</v>
          </cell>
          <cell r="G3425">
            <v>5938.34</v>
          </cell>
          <cell r="H3425">
            <v>47343.47</v>
          </cell>
          <cell r="I3425">
            <v>3892113200</v>
          </cell>
        </row>
        <row r="3426">
          <cell r="C3426">
            <v>43132</v>
          </cell>
          <cell r="D3426">
            <v>5936.17</v>
          </cell>
          <cell r="E3426">
            <v>5988.54</v>
          </cell>
          <cell r="F3426">
            <v>5905.31</v>
          </cell>
          <cell r="G3426">
            <v>5986.05</v>
          </cell>
          <cell r="H3426">
            <v>64774.39</v>
          </cell>
          <cell r="I3426">
            <v>5419722800</v>
          </cell>
        </row>
        <row r="3427">
          <cell r="C3427">
            <v>43133</v>
          </cell>
          <cell r="D3427">
            <v>5931.38</v>
          </cell>
          <cell r="E3427">
            <v>5986.99</v>
          </cell>
          <cell r="F3427">
            <v>5866.36</v>
          </cell>
          <cell r="G3427">
            <v>5980.85</v>
          </cell>
          <cell r="H3427">
            <v>42649.36</v>
          </cell>
          <cell r="I3427">
            <v>3392830400</v>
          </cell>
        </row>
        <row r="3428">
          <cell r="C3428">
            <v>43136</v>
          </cell>
          <cell r="D3428">
            <v>5887.74</v>
          </cell>
          <cell r="E3428">
            <v>6108.97</v>
          </cell>
          <cell r="F3428">
            <v>5883.23</v>
          </cell>
          <cell r="G3428">
            <v>6108.77</v>
          </cell>
          <cell r="H3428">
            <v>60557.93</v>
          </cell>
          <cell r="I3428">
            <v>5418946400</v>
          </cell>
        </row>
        <row r="3429">
          <cell r="C3429">
            <v>43137</v>
          </cell>
          <cell r="D3429">
            <v>5990.23</v>
          </cell>
          <cell r="E3429">
            <v>6039.68</v>
          </cell>
          <cell r="F3429">
            <v>5927.41</v>
          </cell>
          <cell r="G3429">
            <v>5971.64</v>
          </cell>
          <cell r="H3429">
            <v>86969.88</v>
          </cell>
          <cell r="I3429">
            <v>7322133600</v>
          </cell>
        </row>
        <row r="3430">
          <cell r="C3430">
            <v>43138</v>
          </cell>
          <cell r="D3430">
            <v>6025.41</v>
          </cell>
          <cell r="E3430">
            <v>6089.58</v>
          </cell>
          <cell r="F3430">
            <v>5790.4</v>
          </cell>
          <cell r="G3430">
            <v>5816.2</v>
          </cell>
          <cell r="H3430">
            <v>81211.210000000006</v>
          </cell>
          <cell r="I3430">
            <v>7048719200</v>
          </cell>
        </row>
        <row r="3431">
          <cell r="C3431">
            <v>43139</v>
          </cell>
          <cell r="D3431">
            <v>5758</v>
          </cell>
          <cell r="E3431">
            <v>5781.99</v>
          </cell>
          <cell r="F3431">
            <v>5581.07</v>
          </cell>
          <cell r="G3431">
            <v>5646.26</v>
          </cell>
          <cell r="H3431">
            <v>57655.9</v>
          </cell>
          <cell r="I3431">
            <v>5201656800</v>
          </cell>
        </row>
        <row r="3432">
          <cell r="C3432">
            <v>43140</v>
          </cell>
          <cell r="D3432">
            <v>5488.7</v>
          </cell>
          <cell r="E3432">
            <v>5514.23</v>
          </cell>
          <cell r="F3432">
            <v>5221.47</v>
          </cell>
          <cell r="G3432">
            <v>5374.4</v>
          </cell>
          <cell r="H3432">
            <v>73864.800000000003</v>
          </cell>
          <cell r="I3432">
            <v>6517917600</v>
          </cell>
        </row>
        <row r="3433">
          <cell r="C3433">
            <v>43143</v>
          </cell>
          <cell r="D3433">
            <v>5362.15</v>
          </cell>
          <cell r="E3433">
            <v>5382.43</v>
          </cell>
          <cell r="F3433">
            <v>5294.98</v>
          </cell>
          <cell r="G3433">
            <v>5333.73</v>
          </cell>
          <cell r="H3433">
            <v>36797.96</v>
          </cell>
          <cell r="I3433">
            <v>3364319600</v>
          </cell>
        </row>
        <row r="3434">
          <cell r="C3434">
            <v>43144</v>
          </cell>
          <cell r="D3434">
            <v>5386.02</v>
          </cell>
          <cell r="E3434">
            <v>5493.32</v>
          </cell>
          <cell r="F3434">
            <v>5386.02</v>
          </cell>
          <cell r="G3434">
            <v>5421.02</v>
          </cell>
          <cell r="H3434">
            <v>39478.89</v>
          </cell>
          <cell r="I3434">
            <v>3539133200</v>
          </cell>
        </row>
        <row r="3435">
          <cell r="C3435">
            <v>43145</v>
          </cell>
          <cell r="D3435">
            <v>5430.07</v>
          </cell>
          <cell r="E3435">
            <v>5462.03</v>
          </cell>
          <cell r="F3435">
            <v>5386.09</v>
          </cell>
          <cell r="G3435">
            <v>5451.9</v>
          </cell>
          <cell r="H3435">
            <v>21230.3</v>
          </cell>
          <cell r="I3435">
            <v>1842971800</v>
          </cell>
        </row>
        <row r="3436">
          <cell r="C3436">
            <v>43153</v>
          </cell>
          <cell r="D3436">
            <v>5538.44</v>
          </cell>
          <cell r="E3436">
            <v>5556.64</v>
          </cell>
          <cell r="F3436">
            <v>5504.92</v>
          </cell>
          <cell r="G3436">
            <v>5544.12</v>
          </cell>
          <cell r="H3436">
            <v>31392.86</v>
          </cell>
          <cell r="I3436">
            <v>2828111600</v>
          </cell>
        </row>
        <row r="3437">
          <cell r="C3437">
            <v>43154</v>
          </cell>
          <cell r="D3437">
            <v>5558.77</v>
          </cell>
          <cell r="E3437">
            <v>5614.61</v>
          </cell>
          <cell r="F3437">
            <v>5528</v>
          </cell>
          <cell r="G3437">
            <v>5595.89</v>
          </cell>
          <cell r="H3437">
            <v>26785.87</v>
          </cell>
          <cell r="I3437">
            <v>2399138400</v>
          </cell>
        </row>
        <row r="3438">
          <cell r="C3438">
            <v>43157</v>
          </cell>
          <cell r="D3438">
            <v>5624.96</v>
          </cell>
          <cell r="E3438">
            <v>5656.85</v>
          </cell>
          <cell r="F3438">
            <v>5560.77</v>
          </cell>
          <cell r="G3438">
            <v>5631.46</v>
          </cell>
          <cell r="H3438">
            <v>35107.06</v>
          </cell>
          <cell r="I3438">
            <v>3252951200</v>
          </cell>
        </row>
        <row r="3439">
          <cell r="C3439">
            <v>43158</v>
          </cell>
          <cell r="D3439">
            <v>5639.03</v>
          </cell>
          <cell r="E3439">
            <v>5639.03</v>
          </cell>
          <cell r="F3439">
            <v>5514.89</v>
          </cell>
          <cell r="G3439">
            <v>5535.8</v>
          </cell>
          <cell r="H3439">
            <v>33124.910000000003</v>
          </cell>
          <cell r="I3439">
            <v>3109840400</v>
          </cell>
        </row>
        <row r="3440">
          <cell r="C3440">
            <v>43159</v>
          </cell>
          <cell r="D3440">
            <v>5484.6</v>
          </cell>
          <cell r="E3440">
            <v>5497.01</v>
          </cell>
          <cell r="F3440">
            <v>5427.62</v>
          </cell>
          <cell r="G3440">
            <v>5447.49</v>
          </cell>
          <cell r="H3440">
            <v>27789.9</v>
          </cell>
          <cell r="I3440">
            <v>2448799000</v>
          </cell>
        </row>
        <row r="3441">
          <cell r="C3441">
            <v>43160</v>
          </cell>
          <cell r="D3441">
            <v>5408.53</v>
          </cell>
          <cell r="E3441">
            <v>5501.68</v>
          </cell>
          <cell r="F3441">
            <v>5398.65</v>
          </cell>
          <cell r="G3441">
            <v>5472.72</v>
          </cell>
          <cell r="H3441">
            <v>23168.54</v>
          </cell>
          <cell r="I3441">
            <v>2058544000</v>
          </cell>
        </row>
        <row r="3442">
          <cell r="C3442">
            <v>43161</v>
          </cell>
          <cell r="D3442">
            <v>5423.01</v>
          </cell>
          <cell r="E3442">
            <v>5456.75</v>
          </cell>
          <cell r="F3442">
            <v>5401.49</v>
          </cell>
          <cell r="G3442">
            <v>5413.6</v>
          </cell>
          <cell r="H3442">
            <v>20492.93</v>
          </cell>
          <cell r="I3442">
            <v>1868548400</v>
          </cell>
        </row>
        <row r="3443">
          <cell r="C3443">
            <v>43164</v>
          </cell>
          <cell r="D3443">
            <v>5410.94</v>
          </cell>
          <cell r="E3443">
            <v>5458.24</v>
          </cell>
          <cell r="F3443">
            <v>5379.55</v>
          </cell>
          <cell r="G3443">
            <v>5414.72</v>
          </cell>
          <cell r="H3443">
            <v>19235.02</v>
          </cell>
          <cell r="I3443">
            <v>1815092800</v>
          </cell>
        </row>
        <row r="3444">
          <cell r="C3444">
            <v>43165</v>
          </cell>
          <cell r="D3444">
            <v>5445.34</v>
          </cell>
          <cell r="E3444">
            <v>5473.07</v>
          </cell>
          <cell r="F3444">
            <v>5381.44</v>
          </cell>
          <cell r="G3444">
            <v>5470.88</v>
          </cell>
          <cell r="H3444">
            <v>32918.800000000003</v>
          </cell>
          <cell r="I3444">
            <v>3534276400</v>
          </cell>
        </row>
        <row r="3445">
          <cell r="C3445">
            <v>43166</v>
          </cell>
          <cell r="D3445">
            <v>5481.95</v>
          </cell>
          <cell r="E3445">
            <v>5544.82</v>
          </cell>
          <cell r="F3445">
            <v>5449.82</v>
          </cell>
          <cell r="G3445">
            <v>5463.64</v>
          </cell>
          <cell r="H3445">
            <v>31079.56</v>
          </cell>
          <cell r="I3445">
            <v>3074591200</v>
          </cell>
        </row>
        <row r="3446">
          <cell r="C3446">
            <v>43167</v>
          </cell>
          <cell r="D3446">
            <v>5471.88</v>
          </cell>
          <cell r="E3446">
            <v>5506</v>
          </cell>
          <cell r="F3446">
            <v>5439.51</v>
          </cell>
          <cell r="G3446">
            <v>5489.63</v>
          </cell>
          <cell r="H3446">
            <v>20508.43</v>
          </cell>
          <cell r="I3446">
            <v>1928110400</v>
          </cell>
        </row>
        <row r="3447">
          <cell r="C3447">
            <v>43168</v>
          </cell>
          <cell r="D3447">
            <v>5508.7</v>
          </cell>
          <cell r="E3447">
            <v>5526.67</v>
          </cell>
          <cell r="F3447">
            <v>5481.04</v>
          </cell>
          <cell r="G3447">
            <v>5518.83</v>
          </cell>
          <cell r="H3447">
            <v>22642.54</v>
          </cell>
          <cell r="I3447">
            <v>2131474000</v>
          </cell>
        </row>
        <row r="3448">
          <cell r="C3448">
            <v>43171</v>
          </cell>
          <cell r="D3448">
            <v>5553.5</v>
          </cell>
          <cell r="E3448">
            <v>5563.94</v>
          </cell>
          <cell r="F3448">
            <v>5506.79</v>
          </cell>
          <cell r="G3448">
            <v>5524.09</v>
          </cell>
          <cell r="H3448">
            <v>31452.09</v>
          </cell>
          <cell r="I3448">
            <v>3138063600</v>
          </cell>
        </row>
        <row r="3449">
          <cell r="C3449">
            <v>43172</v>
          </cell>
          <cell r="D3449">
            <v>5525.3</v>
          </cell>
          <cell r="E3449">
            <v>5558.45</v>
          </cell>
          <cell r="F3449">
            <v>5468.16</v>
          </cell>
          <cell r="G3449">
            <v>5477.5</v>
          </cell>
          <cell r="H3449">
            <v>27331.01</v>
          </cell>
          <cell r="I3449">
            <v>2996431200</v>
          </cell>
        </row>
        <row r="3450">
          <cell r="C3450">
            <v>43173</v>
          </cell>
          <cell r="D3450">
            <v>5451.73</v>
          </cell>
          <cell r="E3450">
            <v>5459.19</v>
          </cell>
          <cell r="F3450">
            <v>5417.5</v>
          </cell>
          <cell r="G3450">
            <v>5431.05</v>
          </cell>
          <cell r="H3450">
            <v>18910.349999999999</v>
          </cell>
          <cell r="I3450">
            <v>1810413000</v>
          </cell>
        </row>
        <row r="3451">
          <cell r="C3451">
            <v>43174</v>
          </cell>
          <cell r="D3451">
            <v>5407.1</v>
          </cell>
          <cell r="E3451">
            <v>5467.61</v>
          </cell>
          <cell r="F3451">
            <v>5407.1</v>
          </cell>
          <cell r="G3451">
            <v>5460.59</v>
          </cell>
          <cell r="H3451">
            <v>18450.46</v>
          </cell>
          <cell r="I3451">
            <v>1646134100</v>
          </cell>
        </row>
        <row r="3452">
          <cell r="C3452">
            <v>43175</v>
          </cell>
          <cell r="D3452">
            <v>5461.71</v>
          </cell>
          <cell r="E3452">
            <v>5492.41</v>
          </cell>
          <cell r="F3452">
            <v>5414.04</v>
          </cell>
          <cell r="G3452">
            <v>5415.37</v>
          </cell>
          <cell r="H3452">
            <v>22526.91</v>
          </cell>
          <cell r="I3452">
            <v>1952764600</v>
          </cell>
        </row>
        <row r="3453">
          <cell r="C3453">
            <v>43178</v>
          </cell>
          <cell r="D3453">
            <v>5414.16</v>
          </cell>
          <cell r="E3453">
            <v>5479.94</v>
          </cell>
          <cell r="F3453">
            <v>5394.13</v>
          </cell>
          <cell r="G3453">
            <v>5478.37</v>
          </cell>
          <cell r="H3453">
            <v>20307.68</v>
          </cell>
          <cell r="I3453">
            <v>1495138400</v>
          </cell>
        </row>
        <row r="3454">
          <cell r="C3454">
            <v>43179</v>
          </cell>
          <cell r="D3454">
            <v>5444.16</v>
          </cell>
          <cell r="E3454">
            <v>5500.15</v>
          </cell>
          <cell r="F3454">
            <v>5441.17</v>
          </cell>
          <cell r="G3454">
            <v>5493.28</v>
          </cell>
          <cell r="H3454">
            <v>19073.97</v>
          </cell>
          <cell r="I3454">
            <v>1633776400</v>
          </cell>
        </row>
        <row r="3455">
          <cell r="C3455">
            <v>43180</v>
          </cell>
          <cell r="D3455">
            <v>5543.66</v>
          </cell>
          <cell r="E3455">
            <v>5561.08</v>
          </cell>
          <cell r="F3455">
            <v>5460.17</v>
          </cell>
          <cell r="G3455">
            <v>5482.73</v>
          </cell>
          <cell r="H3455">
            <v>32660.75</v>
          </cell>
          <cell r="I3455">
            <v>2383299200</v>
          </cell>
        </row>
        <row r="3456">
          <cell r="C3456">
            <v>43181</v>
          </cell>
          <cell r="D3456">
            <v>5481.13</v>
          </cell>
          <cell r="E3456">
            <v>5501.94</v>
          </cell>
          <cell r="F3456">
            <v>5406.44</v>
          </cell>
          <cell r="G3456">
            <v>5451.69</v>
          </cell>
          <cell r="H3456">
            <v>26472.58</v>
          </cell>
          <cell r="I3456">
            <v>2108365200</v>
          </cell>
        </row>
        <row r="3457">
          <cell r="C3457">
            <v>43182</v>
          </cell>
          <cell r="D3457">
            <v>5311.09</v>
          </cell>
          <cell r="E3457">
            <v>5322.14</v>
          </cell>
          <cell r="F3457">
            <v>5214.8500000000004</v>
          </cell>
          <cell r="G3457">
            <v>5275.99</v>
          </cell>
          <cell r="H3457">
            <v>46171.14</v>
          </cell>
          <cell r="I3457">
            <v>4226597600</v>
          </cell>
        </row>
        <row r="3458">
          <cell r="C3458">
            <v>43185</v>
          </cell>
          <cell r="D3458">
            <v>5231.97</v>
          </cell>
          <cell r="E3458">
            <v>5239.8999999999996</v>
          </cell>
          <cell r="F3458">
            <v>5122.75</v>
          </cell>
          <cell r="G3458">
            <v>5175.54</v>
          </cell>
          <cell r="H3458">
            <v>33390.54</v>
          </cell>
          <cell r="I3458">
            <v>2952032600</v>
          </cell>
        </row>
        <row r="3459">
          <cell r="C3459">
            <v>43186</v>
          </cell>
          <cell r="D3459">
            <v>5242.8100000000004</v>
          </cell>
          <cell r="E3459">
            <v>5253.27</v>
          </cell>
          <cell r="F3459">
            <v>5146.8900000000003</v>
          </cell>
          <cell r="G3459">
            <v>5182.3599999999997</v>
          </cell>
          <cell r="H3459">
            <v>29963.83</v>
          </cell>
          <cell r="I3459">
            <v>2731201200</v>
          </cell>
        </row>
        <row r="3460">
          <cell r="C3460">
            <v>43187</v>
          </cell>
          <cell r="D3460">
            <v>5129.4799999999996</v>
          </cell>
          <cell r="E3460">
            <v>5213.71</v>
          </cell>
          <cell r="F3460">
            <v>5108.84</v>
          </cell>
          <cell r="G3460">
            <v>5119.6000000000004</v>
          </cell>
          <cell r="H3460">
            <v>30524.76</v>
          </cell>
          <cell r="I3460">
            <v>2526653600</v>
          </cell>
        </row>
        <row r="3461">
          <cell r="C3461">
            <v>43188</v>
          </cell>
          <cell r="D3461">
            <v>5127.6400000000003</v>
          </cell>
          <cell r="E3461">
            <v>5239.3999999999996</v>
          </cell>
          <cell r="F3461">
            <v>5062.58</v>
          </cell>
          <cell r="G3461">
            <v>5203.55</v>
          </cell>
          <cell r="H3461">
            <v>35614.75</v>
          </cell>
          <cell r="I3461">
            <v>3032502000</v>
          </cell>
        </row>
        <row r="3462">
          <cell r="C3462">
            <v>43189</v>
          </cell>
          <cell r="D3462">
            <v>5198.92</v>
          </cell>
          <cell r="E3462">
            <v>5211.62</v>
          </cell>
          <cell r="F3462">
            <v>5156.71</v>
          </cell>
          <cell r="G3462">
            <v>5165.97</v>
          </cell>
          <cell r="H3462">
            <v>24346.26</v>
          </cell>
          <cell r="I3462">
            <v>2140693600</v>
          </cell>
        </row>
        <row r="3463">
          <cell r="C3463">
            <v>43192</v>
          </cell>
          <cell r="D3463">
            <v>5156.45</v>
          </cell>
          <cell r="E3463">
            <v>5236.24</v>
          </cell>
          <cell r="F3463">
            <v>5146.09</v>
          </cell>
          <cell r="G3463">
            <v>5148.8999999999996</v>
          </cell>
          <cell r="H3463">
            <v>29038.63</v>
          </cell>
          <cell r="I3463">
            <v>2597596400</v>
          </cell>
        </row>
        <row r="3464">
          <cell r="C3464">
            <v>43193</v>
          </cell>
          <cell r="D3464">
            <v>5107.03</v>
          </cell>
          <cell r="E3464">
            <v>5149.5200000000004</v>
          </cell>
          <cell r="F3464">
            <v>5093.3500000000004</v>
          </cell>
          <cell r="G3464">
            <v>5125.59</v>
          </cell>
          <cell r="H3464">
            <v>22798.03</v>
          </cell>
          <cell r="I3464">
            <v>2079127600</v>
          </cell>
        </row>
        <row r="3465">
          <cell r="C3465">
            <v>43194</v>
          </cell>
          <cell r="D3465">
            <v>5139.5600000000004</v>
          </cell>
          <cell r="E3465">
            <v>5171.45</v>
          </cell>
          <cell r="F3465">
            <v>5108.04</v>
          </cell>
          <cell r="G3465">
            <v>5109.3</v>
          </cell>
          <cell r="H3465">
            <v>21844.5</v>
          </cell>
          <cell r="I3465">
            <v>1860425600</v>
          </cell>
        </row>
        <row r="3466">
          <cell r="C3466">
            <v>43199</v>
          </cell>
          <cell r="D3466">
            <v>5113.1000000000004</v>
          </cell>
          <cell r="E3466">
            <v>5151.6000000000004</v>
          </cell>
          <cell r="F3466">
            <v>5086.3</v>
          </cell>
          <cell r="G3466">
            <v>5140.47</v>
          </cell>
          <cell r="H3466">
            <v>19665.54</v>
          </cell>
          <cell r="I3466">
            <v>1607231600</v>
          </cell>
        </row>
        <row r="3467">
          <cell r="C3467">
            <v>43200</v>
          </cell>
          <cell r="D3467">
            <v>5142.38</v>
          </cell>
          <cell r="E3467">
            <v>5279.68</v>
          </cell>
          <cell r="F3467">
            <v>5129.51</v>
          </cell>
          <cell r="G3467">
            <v>5278.44</v>
          </cell>
          <cell r="H3467">
            <v>30167.42</v>
          </cell>
          <cell r="I3467">
            <v>2686936600</v>
          </cell>
        </row>
        <row r="3468">
          <cell r="C3468">
            <v>43201</v>
          </cell>
          <cell r="D3468">
            <v>5274.64</v>
          </cell>
          <cell r="E3468">
            <v>5332.15</v>
          </cell>
          <cell r="F3468">
            <v>5248.4</v>
          </cell>
          <cell r="G3468">
            <v>5289.89</v>
          </cell>
          <cell r="H3468">
            <v>29337.27</v>
          </cell>
          <cell r="I3468">
            <v>2933331200</v>
          </cell>
        </row>
        <row r="3469">
          <cell r="C3469">
            <v>43202</v>
          </cell>
          <cell r="D3469">
            <v>5289.05</v>
          </cell>
          <cell r="E3469">
            <v>5293.27</v>
          </cell>
          <cell r="F3469">
            <v>5215.54</v>
          </cell>
          <cell r="G3469">
            <v>5220.53</v>
          </cell>
          <cell r="H3469">
            <v>20435.650000000001</v>
          </cell>
          <cell r="I3469">
            <v>1911303200</v>
          </cell>
        </row>
        <row r="3470">
          <cell r="C3470">
            <v>43203</v>
          </cell>
          <cell r="D3470">
            <v>5253.07</v>
          </cell>
          <cell r="E3470">
            <v>5262.71</v>
          </cell>
          <cell r="F3470">
            <v>5172.01</v>
          </cell>
          <cell r="G3470">
            <v>5173.83</v>
          </cell>
          <cell r="H3470">
            <v>16628.259999999998</v>
          </cell>
          <cell r="I3470">
            <v>1549827500</v>
          </cell>
        </row>
        <row r="3471">
          <cell r="C3471">
            <v>43206</v>
          </cell>
          <cell r="D3471">
            <v>5157.4399999999996</v>
          </cell>
          <cell r="E3471">
            <v>5161.59</v>
          </cell>
          <cell r="F3471">
            <v>5032.24</v>
          </cell>
          <cell r="G3471">
            <v>5040.22</v>
          </cell>
          <cell r="H3471">
            <v>29039.63</v>
          </cell>
          <cell r="I3471">
            <v>2920319200</v>
          </cell>
        </row>
        <row r="3472">
          <cell r="C3472">
            <v>43207</v>
          </cell>
          <cell r="D3472">
            <v>5050.3100000000004</v>
          </cell>
          <cell r="E3472">
            <v>5085.96</v>
          </cell>
          <cell r="F3472">
            <v>5002.32</v>
          </cell>
          <cell r="G3472">
            <v>5008.18</v>
          </cell>
          <cell r="H3472">
            <v>22612.240000000002</v>
          </cell>
          <cell r="I3472">
            <v>1937501400</v>
          </cell>
        </row>
        <row r="3473">
          <cell r="C3473">
            <v>43208</v>
          </cell>
          <cell r="D3473">
            <v>5073.37</v>
          </cell>
          <cell r="E3473">
            <v>5077.8999999999996</v>
          </cell>
          <cell r="F3473">
            <v>5011.5</v>
          </cell>
          <cell r="G3473">
            <v>5057.38</v>
          </cell>
          <cell r="H3473">
            <v>24221.32</v>
          </cell>
          <cell r="I3473">
            <v>2197042400</v>
          </cell>
        </row>
        <row r="3474">
          <cell r="C3474">
            <v>43209</v>
          </cell>
          <cell r="D3474">
            <v>5067.7700000000004</v>
          </cell>
          <cell r="E3474">
            <v>5116.4399999999996</v>
          </cell>
          <cell r="F3474">
            <v>5056.6099999999997</v>
          </cell>
          <cell r="G3474">
            <v>5086.97</v>
          </cell>
          <cell r="H3474">
            <v>20266.68</v>
          </cell>
          <cell r="I3474">
            <v>1738980800</v>
          </cell>
        </row>
        <row r="3475">
          <cell r="C3475">
            <v>43210</v>
          </cell>
          <cell r="D3475">
            <v>5065.99</v>
          </cell>
          <cell r="E3475">
            <v>5078.25</v>
          </cell>
          <cell r="F3475">
            <v>4993.8599999999997</v>
          </cell>
          <cell r="G3475">
            <v>5014.0600000000004</v>
          </cell>
          <cell r="H3475">
            <v>20785.04</v>
          </cell>
          <cell r="I3475">
            <v>1933236000</v>
          </cell>
        </row>
        <row r="3476">
          <cell r="C3476">
            <v>43213</v>
          </cell>
          <cell r="D3476">
            <v>4996.82</v>
          </cell>
          <cell r="E3476">
            <v>5063.83</v>
          </cell>
          <cell r="F3476">
            <v>4996.3999999999996</v>
          </cell>
          <cell r="G3476">
            <v>5049.03</v>
          </cell>
          <cell r="H3476">
            <v>16718.22</v>
          </cell>
          <cell r="I3476">
            <v>1515719200</v>
          </cell>
        </row>
        <row r="3477">
          <cell r="C3477">
            <v>43214</v>
          </cell>
          <cell r="D3477">
            <v>5055.3100000000004</v>
          </cell>
          <cell r="E3477">
            <v>5184.4399999999996</v>
          </cell>
          <cell r="F3477">
            <v>5055.3100000000004</v>
          </cell>
          <cell r="G3477">
            <v>5157.25</v>
          </cell>
          <cell r="H3477">
            <v>30735.13</v>
          </cell>
          <cell r="I3477">
            <v>2778182000</v>
          </cell>
        </row>
        <row r="3478">
          <cell r="C3478">
            <v>43215</v>
          </cell>
          <cell r="D3478">
            <v>5129.1499999999996</v>
          </cell>
          <cell r="E3478">
            <v>5145.6000000000004</v>
          </cell>
          <cell r="F3478">
            <v>5095.66</v>
          </cell>
          <cell r="G3478">
            <v>5106.3900000000003</v>
          </cell>
          <cell r="H3478">
            <v>16692.37</v>
          </cell>
          <cell r="I3478">
            <v>1498868300</v>
          </cell>
        </row>
        <row r="3479">
          <cell r="C3479">
            <v>43216</v>
          </cell>
          <cell r="D3479">
            <v>5125.3599999999997</v>
          </cell>
          <cell r="E3479">
            <v>5136.42</v>
          </cell>
          <cell r="F3479">
            <v>5016.5200000000004</v>
          </cell>
          <cell r="G3479">
            <v>5035.54</v>
          </cell>
          <cell r="H3479">
            <v>19801.5</v>
          </cell>
          <cell r="I3479">
            <v>1636091200</v>
          </cell>
        </row>
        <row r="3480">
          <cell r="C3480">
            <v>43217</v>
          </cell>
          <cell r="D3480">
            <v>5057.6899999999996</v>
          </cell>
          <cell r="E3480">
            <v>5063.57</v>
          </cell>
          <cell r="F3480">
            <v>4975.92</v>
          </cell>
          <cell r="G3480">
            <v>5053.6899999999996</v>
          </cell>
          <cell r="H3480">
            <v>32925.360000000001</v>
          </cell>
          <cell r="I3480">
            <v>1907630000</v>
          </cell>
        </row>
        <row r="3481">
          <cell r="C3481">
            <v>43222</v>
          </cell>
          <cell r="D3481">
            <v>5093.38</v>
          </cell>
          <cell r="E3481">
            <v>5102.54</v>
          </cell>
          <cell r="F3481">
            <v>5034.57</v>
          </cell>
          <cell r="G3481">
            <v>5056.18</v>
          </cell>
          <cell r="H3481">
            <v>22021.17</v>
          </cell>
          <cell r="I3481">
            <v>1948255200</v>
          </cell>
        </row>
        <row r="3482">
          <cell r="C3482">
            <v>43223</v>
          </cell>
          <cell r="D3482">
            <v>5037.75</v>
          </cell>
          <cell r="E3482">
            <v>5101.38</v>
          </cell>
          <cell r="F3482">
            <v>5020.12</v>
          </cell>
          <cell r="G3482">
            <v>5086.6400000000003</v>
          </cell>
          <cell r="H3482">
            <v>23738.84</v>
          </cell>
          <cell r="I3482">
            <v>2007207000</v>
          </cell>
        </row>
        <row r="3483">
          <cell r="C3483">
            <v>43224</v>
          </cell>
          <cell r="D3483">
            <v>5073.7</v>
          </cell>
          <cell r="E3483">
            <v>5088.8500000000004</v>
          </cell>
          <cell r="F3483">
            <v>5036.29</v>
          </cell>
          <cell r="G3483">
            <v>5042.4399999999996</v>
          </cell>
          <cell r="H3483">
            <v>16671.53</v>
          </cell>
          <cell r="I3483">
            <v>1412474700</v>
          </cell>
        </row>
        <row r="3484">
          <cell r="C3484">
            <v>43227</v>
          </cell>
          <cell r="D3484">
            <v>5049.47</v>
          </cell>
          <cell r="E3484">
            <v>5093.13</v>
          </cell>
          <cell r="F3484">
            <v>5028.76</v>
          </cell>
          <cell r="G3484">
            <v>5086.03</v>
          </cell>
          <cell r="H3484">
            <v>22169.759999999998</v>
          </cell>
          <cell r="I3484">
            <v>1804097200</v>
          </cell>
        </row>
        <row r="3485">
          <cell r="C3485">
            <v>43228</v>
          </cell>
          <cell r="D3485">
            <v>5085.82</v>
          </cell>
          <cell r="E3485">
            <v>5190.17</v>
          </cell>
          <cell r="F3485">
            <v>5083.33</v>
          </cell>
          <cell r="G3485">
            <v>5162.92</v>
          </cell>
          <cell r="H3485">
            <v>29976.52</v>
          </cell>
          <cell r="I3485">
            <v>2346064000</v>
          </cell>
        </row>
        <row r="3486">
          <cell r="C3486">
            <v>43229</v>
          </cell>
          <cell r="D3486">
            <v>5162.53</v>
          </cell>
          <cell r="E3486">
            <v>5166.17</v>
          </cell>
          <cell r="F3486">
            <v>5133.66</v>
          </cell>
          <cell r="G3486">
            <v>5151.87</v>
          </cell>
          <cell r="H3486">
            <v>15548.76</v>
          </cell>
          <cell r="I3486">
            <v>1299847600</v>
          </cell>
        </row>
        <row r="3487">
          <cell r="C3487">
            <v>43230</v>
          </cell>
          <cell r="D3487">
            <v>5170.5</v>
          </cell>
          <cell r="E3487">
            <v>5188.4799999999996</v>
          </cell>
          <cell r="F3487">
            <v>5133.12</v>
          </cell>
          <cell r="G3487">
            <v>5166.21</v>
          </cell>
          <cell r="H3487">
            <v>16757.77</v>
          </cell>
          <cell r="I3487">
            <v>1376415200</v>
          </cell>
        </row>
        <row r="3488">
          <cell r="C3488">
            <v>43231</v>
          </cell>
          <cell r="D3488">
            <v>5176.28</v>
          </cell>
          <cell r="E3488">
            <v>5188.7299999999996</v>
          </cell>
          <cell r="F3488">
            <v>5147.22</v>
          </cell>
          <cell r="G3488">
            <v>5157.88</v>
          </cell>
          <cell r="H3488">
            <v>17886.900000000001</v>
          </cell>
          <cell r="I3488">
            <v>1683714800</v>
          </cell>
        </row>
        <row r="3489">
          <cell r="C3489">
            <v>43234</v>
          </cell>
          <cell r="D3489">
            <v>5179.62</v>
          </cell>
          <cell r="E3489">
            <v>5233.1499999999996</v>
          </cell>
          <cell r="F3489">
            <v>5179.62</v>
          </cell>
          <cell r="G3489">
            <v>5204.72</v>
          </cell>
          <cell r="H3489">
            <v>22450.46</v>
          </cell>
          <cell r="I3489">
            <v>1892570400</v>
          </cell>
        </row>
        <row r="3490">
          <cell r="C3490">
            <v>43235</v>
          </cell>
          <cell r="D3490">
            <v>5215.0200000000004</v>
          </cell>
          <cell r="E3490">
            <v>5218.6000000000004</v>
          </cell>
          <cell r="F3490">
            <v>5154.29</v>
          </cell>
          <cell r="G3490">
            <v>5188.71</v>
          </cell>
          <cell r="H3490">
            <v>17752.11</v>
          </cell>
          <cell r="I3490">
            <v>1594092200</v>
          </cell>
        </row>
        <row r="3491">
          <cell r="C3491">
            <v>43236</v>
          </cell>
          <cell r="D3491">
            <v>5166.03</v>
          </cell>
          <cell r="E3491">
            <v>5168.8599999999997</v>
          </cell>
          <cell r="F3491">
            <v>5105.1000000000004</v>
          </cell>
          <cell r="G3491">
            <v>5110.33</v>
          </cell>
          <cell r="H3491">
            <v>17432.349999999999</v>
          </cell>
          <cell r="I3491">
            <v>1506400000</v>
          </cell>
        </row>
        <row r="3492">
          <cell r="C3492">
            <v>43237</v>
          </cell>
          <cell r="D3492">
            <v>5119.5200000000004</v>
          </cell>
          <cell r="E3492">
            <v>5126.4799999999996</v>
          </cell>
          <cell r="F3492">
            <v>5077.67</v>
          </cell>
          <cell r="G3492">
            <v>5084.7299999999996</v>
          </cell>
          <cell r="H3492">
            <v>13977.71</v>
          </cell>
          <cell r="I3492">
            <v>1159133600</v>
          </cell>
        </row>
        <row r="3493">
          <cell r="C3493">
            <v>43238</v>
          </cell>
          <cell r="D3493">
            <v>5080.9399999999996</v>
          </cell>
          <cell r="E3493">
            <v>5156.46</v>
          </cell>
          <cell r="F3493">
            <v>5069.76</v>
          </cell>
          <cell r="G3493">
            <v>5155.7</v>
          </cell>
          <cell r="H3493">
            <v>17547.2</v>
          </cell>
          <cell r="I3493">
            <v>1494258000</v>
          </cell>
        </row>
        <row r="3494">
          <cell r="C3494">
            <v>43241</v>
          </cell>
          <cell r="D3494">
            <v>5185.84</v>
          </cell>
          <cell r="E3494">
            <v>5197.26</v>
          </cell>
          <cell r="F3494">
            <v>5161.74</v>
          </cell>
          <cell r="G3494">
            <v>5173.6099999999997</v>
          </cell>
          <cell r="H3494">
            <v>20848.82</v>
          </cell>
          <cell r="I3494">
            <v>1771718800</v>
          </cell>
        </row>
        <row r="3495">
          <cell r="C3495">
            <v>43242</v>
          </cell>
          <cell r="D3495">
            <v>5168.41</v>
          </cell>
          <cell r="E3495">
            <v>5168.41</v>
          </cell>
          <cell r="F3495">
            <v>5100.63</v>
          </cell>
          <cell r="G3495">
            <v>5127.26</v>
          </cell>
          <cell r="H3495">
            <v>17338.18</v>
          </cell>
          <cell r="I3495">
            <v>1612289500</v>
          </cell>
        </row>
        <row r="3496">
          <cell r="C3496">
            <v>43243</v>
          </cell>
          <cell r="D3496">
            <v>5117.62</v>
          </cell>
          <cell r="E3496">
            <v>5117.62</v>
          </cell>
          <cell r="F3496">
            <v>5056.4799999999996</v>
          </cell>
          <cell r="G3496">
            <v>5057</v>
          </cell>
          <cell r="H3496">
            <v>17648.87</v>
          </cell>
          <cell r="I3496">
            <v>1631786200</v>
          </cell>
        </row>
        <row r="3497">
          <cell r="C3497">
            <v>43244</v>
          </cell>
          <cell r="D3497">
            <v>5060.4799999999996</v>
          </cell>
          <cell r="E3497">
            <v>5071.91</v>
          </cell>
          <cell r="F3497">
            <v>5018.7</v>
          </cell>
          <cell r="G3497">
            <v>5022.72</v>
          </cell>
          <cell r="H3497">
            <v>15035.48</v>
          </cell>
          <cell r="I3497">
            <v>1482403600</v>
          </cell>
        </row>
        <row r="3498">
          <cell r="C3498">
            <v>43245</v>
          </cell>
          <cell r="D3498">
            <v>5017.8599999999997</v>
          </cell>
          <cell r="E3498">
            <v>5039.55</v>
          </cell>
          <cell r="F3498">
            <v>4985.83</v>
          </cell>
          <cell r="G3498">
            <v>5004.13</v>
          </cell>
          <cell r="H3498">
            <v>13994.28</v>
          </cell>
          <cell r="I3498">
            <v>1417861400</v>
          </cell>
        </row>
        <row r="3499">
          <cell r="C3499">
            <v>43248</v>
          </cell>
          <cell r="D3499">
            <v>5005.01</v>
          </cell>
          <cell r="E3499">
            <v>5027.67</v>
          </cell>
          <cell r="F3499">
            <v>4979.3100000000004</v>
          </cell>
          <cell r="G3499">
            <v>5006.91</v>
          </cell>
          <cell r="H3499">
            <v>14738.38</v>
          </cell>
          <cell r="I3499">
            <v>1265540200</v>
          </cell>
        </row>
        <row r="3500">
          <cell r="C3500">
            <v>43249</v>
          </cell>
          <cell r="D3500">
            <v>4991.51</v>
          </cell>
          <cell r="E3500">
            <v>5000.41</v>
          </cell>
          <cell r="F3500">
            <v>4928.74</v>
          </cell>
          <cell r="G3500">
            <v>4984.8599999999997</v>
          </cell>
          <cell r="H3500">
            <v>20662.46</v>
          </cell>
          <cell r="I3500">
            <v>1960644000</v>
          </cell>
        </row>
        <row r="3501">
          <cell r="C3501">
            <v>43250</v>
          </cell>
          <cell r="D3501">
            <v>4924.8</v>
          </cell>
          <cell r="E3501">
            <v>4935.2700000000004</v>
          </cell>
          <cell r="F3501">
            <v>4856.88</v>
          </cell>
          <cell r="G3501">
            <v>4858.38</v>
          </cell>
          <cell r="H3501">
            <v>17660.59</v>
          </cell>
          <cell r="I3501">
            <v>1654802000</v>
          </cell>
        </row>
        <row r="3502">
          <cell r="C3502">
            <v>43251</v>
          </cell>
          <cell r="D3502">
            <v>4888.82</v>
          </cell>
          <cell r="E3502">
            <v>4933.92</v>
          </cell>
          <cell r="F3502">
            <v>4866.8999999999996</v>
          </cell>
          <cell r="G3502">
            <v>4926.1000000000004</v>
          </cell>
          <cell r="H3502">
            <v>19697.830000000002</v>
          </cell>
          <cell r="I3502">
            <v>1807558000</v>
          </cell>
        </row>
        <row r="3503">
          <cell r="C3503">
            <v>43252</v>
          </cell>
          <cell r="D3503">
            <v>4914.7700000000004</v>
          </cell>
          <cell r="E3503">
            <v>4941.91</v>
          </cell>
          <cell r="F3503">
            <v>4895.07</v>
          </cell>
          <cell r="G3503">
            <v>4917.9399999999996</v>
          </cell>
          <cell r="H3503">
            <v>15498.86</v>
          </cell>
          <cell r="I3503">
            <v>1529406200</v>
          </cell>
        </row>
        <row r="3504">
          <cell r="C3504">
            <v>43255</v>
          </cell>
          <cell r="D3504">
            <v>4940.8500000000004</v>
          </cell>
          <cell r="E3504">
            <v>4983.25</v>
          </cell>
          <cell r="F3504">
            <v>4926.17</v>
          </cell>
          <cell r="G3504">
            <v>4975.67</v>
          </cell>
          <cell r="H3504">
            <v>18783</v>
          </cell>
          <cell r="I3504">
            <v>1606142100</v>
          </cell>
        </row>
        <row r="3505">
          <cell r="C3505">
            <v>43256</v>
          </cell>
          <cell r="D3505">
            <v>4974.87</v>
          </cell>
          <cell r="E3505">
            <v>4998.16</v>
          </cell>
          <cell r="F3505">
            <v>4941.71</v>
          </cell>
          <cell r="G3505">
            <v>4989.2</v>
          </cell>
          <cell r="H3505">
            <v>18569.87</v>
          </cell>
          <cell r="I3505">
            <v>1407292400</v>
          </cell>
        </row>
        <row r="3506">
          <cell r="C3506">
            <v>43257</v>
          </cell>
          <cell r="D3506">
            <v>4979.5</v>
          </cell>
          <cell r="E3506">
            <v>4979.5</v>
          </cell>
          <cell r="F3506">
            <v>4940.76</v>
          </cell>
          <cell r="G3506">
            <v>4953.33</v>
          </cell>
          <cell r="H3506">
            <v>14483.66</v>
          </cell>
          <cell r="I3506">
            <v>1302069300</v>
          </cell>
        </row>
        <row r="3507">
          <cell r="C3507">
            <v>43258</v>
          </cell>
          <cell r="D3507">
            <v>4961.24</v>
          </cell>
          <cell r="E3507">
            <v>5013.95</v>
          </cell>
          <cell r="F3507">
            <v>4959.33</v>
          </cell>
          <cell r="G3507">
            <v>4966.3900000000003</v>
          </cell>
          <cell r="H3507">
            <v>22321.48</v>
          </cell>
          <cell r="I3507">
            <v>1840128800</v>
          </cell>
        </row>
        <row r="3508">
          <cell r="C3508">
            <v>43259</v>
          </cell>
          <cell r="D3508">
            <v>4951.24</v>
          </cell>
          <cell r="E3508">
            <v>4951.24</v>
          </cell>
          <cell r="F3508">
            <v>4852.26</v>
          </cell>
          <cell r="G3508">
            <v>4872.1899999999996</v>
          </cell>
          <cell r="H3508">
            <v>20850.09</v>
          </cell>
          <cell r="I3508">
            <v>1984544400</v>
          </cell>
        </row>
        <row r="3509">
          <cell r="C3509">
            <v>43262</v>
          </cell>
          <cell r="D3509">
            <v>4857.26</v>
          </cell>
          <cell r="E3509">
            <v>4891.95</v>
          </cell>
          <cell r="F3509">
            <v>4833.45</v>
          </cell>
          <cell r="G3509">
            <v>4891.8999999999996</v>
          </cell>
          <cell r="H3509">
            <v>15686.43</v>
          </cell>
          <cell r="I3509">
            <v>1410095700</v>
          </cell>
        </row>
        <row r="3510">
          <cell r="C3510">
            <v>43263</v>
          </cell>
          <cell r="D3510">
            <v>4888.38</v>
          </cell>
          <cell r="E3510">
            <v>4921.6899999999996</v>
          </cell>
          <cell r="F3510">
            <v>4862.3100000000004</v>
          </cell>
          <cell r="G3510">
            <v>4914</v>
          </cell>
          <cell r="H3510">
            <v>17199.240000000002</v>
          </cell>
          <cell r="I3510">
            <v>1262690900</v>
          </cell>
        </row>
        <row r="3511">
          <cell r="C3511">
            <v>43264</v>
          </cell>
          <cell r="D3511">
            <v>4901.71</v>
          </cell>
          <cell r="E3511">
            <v>4906.63</v>
          </cell>
          <cell r="F3511">
            <v>4871.32</v>
          </cell>
          <cell r="G3511">
            <v>4881.7700000000004</v>
          </cell>
          <cell r="H3511">
            <v>14122.47</v>
          </cell>
          <cell r="I3511">
            <v>1261169100</v>
          </cell>
        </row>
        <row r="3512">
          <cell r="C3512">
            <v>43265</v>
          </cell>
          <cell r="D3512">
            <v>4865.5</v>
          </cell>
          <cell r="E3512">
            <v>4937.26</v>
          </cell>
          <cell r="F3512">
            <v>4862.88</v>
          </cell>
          <cell r="G3512">
            <v>4906.6099999999997</v>
          </cell>
          <cell r="H3512">
            <v>19003.87</v>
          </cell>
          <cell r="I3512">
            <v>1484960100</v>
          </cell>
        </row>
        <row r="3513">
          <cell r="C3513">
            <v>43266</v>
          </cell>
          <cell r="D3513">
            <v>4885.6499999999996</v>
          </cell>
          <cell r="E3513">
            <v>4932.6400000000003</v>
          </cell>
          <cell r="F3513">
            <v>4884.5200000000004</v>
          </cell>
          <cell r="G3513">
            <v>4904.8900000000003</v>
          </cell>
          <cell r="H3513">
            <v>21243.56</v>
          </cell>
          <cell r="I3513">
            <v>1969017200</v>
          </cell>
        </row>
        <row r="3514">
          <cell r="C3514">
            <v>43270</v>
          </cell>
          <cell r="D3514">
            <v>4857.0600000000004</v>
          </cell>
          <cell r="E3514">
            <v>4875.33</v>
          </cell>
          <cell r="F3514">
            <v>4723.0600000000004</v>
          </cell>
          <cell r="G3514">
            <v>4779.26</v>
          </cell>
          <cell r="H3514">
            <v>43875.86</v>
          </cell>
          <cell r="I3514">
            <v>4178586400</v>
          </cell>
        </row>
        <row r="3515">
          <cell r="C3515">
            <v>43271</v>
          </cell>
          <cell r="D3515">
            <v>4756.45</v>
          </cell>
          <cell r="E3515">
            <v>4769.87</v>
          </cell>
          <cell r="F3515">
            <v>4703.33</v>
          </cell>
          <cell r="G3515">
            <v>4742.87</v>
          </cell>
          <cell r="H3515">
            <v>19987.43</v>
          </cell>
          <cell r="I3515">
            <v>1758855600</v>
          </cell>
        </row>
        <row r="3516">
          <cell r="C3516">
            <v>43272</v>
          </cell>
          <cell r="D3516">
            <v>4738.58</v>
          </cell>
          <cell r="E3516">
            <v>4778.8599999999997</v>
          </cell>
          <cell r="F3516">
            <v>4678.5200000000004</v>
          </cell>
          <cell r="G3516">
            <v>4689.53</v>
          </cell>
          <cell r="H3516">
            <v>18277.02</v>
          </cell>
          <cell r="I3516">
            <v>1668956200</v>
          </cell>
        </row>
        <row r="3517">
          <cell r="C3517">
            <v>43273</v>
          </cell>
          <cell r="D3517">
            <v>4669.8999999999996</v>
          </cell>
          <cell r="E3517">
            <v>4708.7299999999996</v>
          </cell>
          <cell r="F3517">
            <v>4653.04</v>
          </cell>
          <cell r="G3517">
            <v>4701.96</v>
          </cell>
          <cell r="H3517">
            <v>14172.32</v>
          </cell>
          <cell r="I3517">
            <v>1363497500</v>
          </cell>
        </row>
        <row r="3518">
          <cell r="C3518">
            <v>43276</v>
          </cell>
          <cell r="D3518">
            <v>4719.55</v>
          </cell>
          <cell r="E3518">
            <v>4723.3100000000004</v>
          </cell>
          <cell r="F3518">
            <v>4607.49</v>
          </cell>
          <cell r="G3518">
            <v>4610.4399999999996</v>
          </cell>
          <cell r="H3518">
            <v>16757.64</v>
          </cell>
          <cell r="I3518">
            <v>1549076800</v>
          </cell>
        </row>
        <row r="3519">
          <cell r="C3519">
            <v>43277</v>
          </cell>
          <cell r="D3519">
            <v>4576.68</v>
          </cell>
          <cell r="E3519">
            <v>4578.7700000000004</v>
          </cell>
          <cell r="F3519">
            <v>4496.74</v>
          </cell>
          <cell r="G3519">
            <v>4564.12</v>
          </cell>
          <cell r="H3519">
            <v>18794.28</v>
          </cell>
          <cell r="I3519">
            <v>1882412800</v>
          </cell>
        </row>
        <row r="3520">
          <cell r="C3520">
            <v>43278</v>
          </cell>
          <cell r="D3520">
            <v>4546.3100000000004</v>
          </cell>
          <cell r="E3520">
            <v>4567.07</v>
          </cell>
          <cell r="F3520">
            <v>4463.79</v>
          </cell>
          <cell r="G3520">
            <v>4490.8900000000003</v>
          </cell>
          <cell r="H3520">
            <v>17342.240000000002</v>
          </cell>
          <cell r="I3520">
            <v>1777478000</v>
          </cell>
        </row>
        <row r="3521">
          <cell r="C3521">
            <v>43279</v>
          </cell>
          <cell r="D3521">
            <v>4462.38</v>
          </cell>
          <cell r="E3521">
            <v>4533.8599999999997</v>
          </cell>
          <cell r="F3521">
            <v>4445.58</v>
          </cell>
          <cell r="G3521">
            <v>4473.62</v>
          </cell>
          <cell r="H3521">
            <v>18936.34</v>
          </cell>
          <cell r="I3521">
            <v>1855145800</v>
          </cell>
        </row>
        <row r="3522">
          <cell r="C3522">
            <v>43280</v>
          </cell>
          <cell r="D3522">
            <v>4482.16</v>
          </cell>
          <cell r="E3522">
            <v>4561.18</v>
          </cell>
          <cell r="F3522">
            <v>4482.16</v>
          </cell>
          <cell r="G3522">
            <v>4555.5200000000004</v>
          </cell>
          <cell r="H3522">
            <v>16375.5</v>
          </cell>
          <cell r="I3522">
            <v>1579851900</v>
          </cell>
        </row>
        <row r="3523">
          <cell r="C3523">
            <v>43283</v>
          </cell>
          <cell r="D3523">
            <v>4543.24</v>
          </cell>
          <cell r="E3523">
            <v>4543.24</v>
          </cell>
          <cell r="F3523">
            <v>4366.3100000000004</v>
          </cell>
          <cell r="G3523">
            <v>4387.8100000000004</v>
          </cell>
          <cell r="H3523">
            <v>19802.98</v>
          </cell>
          <cell r="I3523">
            <v>1915169200</v>
          </cell>
        </row>
        <row r="3524">
          <cell r="C3524">
            <v>43284</v>
          </cell>
          <cell r="D3524">
            <v>4394.45</v>
          </cell>
          <cell r="E3524">
            <v>4432.4399999999996</v>
          </cell>
          <cell r="F3524">
            <v>4339.88</v>
          </cell>
          <cell r="G3524">
            <v>4430.5200000000004</v>
          </cell>
          <cell r="H3524">
            <v>20237.88</v>
          </cell>
          <cell r="I3524">
            <v>1993540800</v>
          </cell>
        </row>
        <row r="3525">
          <cell r="C3525">
            <v>43285</v>
          </cell>
          <cell r="D3525">
            <v>4417.6000000000004</v>
          </cell>
          <cell r="E3525">
            <v>4453.79</v>
          </cell>
          <cell r="F3525">
            <v>4390.7299999999996</v>
          </cell>
          <cell r="G3525">
            <v>4396.74</v>
          </cell>
          <cell r="H3525">
            <v>13166.14</v>
          </cell>
          <cell r="I3525">
            <v>1382253200</v>
          </cell>
        </row>
        <row r="3526">
          <cell r="C3526">
            <v>43286</v>
          </cell>
          <cell r="D3526">
            <v>4393.5600000000004</v>
          </cell>
          <cell r="E3526">
            <v>4442.3500000000004</v>
          </cell>
          <cell r="F3526">
            <v>4368.88</v>
          </cell>
          <cell r="G3526">
            <v>4404.88</v>
          </cell>
          <cell r="H3526">
            <v>16520.38</v>
          </cell>
          <cell r="I3526">
            <v>1798542800</v>
          </cell>
        </row>
        <row r="3527">
          <cell r="C3527">
            <v>43287</v>
          </cell>
          <cell r="D3527">
            <v>4411.8</v>
          </cell>
          <cell r="E3527">
            <v>4489.46</v>
          </cell>
          <cell r="F3527">
            <v>4355.5600000000004</v>
          </cell>
          <cell r="G3527">
            <v>4452.33</v>
          </cell>
          <cell r="H3527">
            <v>19405.12</v>
          </cell>
          <cell r="I3527">
            <v>1895977600</v>
          </cell>
        </row>
        <row r="3528">
          <cell r="C3528">
            <v>43290</v>
          </cell>
          <cell r="D3528">
            <v>4467.6499999999996</v>
          </cell>
          <cell r="E3528">
            <v>4589.2299999999996</v>
          </cell>
          <cell r="F3528">
            <v>4467.6499999999996</v>
          </cell>
          <cell r="G3528">
            <v>4588.07</v>
          </cell>
          <cell r="H3528">
            <v>18513.61</v>
          </cell>
          <cell r="I3528">
            <v>1937727200</v>
          </cell>
        </row>
        <row r="3529">
          <cell r="C3529">
            <v>43291</v>
          </cell>
          <cell r="D3529">
            <v>4587.8</v>
          </cell>
          <cell r="E3529">
            <v>4587.8</v>
          </cell>
          <cell r="F3529">
            <v>4532.8900000000003</v>
          </cell>
          <cell r="G3529">
            <v>4567.47</v>
          </cell>
          <cell r="H3529">
            <v>13660.51</v>
          </cell>
          <cell r="I3529">
            <v>1412187000</v>
          </cell>
        </row>
        <row r="3530">
          <cell r="C3530">
            <v>43292</v>
          </cell>
          <cell r="D3530">
            <v>4477.4799999999996</v>
          </cell>
          <cell r="E3530">
            <v>4509.3999999999996</v>
          </cell>
          <cell r="F3530">
            <v>4459.68</v>
          </cell>
          <cell r="G3530">
            <v>4489.26</v>
          </cell>
          <cell r="H3530">
            <v>14168.2</v>
          </cell>
          <cell r="I3530">
            <v>1528900700</v>
          </cell>
        </row>
        <row r="3531">
          <cell r="C3531">
            <v>43293</v>
          </cell>
          <cell r="D3531">
            <v>4473.34</v>
          </cell>
          <cell r="E3531">
            <v>4595.32</v>
          </cell>
          <cell r="F3531">
            <v>4472.91</v>
          </cell>
          <cell r="G3531">
            <v>4571.8500000000004</v>
          </cell>
          <cell r="H3531">
            <v>19540.79</v>
          </cell>
          <cell r="I3531">
            <v>2032034400</v>
          </cell>
        </row>
        <row r="3532">
          <cell r="C3532">
            <v>43294</v>
          </cell>
          <cell r="D3532">
            <v>4573.3599999999997</v>
          </cell>
          <cell r="E3532">
            <v>4573.3599999999997</v>
          </cell>
          <cell r="F3532">
            <v>4536.3999999999996</v>
          </cell>
          <cell r="G3532">
            <v>4546.8100000000004</v>
          </cell>
          <cell r="H3532">
            <v>11568.39</v>
          </cell>
          <cell r="I3532">
            <v>1246427100</v>
          </cell>
        </row>
        <row r="3533">
          <cell r="C3533">
            <v>43297</v>
          </cell>
          <cell r="D3533">
            <v>4529.45</v>
          </cell>
          <cell r="E3533">
            <v>4546.21</v>
          </cell>
          <cell r="F3533">
            <v>4459.0600000000004</v>
          </cell>
          <cell r="G3533">
            <v>4472.34</v>
          </cell>
          <cell r="H3533">
            <v>12726.14</v>
          </cell>
          <cell r="I3533">
            <v>1360523800</v>
          </cell>
        </row>
        <row r="3534">
          <cell r="C3534">
            <v>43298</v>
          </cell>
          <cell r="D3534">
            <v>4466.4399999999996</v>
          </cell>
          <cell r="E3534">
            <v>4474.1499999999996</v>
          </cell>
          <cell r="F3534">
            <v>4420.87</v>
          </cell>
          <cell r="G3534">
            <v>4450.0200000000004</v>
          </cell>
          <cell r="H3534">
            <v>10664.18</v>
          </cell>
          <cell r="I3534">
            <v>1113621100</v>
          </cell>
        </row>
        <row r="3535">
          <cell r="C3535">
            <v>43299</v>
          </cell>
          <cell r="D3535">
            <v>4469.0600000000004</v>
          </cell>
          <cell r="E3535">
            <v>4511.57</v>
          </cell>
          <cell r="F3535">
            <v>4434.0600000000004</v>
          </cell>
          <cell r="G3535">
            <v>4435.68</v>
          </cell>
          <cell r="H3535">
            <v>12005.35</v>
          </cell>
          <cell r="I3535">
            <v>1171905300</v>
          </cell>
        </row>
        <row r="3536">
          <cell r="C3536">
            <v>43300</v>
          </cell>
          <cell r="D3536">
            <v>4458.76</v>
          </cell>
          <cell r="E3536">
            <v>4488.55</v>
          </cell>
          <cell r="F3536">
            <v>4432.34</v>
          </cell>
          <cell r="G3536">
            <v>4445.72</v>
          </cell>
          <cell r="H3536">
            <v>14312.72</v>
          </cell>
          <cell r="I3536">
            <v>1258745800</v>
          </cell>
        </row>
        <row r="3537">
          <cell r="C3537">
            <v>43301</v>
          </cell>
          <cell r="D3537">
            <v>4442.1000000000004</v>
          </cell>
          <cell r="E3537">
            <v>4660.45</v>
          </cell>
          <cell r="F3537">
            <v>4423.37</v>
          </cell>
          <cell r="G3537">
            <v>4631.9399999999996</v>
          </cell>
          <cell r="H3537">
            <v>32460.22</v>
          </cell>
          <cell r="I3537">
            <v>3179472600</v>
          </cell>
        </row>
        <row r="3538">
          <cell r="C3538">
            <v>43304</v>
          </cell>
          <cell r="D3538">
            <v>4617.8900000000003</v>
          </cell>
          <cell r="E3538">
            <v>4720.82</v>
          </cell>
          <cell r="F3538">
            <v>4605.79</v>
          </cell>
          <cell r="G3538">
            <v>4700.21</v>
          </cell>
          <cell r="H3538">
            <v>31634.35</v>
          </cell>
          <cell r="I3538">
            <v>3206598800</v>
          </cell>
        </row>
        <row r="3539">
          <cell r="C3539">
            <v>43305</v>
          </cell>
          <cell r="D3539">
            <v>4700.03</v>
          </cell>
          <cell r="E3539">
            <v>4792.25</v>
          </cell>
          <cell r="F3539">
            <v>4700.03</v>
          </cell>
          <cell r="G3539">
            <v>4734.22</v>
          </cell>
          <cell r="H3539">
            <v>33544.35</v>
          </cell>
          <cell r="I3539">
            <v>3261971600</v>
          </cell>
        </row>
        <row r="3540">
          <cell r="C3540">
            <v>43306</v>
          </cell>
          <cell r="D3540">
            <v>4752.59</v>
          </cell>
          <cell r="E3540">
            <v>4754.6099999999997</v>
          </cell>
          <cell r="F3540">
            <v>4711.46</v>
          </cell>
          <cell r="G3540">
            <v>4740.51</v>
          </cell>
          <cell r="H3540">
            <v>17299.32</v>
          </cell>
          <cell r="I3540">
            <v>1757155000</v>
          </cell>
        </row>
        <row r="3541">
          <cell r="C3541">
            <v>43307</v>
          </cell>
          <cell r="D3541">
            <v>4749.3999999999996</v>
          </cell>
          <cell r="E3541">
            <v>4767.07</v>
          </cell>
          <cell r="F3541">
            <v>4679.38</v>
          </cell>
          <cell r="G3541">
            <v>4689.63</v>
          </cell>
          <cell r="H3541">
            <v>17798.7</v>
          </cell>
          <cell r="I3541">
            <v>1797010000</v>
          </cell>
        </row>
        <row r="3542">
          <cell r="C3542">
            <v>43308</v>
          </cell>
          <cell r="D3542">
            <v>4684.6000000000004</v>
          </cell>
          <cell r="E3542">
            <v>4711.42</v>
          </cell>
          <cell r="F3542">
            <v>4654.6099999999997</v>
          </cell>
          <cell r="G3542">
            <v>4680.9399999999996</v>
          </cell>
          <cell r="H3542">
            <v>12685.42</v>
          </cell>
          <cell r="I3542">
            <v>1269514800</v>
          </cell>
        </row>
        <row r="3543">
          <cell r="C3543">
            <v>43311</v>
          </cell>
          <cell r="D3543">
            <v>4675</v>
          </cell>
          <cell r="E3543">
            <v>4749.21</v>
          </cell>
          <cell r="F3543">
            <v>4667.2</v>
          </cell>
          <cell r="G3543">
            <v>4718.05</v>
          </cell>
          <cell r="H3543">
            <v>15273.9</v>
          </cell>
          <cell r="I3543">
            <v>1648243500</v>
          </cell>
        </row>
        <row r="3544">
          <cell r="C3544">
            <v>43312</v>
          </cell>
          <cell r="D3544">
            <v>4709.58</v>
          </cell>
          <cell r="E3544">
            <v>4745.3</v>
          </cell>
          <cell r="F3544">
            <v>4673.47</v>
          </cell>
          <cell r="G3544">
            <v>4725.26</v>
          </cell>
          <cell r="H3544">
            <v>14737.8</v>
          </cell>
          <cell r="I3544">
            <v>1627744200</v>
          </cell>
        </row>
        <row r="3545">
          <cell r="C3545">
            <v>43313</v>
          </cell>
          <cell r="D3545">
            <v>4737.49</v>
          </cell>
          <cell r="E3545">
            <v>4776</v>
          </cell>
          <cell r="F3545">
            <v>4616.07</v>
          </cell>
          <cell r="G3545">
            <v>4618.41</v>
          </cell>
          <cell r="H3545">
            <v>19139.53</v>
          </cell>
          <cell r="I3545">
            <v>1876979800</v>
          </cell>
        </row>
        <row r="3546">
          <cell r="C3546">
            <v>43314</v>
          </cell>
          <cell r="D3546">
            <v>4601.97</v>
          </cell>
          <cell r="E3546">
            <v>4618.95</v>
          </cell>
          <cell r="F3546">
            <v>4477.08</v>
          </cell>
          <cell r="G3546">
            <v>4512.55</v>
          </cell>
          <cell r="H3546">
            <v>19309.61</v>
          </cell>
          <cell r="I3546">
            <v>1955004800</v>
          </cell>
        </row>
        <row r="3547">
          <cell r="C3547">
            <v>43315</v>
          </cell>
          <cell r="D3547">
            <v>4516.54</v>
          </cell>
          <cell r="E3547">
            <v>4560.8999999999996</v>
          </cell>
          <cell r="F3547">
            <v>4501.5</v>
          </cell>
          <cell r="G3547">
            <v>4502.53</v>
          </cell>
          <cell r="H3547">
            <v>12205.23</v>
          </cell>
          <cell r="I3547">
            <v>1347054500</v>
          </cell>
        </row>
        <row r="3548">
          <cell r="C3548">
            <v>43318</v>
          </cell>
          <cell r="D3548">
            <v>4515.46</v>
          </cell>
          <cell r="E3548">
            <v>4588.0600000000004</v>
          </cell>
          <cell r="F3548">
            <v>4487.5600000000004</v>
          </cell>
          <cell r="G3548">
            <v>4507.5200000000004</v>
          </cell>
          <cell r="H3548">
            <v>16069.26</v>
          </cell>
          <cell r="I3548">
            <v>1737489800</v>
          </cell>
        </row>
        <row r="3549">
          <cell r="C3549">
            <v>43319</v>
          </cell>
          <cell r="D3549">
            <v>4521.96</v>
          </cell>
          <cell r="E3549">
            <v>4616.09</v>
          </cell>
          <cell r="F3549">
            <v>4510.79</v>
          </cell>
          <cell r="G3549">
            <v>4616.09</v>
          </cell>
          <cell r="H3549">
            <v>18072.810000000001</v>
          </cell>
          <cell r="I3549">
            <v>1762016000</v>
          </cell>
        </row>
        <row r="3550">
          <cell r="C3550">
            <v>43320</v>
          </cell>
          <cell r="D3550">
            <v>4607.82</v>
          </cell>
          <cell r="E3550">
            <v>4607.82</v>
          </cell>
          <cell r="F3550">
            <v>4539.51</v>
          </cell>
          <cell r="G3550">
            <v>4544.5200000000004</v>
          </cell>
          <cell r="H3550">
            <v>13099.74</v>
          </cell>
          <cell r="I3550">
            <v>1278822700</v>
          </cell>
        </row>
        <row r="3551">
          <cell r="C3551">
            <v>43321</v>
          </cell>
          <cell r="D3551">
            <v>4527.67</v>
          </cell>
          <cell r="E3551">
            <v>4651.3999999999996</v>
          </cell>
          <cell r="F3551">
            <v>4526.12</v>
          </cell>
          <cell r="G3551">
            <v>4637.33</v>
          </cell>
          <cell r="H3551">
            <v>17028.47</v>
          </cell>
          <cell r="I3551">
            <v>1564221200</v>
          </cell>
        </row>
        <row r="3552">
          <cell r="C3552">
            <v>43322</v>
          </cell>
          <cell r="D3552">
            <v>4636.3999999999996</v>
          </cell>
          <cell r="E3552">
            <v>4641.34</v>
          </cell>
          <cell r="F3552">
            <v>4585.8100000000004</v>
          </cell>
          <cell r="G3552">
            <v>4618.21</v>
          </cell>
          <cell r="H3552">
            <v>11162.69</v>
          </cell>
          <cell r="I3552">
            <v>1105749800</v>
          </cell>
        </row>
        <row r="3553">
          <cell r="C3553">
            <v>43325</v>
          </cell>
          <cell r="D3553">
            <v>4576.99</v>
          </cell>
          <cell r="E3553">
            <v>4576.99</v>
          </cell>
          <cell r="F3553">
            <v>4498.3999999999996</v>
          </cell>
          <cell r="G3553">
            <v>4557.5</v>
          </cell>
          <cell r="H3553">
            <v>15231.09</v>
          </cell>
          <cell r="I3553">
            <v>1614991500</v>
          </cell>
        </row>
        <row r="3554">
          <cell r="C3554">
            <v>43326</v>
          </cell>
          <cell r="D3554">
            <v>4549.79</v>
          </cell>
          <cell r="E3554">
            <v>4561.6000000000004</v>
          </cell>
          <cell r="F3554">
            <v>4519.7700000000004</v>
          </cell>
          <cell r="G3554">
            <v>4543.58</v>
          </cell>
          <cell r="H3554">
            <v>9660.1</v>
          </cell>
          <cell r="I3554">
            <v>1025327100</v>
          </cell>
        </row>
        <row r="3555">
          <cell r="C3555">
            <v>43327</v>
          </cell>
          <cell r="D3555">
            <v>4539.9799999999996</v>
          </cell>
          <cell r="E3555">
            <v>4540.7700000000004</v>
          </cell>
          <cell r="F3555">
            <v>4435.3500000000004</v>
          </cell>
          <cell r="G3555">
            <v>4441.1499999999996</v>
          </cell>
          <cell r="H3555">
            <v>13589.45</v>
          </cell>
          <cell r="I3555">
            <v>1290125200</v>
          </cell>
        </row>
        <row r="3556">
          <cell r="C3556">
            <v>43328</v>
          </cell>
          <cell r="D3556">
            <v>4400.16</v>
          </cell>
          <cell r="E3556">
            <v>4499.1499999999996</v>
          </cell>
          <cell r="F3556">
            <v>4379.17</v>
          </cell>
          <cell r="G3556">
            <v>4458.57</v>
          </cell>
          <cell r="H3556">
            <v>14498.84</v>
          </cell>
          <cell r="I3556">
            <v>1526898300</v>
          </cell>
        </row>
        <row r="3557">
          <cell r="C3557">
            <v>43329</v>
          </cell>
          <cell r="D3557">
            <v>4493.6400000000003</v>
          </cell>
          <cell r="E3557">
            <v>4498.78</v>
          </cell>
          <cell r="F3557">
            <v>4418.3500000000004</v>
          </cell>
          <cell r="G3557">
            <v>4425.51</v>
          </cell>
          <cell r="H3557">
            <v>11390.08</v>
          </cell>
          <cell r="I3557">
            <v>1166430000</v>
          </cell>
        </row>
        <row r="3558">
          <cell r="C3558">
            <v>43332</v>
          </cell>
          <cell r="D3558">
            <v>4455.8</v>
          </cell>
          <cell r="E3558">
            <v>4503.66</v>
          </cell>
          <cell r="F3558">
            <v>4436.3500000000004</v>
          </cell>
          <cell r="G3558">
            <v>4503.66</v>
          </cell>
          <cell r="H3558">
            <v>13823.8</v>
          </cell>
          <cell r="I3558">
            <v>1344387800</v>
          </cell>
        </row>
        <row r="3559">
          <cell r="C3559">
            <v>43333</v>
          </cell>
          <cell r="D3559">
            <v>4508.63</v>
          </cell>
          <cell r="E3559">
            <v>4576.3</v>
          </cell>
          <cell r="F3559">
            <v>4505.95</v>
          </cell>
          <cell r="G3559">
            <v>4550.79</v>
          </cell>
          <cell r="H3559">
            <v>16044.42</v>
          </cell>
          <cell r="I3559">
            <v>1407147700</v>
          </cell>
        </row>
        <row r="3560">
          <cell r="C3560">
            <v>43334</v>
          </cell>
          <cell r="D3560">
            <v>4572.82</v>
          </cell>
          <cell r="E3560">
            <v>4572.82</v>
          </cell>
          <cell r="F3560">
            <v>4530.3900000000003</v>
          </cell>
          <cell r="G3560">
            <v>4549.7299999999996</v>
          </cell>
          <cell r="H3560">
            <v>13074.38</v>
          </cell>
          <cell r="I3560">
            <v>881937100</v>
          </cell>
        </row>
        <row r="3561">
          <cell r="C3561">
            <v>43335</v>
          </cell>
          <cell r="D3561">
            <v>4553.38</v>
          </cell>
          <cell r="E3561">
            <v>4596.87</v>
          </cell>
          <cell r="F3561">
            <v>4535.07</v>
          </cell>
          <cell r="G3561">
            <v>4577.6099999999997</v>
          </cell>
          <cell r="H3561">
            <v>13793.81</v>
          </cell>
          <cell r="I3561">
            <v>1095467900</v>
          </cell>
        </row>
        <row r="3562">
          <cell r="C3562">
            <v>43336</v>
          </cell>
          <cell r="D3562">
            <v>4555.1499999999996</v>
          </cell>
          <cell r="E3562">
            <v>4686.12</v>
          </cell>
          <cell r="F3562">
            <v>4544.09</v>
          </cell>
          <cell r="G3562">
            <v>4632.75</v>
          </cell>
          <cell r="H3562">
            <v>18643.419999999998</v>
          </cell>
          <cell r="I3562">
            <v>1876901200</v>
          </cell>
        </row>
        <row r="3563">
          <cell r="C3563">
            <v>43339</v>
          </cell>
          <cell r="D3563">
            <v>4648.1099999999997</v>
          </cell>
          <cell r="E3563">
            <v>4689.97</v>
          </cell>
          <cell r="F3563">
            <v>4624.75</v>
          </cell>
          <cell r="G3563">
            <v>4689.97</v>
          </cell>
          <cell r="H3563">
            <v>20271.55</v>
          </cell>
          <cell r="I3563">
            <v>1978274800</v>
          </cell>
        </row>
        <row r="3564">
          <cell r="C3564">
            <v>43340</v>
          </cell>
          <cell r="D3564">
            <v>4690.0200000000004</v>
          </cell>
          <cell r="E3564">
            <v>4702.79</v>
          </cell>
          <cell r="F3564">
            <v>4653.07</v>
          </cell>
          <cell r="G3564">
            <v>4664.5</v>
          </cell>
          <cell r="H3564">
            <v>13295.56</v>
          </cell>
          <cell r="I3564">
            <v>1221239200</v>
          </cell>
        </row>
        <row r="3565">
          <cell r="C3565">
            <v>43341</v>
          </cell>
          <cell r="D3565">
            <v>4657.63</v>
          </cell>
          <cell r="E3565">
            <v>4668.4799999999996</v>
          </cell>
          <cell r="F3565">
            <v>4638.97</v>
          </cell>
          <cell r="G3565">
            <v>4652.7</v>
          </cell>
          <cell r="H3565">
            <v>10562.91</v>
          </cell>
          <cell r="I3565">
            <v>1020793300</v>
          </cell>
        </row>
        <row r="3566">
          <cell r="C3566">
            <v>43342</v>
          </cell>
          <cell r="D3566">
            <v>4655.72</v>
          </cell>
          <cell r="E3566">
            <v>4678.3900000000003</v>
          </cell>
          <cell r="F3566">
            <v>4605.09</v>
          </cell>
          <cell r="G3566">
            <v>4605.09</v>
          </cell>
          <cell r="H3566">
            <v>12124.78</v>
          </cell>
          <cell r="I3566">
            <v>1152103100</v>
          </cell>
        </row>
        <row r="3567">
          <cell r="C3567">
            <v>43343</v>
          </cell>
          <cell r="D3567">
            <v>4593.49</v>
          </cell>
          <cell r="E3567">
            <v>4660.41</v>
          </cell>
          <cell r="F3567">
            <v>4591.1499999999996</v>
          </cell>
          <cell r="G3567">
            <v>4628.21</v>
          </cell>
          <cell r="H3567">
            <v>16508.16</v>
          </cell>
          <cell r="I3567">
            <v>1735481200</v>
          </cell>
        </row>
        <row r="3568">
          <cell r="C3568">
            <v>43346</v>
          </cell>
          <cell r="D3568">
            <v>4614.55</v>
          </cell>
          <cell r="E3568">
            <v>4633.37</v>
          </cell>
          <cell r="F3568">
            <v>4591.37</v>
          </cell>
          <cell r="G3568">
            <v>4620.2</v>
          </cell>
          <cell r="H3568">
            <v>11457.86</v>
          </cell>
          <cell r="I3568">
            <v>1189517800</v>
          </cell>
        </row>
        <row r="3569">
          <cell r="C3569">
            <v>43347</v>
          </cell>
          <cell r="D3569">
            <v>4622.1000000000004</v>
          </cell>
          <cell r="E3569">
            <v>4702.04</v>
          </cell>
          <cell r="F3569">
            <v>4600.33</v>
          </cell>
          <cell r="G3569">
            <v>4687.3999999999996</v>
          </cell>
          <cell r="H3569">
            <v>15860.32</v>
          </cell>
          <cell r="I3569">
            <v>1434648400</v>
          </cell>
        </row>
        <row r="3570">
          <cell r="C3570">
            <v>43348</v>
          </cell>
          <cell r="D3570">
            <v>4662.2299999999996</v>
          </cell>
          <cell r="E3570">
            <v>4676.01</v>
          </cell>
          <cell r="F3570">
            <v>4582.59</v>
          </cell>
          <cell r="G3570">
            <v>4582.59</v>
          </cell>
          <cell r="H3570">
            <v>14004.98</v>
          </cell>
          <cell r="I3570">
            <v>1365884600</v>
          </cell>
        </row>
        <row r="3571">
          <cell r="C3571">
            <v>43349</v>
          </cell>
          <cell r="D3571">
            <v>4572.1000000000004</v>
          </cell>
          <cell r="E3571">
            <v>4598.6000000000004</v>
          </cell>
          <cell r="F3571">
            <v>4540.8900000000003</v>
          </cell>
          <cell r="G3571">
            <v>4552.09</v>
          </cell>
          <cell r="H3571">
            <v>10495.52</v>
          </cell>
          <cell r="I3571">
            <v>1013032100</v>
          </cell>
        </row>
        <row r="3572">
          <cell r="C3572">
            <v>43350</v>
          </cell>
          <cell r="D3572">
            <v>4563.5600000000004</v>
          </cell>
          <cell r="E3572">
            <v>4619.3100000000004</v>
          </cell>
          <cell r="F3572">
            <v>4551.49</v>
          </cell>
          <cell r="G3572">
            <v>4585.34</v>
          </cell>
          <cell r="H3572">
            <v>11707.1</v>
          </cell>
          <cell r="I3572">
            <v>1068174800</v>
          </cell>
        </row>
        <row r="3573">
          <cell r="C3573">
            <v>43353</v>
          </cell>
          <cell r="D3573">
            <v>4570.1099999999997</v>
          </cell>
          <cell r="E3573">
            <v>4585.22</v>
          </cell>
          <cell r="F3573">
            <v>4529.2299999999996</v>
          </cell>
          <cell r="G3573">
            <v>4533.3</v>
          </cell>
          <cell r="H3573">
            <v>10840.7</v>
          </cell>
          <cell r="I3573">
            <v>1138136700</v>
          </cell>
        </row>
        <row r="3574">
          <cell r="C3574">
            <v>43354</v>
          </cell>
          <cell r="D3574">
            <v>4533.0600000000004</v>
          </cell>
          <cell r="E3574">
            <v>4556.68</v>
          </cell>
          <cell r="F3574">
            <v>4487.2700000000004</v>
          </cell>
          <cell r="G3574">
            <v>4505.82</v>
          </cell>
          <cell r="H3574">
            <v>10432.67</v>
          </cell>
          <cell r="I3574">
            <v>1068230000</v>
          </cell>
        </row>
        <row r="3575">
          <cell r="C3575">
            <v>43355</v>
          </cell>
          <cell r="D3575">
            <v>4489.2</v>
          </cell>
          <cell r="E3575">
            <v>4529.05</v>
          </cell>
          <cell r="F3575">
            <v>4471.3900000000003</v>
          </cell>
          <cell r="G3575">
            <v>4501.7299999999996</v>
          </cell>
          <cell r="H3575">
            <v>10437.17</v>
          </cell>
          <cell r="I3575">
            <v>1060832800</v>
          </cell>
        </row>
        <row r="3576">
          <cell r="C3576">
            <v>43356</v>
          </cell>
          <cell r="D3576">
            <v>4554.96</v>
          </cell>
          <cell r="E3576">
            <v>4576.63</v>
          </cell>
          <cell r="F3576">
            <v>4518.57</v>
          </cell>
          <cell r="G3576">
            <v>4576.63</v>
          </cell>
          <cell r="H3576">
            <v>13489.36</v>
          </cell>
          <cell r="I3576">
            <v>1338911700</v>
          </cell>
        </row>
        <row r="3577">
          <cell r="C3577">
            <v>43357</v>
          </cell>
          <cell r="D3577">
            <v>4588.08</v>
          </cell>
          <cell r="E3577">
            <v>4602.76</v>
          </cell>
          <cell r="F3577">
            <v>4566.82</v>
          </cell>
          <cell r="G3577">
            <v>4581.24</v>
          </cell>
          <cell r="H3577">
            <v>10736.72</v>
          </cell>
          <cell r="I3577">
            <v>978457800</v>
          </cell>
        </row>
        <row r="3578">
          <cell r="C3578">
            <v>43360</v>
          </cell>
          <cell r="D3578">
            <v>4556.79</v>
          </cell>
          <cell r="E3578">
            <v>4565.1400000000003</v>
          </cell>
          <cell r="F3578">
            <v>4538.13</v>
          </cell>
          <cell r="G3578">
            <v>4541.5</v>
          </cell>
          <cell r="H3578">
            <v>8392.48</v>
          </cell>
          <cell r="I3578">
            <v>877724000</v>
          </cell>
        </row>
        <row r="3579">
          <cell r="C3579">
            <v>43361</v>
          </cell>
          <cell r="D3579">
            <v>4532.03</v>
          </cell>
          <cell r="E3579">
            <v>4626.83</v>
          </cell>
          <cell r="F3579">
            <v>4532.03</v>
          </cell>
          <cell r="G3579">
            <v>4624.5600000000004</v>
          </cell>
          <cell r="H3579">
            <v>14586.82</v>
          </cell>
          <cell r="I3579">
            <v>1338605500</v>
          </cell>
        </row>
        <row r="3580">
          <cell r="C3580">
            <v>43362</v>
          </cell>
          <cell r="D3580">
            <v>4620.54</v>
          </cell>
          <cell r="E3580">
            <v>4689.08</v>
          </cell>
          <cell r="F3580">
            <v>4613.96</v>
          </cell>
          <cell r="G3580">
            <v>4658.7700000000004</v>
          </cell>
          <cell r="H3580">
            <v>19558.37</v>
          </cell>
          <cell r="I3580">
            <v>1744239600</v>
          </cell>
        </row>
        <row r="3581">
          <cell r="C3581">
            <v>43363</v>
          </cell>
          <cell r="D3581">
            <v>4669.2299999999996</v>
          </cell>
          <cell r="E3581">
            <v>4687.71</v>
          </cell>
          <cell r="F3581">
            <v>4650.71</v>
          </cell>
          <cell r="G3581">
            <v>4662.5</v>
          </cell>
          <cell r="H3581">
            <v>13758.98</v>
          </cell>
          <cell r="I3581">
            <v>1465346700</v>
          </cell>
        </row>
        <row r="3582">
          <cell r="C3582">
            <v>43364</v>
          </cell>
          <cell r="D3582">
            <v>4678.16</v>
          </cell>
          <cell r="E3582">
            <v>4836.53</v>
          </cell>
          <cell r="F3582">
            <v>4658.05</v>
          </cell>
          <cell r="G3582">
            <v>4836.53</v>
          </cell>
          <cell r="H3582">
            <v>29951.96</v>
          </cell>
          <cell r="I3582">
            <v>3176941600</v>
          </cell>
        </row>
        <row r="3583">
          <cell r="C3583">
            <v>43368</v>
          </cell>
          <cell r="D3583">
            <v>4786.3100000000004</v>
          </cell>
          <cell r="E3583">
            <v>4807.1099999999997</v>
          </cell>
          <cell r="F3583">
            <v>4760.26</v>
          </cell>
          <cell r="G3583">
            <v>4783.6899999999996</v>
          </cell>
          <cell r="H3583">
            <v>16796.22</v>
          </cell>
          <cell r="I3583">
            <v>1653825200</v>
          </cell>
        </row>
        <row r="3584">
          <cell r="C3584">
            <v>43369</v>
          </cell>
          <cell r="D3584">
            <v>4794.9799999999996</v>
          </cell>
          <cell r="E3584">
            <v>4891.62</v>
          </cell>
          <cell r="F3584">
            <v>4784.1499999999996</v>
          </cell>
          <cell r="G3584">
            <v>4833.72</v>
          </cell>
          <cell r="H3584">
            <v>26099.919999999998</v>
          </cell>
          <cell r="I3584">
            <v>2444309600</v>
          </cell>
        </row>
        <row r="3585">
          <cell r="C3585">
            <v>43370</v>
          </cell>
          <cell r="D3585">
            <v>4829.9799999999996</v>
          </cell>
          <cell r="E3585">
            <v>4830.0600000000004</v>
          </cell>
          <cell r="F3585">
            <v>4787.1499999999996</v>
          </cell>
          <cell r="G3585">
            <v>4816.99</v>
          </cell>
          <cell r="H3585">
            <v>17341.32</v>
          </cell>
          <cell r="I3585">
            <v>1593012400</v>
          </cell>
        </row>
        <row r="3586">
          <cell r="C3586">
            <v>43371</v>
          </cell>
          <cell r="D3586">
            <v>4830.8</v>
          </cell>
          <cell r="E3586">
            <v>4916.54</v>
          </cell>
          <cell r="F3586">
            <v>4830.46</v>
          </cell>
          <cell r="G3586">
            <v>4879.9399999999996</v>
          </cell>
          <cell r="H3586">
            <v>22685.06</v>
          </cell>
          <cell r="I3586">
            <v>2153495400</v>
          </cell>
        </row>
        <row r="3587">
          <cell r="C3587">
            <v>43381</v>
          </cell>
          <cell r="D3587">
            <v>4769.91</v>
          </cell>
          <cell r="E3587">
            <v>4780.7</v>
          </cell>
          <cell r="F3587">
            <v>4677.6499999999996</v>
          </cell>
          <cell r="G3587">
            <v>4688.68</v>
          </cell>
          <cell r="H3587">
            <v>24916.59</v>
          </cell>
          <cell r="I3587">
            <v>2261621000</v>
          </cell>
        </row>
        <row r="3588">
          <cell r="C3588">
            <v>43382</v>
          </cell>
          <cell r="D3588">
            <v>4676.1899999999996</v>
          </cell>
          <cell r="E3588">
            <v>4711.3900000000003</v>
          </cell>
          <cell r="F3588">
            <v>4659.93</v>
          </cell>
          <cell r="G3588">
            <v>4683.3599999999997</v>
          </cell>
          <cell r="H3588">
            <v>14009.45</v>
          </cell>
          <cell r="I3588">
            <v>1363085200</v>
          </cell>
        </row>
        <row r="3589">
          <cell r="C3589">
            <v>43383</v>
          </cell>
          <cell r="D3589">
            <v>4686.99</v>
          </cell>
          <cell r="E3589">
            <v>4730.4799999999996</v>
          </cell>
          <cell r="F3589">
            <v>4659.96</v>
          </cell>
          <cell r="G3589">
            <v>4698.03</v>
          </cell>
          <cell r="H3589">
            <v>13551.23</v>
          </cell>
          <cell r="I3589">
            <v>1227925700</v>
          </cell>
        </row>
        <row r="3590">
          <cell r="C3590">
            <v>43384</v>
          </cell>
          <cell r="D3590">
            <v>4564.79</v>
          </cell>
          <cell r="E3590">
            <v>4600.26</v>
          </cell>
          <cell r="F3590">
            <v>4455.07</v>
          </cell>
          <cell r="G3590">
            <v>4496.08</v>
          </cell>
          <cell r="H3590">
            <v>25941.56</v>
          </cell>
          <cell r="I3590">
            <v>2538036200</v>
          </cell>
        </row>
        <row r="3591">
          <cell r="C3591">
            <v>43385</v>
          </cell>
          <cell r="D3591">
            <v>4507.05</v>
          </cell>
          <cell r="E3591">
            <v>4592.6099999999997</v>
          </cell>
          <cell r="F3591">
            <v>4480.37</v>
          </cell>
          <cell r="G3591">
            <v>4564.3100000000004</v>
          </cell>
          <cell r="H3591">
            <v>20011.29</v>
          </cell>
          <cell r="I3591">
            <v>1982663400</v>
          </cell>
        </row>
        <row r="3592">
          <cell r="C3592">
            <v>43388</v>
          </cell>
          <cell r="D3592">
            <v>4569.93</v>
          </cell>
          <cell r="E3592">
            <v>4576.53</v>
          </cell>
          <cell r="F3592">
            <v>4503.57</v>
          </cell>
          <cell r="G3592">
            <v>4508.68</v>
          </cell>
          <cell r="H3592">
            <v>13881.84</v>
          </cell>
          <cell r="I3592">
            <v>1408957500</v>
          </cell>
        </row>
        <row r="3593">
          <cell r="C3593">
            <v>43389</v>
          </cell>
          <cell r="D3593">
            <v>4515.4799999999996</v>
          </cell>
          <cell r="E3593">
            <v>4601.8</v>
          </cell>
          <cell r="F3593">
            <v>4515.4799999999996</v>
          </cell>
          <cell r="G3593">
            <v>4532.3100000000004</v>
          </cell>
          <cell r="H3593">
            <v>15350.06</v>
          </cell>
          <cell r="I3593">
            <v>1441055600</v>
          </cell>
        </row>
        <row r="3594">
          <cell r="C3594">
            <v>43390</v>
          </cell>
          <cell r="D3594">
            <v>4587.6899999999996</v>
          </cell>
          <cell r="E3594">
            <v>4595.8900000000003</v>
          </cell>
          <cell r="F3594">
            <v>4487.4799999999996</v>
          </cell>
          <cell r="G3594">
            <v>4563.67</v>
          </cell>
          <cell r="H3594">
            <v>18406.73</v>
          </cell>
          <cell r="I3594">
            <v>1740694000</v>
          </cell>
        </row>
        <row r="3595">
          <cell r="C3595">
            <v>43391</v>
          </cell>
          <cell r="D3595">
            <v>4547.7299999999996</v>
          </cell>
          <cell r="E3595">
            <v>4554.1899999999996</v>
          </cell>
          <cell r="F3595">
            <v>4471.6400000000003</v>
          </cell>
          <cell r="G3595">
            <v>4471.6400000000003</v>
          </cell>
          <cell r="H3595">
            <v>15386.49</v>
          </cell>
          <cell r="I3595">
            <v>1509082300</v>
          </cell>
        </row>
        <row r="3596">
          <cell r="C3596">
            <v>43392</v>
          </cell>
          <cell r="D3596">
            <v>4454.91</v>
          </cell>
          <cell r="E3596">
            <v>4652.9799999999996</v>
          </cell>
          <cell r="F3596">
            <v>4439.8900000000003</v>
          </cell>
          <cell r="G3596">
            <v>4638.54</v>
          </cell>
          <cell r="H3596">
            <v>26739.82</v>
          </cell>
          <cell r="I3596">
            <v>2492929000</v>
          </cell>
        </row>
        <row r="3597">
          <cell r="C3597">
            <v>43395</v>
          </cell>
          <cell r="D3597">
            <v>4672.88</v>
          </cell>
          <cell r="E3597">
            <v>4882.43</v>
          </cell>
          <cell r="F3597">
            <v>4672.88</v>
          </cell>
          <cell r="G3597">
            <v>4832.9399999999996</v>
          </cell>
          <cell r="H3597">
            <v>41801.58</v>
          </cell>
          <cell r="I3597">
            <v>3660317600</v>
          </cell>
        </row>
        <row r="3598">
          <cell r="C3598">
            <v>43396</v>
          </cell>
          <cell r="D3598">
            <v>4859.95</v>
          </cell>
          <cell r="E3598">
            <v>4871.33</v>
          </cell>
          <cell r="F3598">
            <v>4707.34</v>
          </cell>
          <cell r="G3598">
            <v>4729.3999999999996</v>
          </cell>
          <cell r="H3598">
            <v>38491.42</v>
          </cell>
          <cell r="I3598">
            <v>3693918800</v>
          </cell>
        </row>
        <row r="3599">
          <cell r="C3599">
            <v>43397</v>
          </cell>
          <cell r="D3599">
            <v>4725.08</v>
          </cell>
          <cell r="E3599">
            <v>4915.32</v>
          </cell>
          <cell r="F3599">
            <v>4725.08</v>
          </cell>
          <cell r="G3599">
            <v>4813.08</v>
          </cell>
          <cell r="H3599">
            <v>37541.75</v>
          </cell>
          <cell r="I3599">
            <v>4081688400</v>
          </cell>
        </row>
        <row r="3600">
          <cell r="C3600">
            <v>43398</v>
          </cell>
          <cell r="D3600">
            <v>4702.7299999999996</v>
          </cell>
          <cell r="E3600">
            <v>4884.8999999999996</v>
          </cell>
          <cell r="F3600">
            <v>4700.88</v>
          </cell>
          <cell r="G3600">
            <v>4884.8999999999996</v>
          </cell>
          <cell r="H3600">
            <v>32546.6</v>
          </cell>
          <cell r="I3600">
            <v>3598608400</v>
          </cell>
        </row>
        <row r="3601">
          <cell r="C3601">
            <v>43399</v>
          </cell>
          <cell r="D3601">
            <v>4880.05</v>
          </cell>
          <cell r="E3601">
            <v>4891.75</v>
          </cell>
          <cell r="F3601">
            <v>4775.71</v>
          </cell>
          <cell r="G3601">
            <v>4831.6899999999996</v>
          </cell>
          <cell r="H3601">
            <v>29143.69</v>
          </cell>
          <cell r="I3601">
            <v>3183625600</v>
          </cell>
        </row>
        <row r="3602">
          <cell r="C3602">
            <v>43402</v>
          </cell>
          <cell r="D3602">
            <v>4852.17</v>
          </cell>
          <cell r="E3602">
            <v>4871.6099999999997</v>
          </cell>
          <cell r="F3602">
            <v>4682.1899999999996</v>
          </cell>
          <cell r="G3602">
            <v>4711.87</v>
          </cell>
          <cell r="H3602">
            <v>29369.52</v>
          </cell>
          <cell r="I3602">
            <v>2706296000</v>
          </cell>
        </row>
        <row r="3603">
          <cell r="C3603">
            <v>43403</v>
          </cell>
          <cell r="D3603">
            <v>4709.2700000000004</v>
          </cell>
          <cell r="E3603">
            <v>4869.0200000000004</v>
          </cell>
          <cell r="F3603">
            <v>4703.12</v>
          </cell>
          <cell r="G3603">
            <v>4805.45</v>
          </cell>
          <cell r="H3603">
            <v>38541.08</v>
          </cell>
          <cell r="I3603">
            <v>3875625200</v>
          </cell>
        </row>
        <row r="3604">
          <cell r="C3604">
            <v>43404</v>
          </cell>
          <cell r="D3604">
            <v>4812.79</v>
          </cell>
          <cell r="E3604">
            <v>4840.46</v>
          </cell>
          <cell r="F3604">
            <v>4760.63</v>
          </cell>
          <cell r="G3604">
            <v>4814</v>
          </cell>
          <cell r="H3604">
            <v>29273.27</v>
          </cell>
          <cell r="I3604">
            <v>3087504800</v>
          </cell>
        </row>
        <row r="3605">
          <cell r="C3605">
            <v>43405</v>
          </cell>
          <cell r="D3605">
            <v>4847.3999999999996</v>
          </cell>
          <cell r="E3605">
            <v>4920.8500000000004</v>
          </cell>
          <cell r="F3605">
            <v>4799.17</v>
          </cell>
          <cell r="G3605">
            <v>4807.53</v>
          </cell>
          <cell r="H3605">
            <v>34976.54</v>
          </cell>
          <cell r="I3605">
            <v>3523573200</v>
          </cell>
        </row>
        <row r="3606">
          <cell r="C3606">
            <v>43406</v>
          </cell>
          <cell r="D3606">
            <v>4917.41</v>
          </cell>
          <cell r="E3606">
            <v>4952.57</v>
          </cell>
          <cell r="F3606">
            <v>4857.74</v>
          </cell>
          <cell r="G3606">
            <v>4945.28</v>
          </cell>
          <cell r="H3606">
            <v>42417.51</v>
          </cell>
          <cell r="I3606">
            <v>4059670000</v>
          </cell>
        </row>
        <row r="3607">
          <cell r="C3607">
            <v>43409</v>
          </cell>
          <cell r="D3607">
            <v>4904.8900000000003</v>
          </cell>
          <cell r="E3607">
            <v>4925.08</v>
          </cell>
          <cell r="F3607">
            <v>4857.72</v>
          </cell>
          <cell r="G3607">
            <v>4903.6899999999996</v>
          </cell>
          <cell r="H3607">
            <v>25950.71</v>
          </cell>
          <cell r="I3607">
            <v>2773682800</v>
          </cell>
        </row>
        <row r="3608">
          <cell r="C3608">
            <v>43410</v>
          </cell>
          <cell r="D3608">
            <v>4893.24</v>
          </cell>
          <cell r="E3608">
            <v>4909.8999999999996</v>
          </cell>
          <cell r="F3608">
            <v>4837.71</v>
          </cell>
          <cell r="G3608">
            <v>4875.68</v>
          </cell>
          <cell r="H3608">
            <v>20118.689999999999</v>
          </cell>
          <cell r="I3608">
            <v>2132325200</v>
          </cell>
        </row>
        <row r="3609">
          <cell r="C3609">
            <v>43411</v>
          </cell>
          <cell r="D3609">
            <v>4878.4799999999996</v>
          </cell>
          <cell r="E3609">
            <v>4910.33</v>
          </cell>
          <cell r="F3609">
            <v>4830.72</v>
          </cell>
          <cell r="G3609">
            <v>4835.59</v>
          </cell>
          <cell r="H3609">
            <v>20095.57</v>
          </cell>
          <cell r="I3609">
            <v>1978180200</v>
          </cell>
        </row>
        <row r="3610">
          <cell r="C3610">
            <v>43412</v>
          </cell>
          <cell r="D3610">
            <v>4884.5600000000004</v>
          </cell>
          <cell r="E3610">
            <v>4891.8900000000003</v>
          </cell>
          <cell r="F3610">
            <v>4825.5</v>
          </cell>
          <cell r="G3610">
            <v>4837.8999999999996</v>
          </cell>
          <cell r="H3610">
            <v>19148.62</v>
          </cell>
          <cell r="I3610">
            <v>1925605600</v>
          </cell>
        </row>
        <row r="3611">
          <cell r="C3611">
            <v>43413</v>
          </cell>
          <cell r="D3611">
            <v>4803.9399999999996</v>
          </cell>
          <cell r="E3611">
            <v>4803.9399999999996</v>
          </cell>
          <cell r="F3611">
            <v>4718.46</v>
          </cell>
          <cell r="G3611">
            <v>4722.93</v>
          </cell>
          <cell r="H3611">
            <v>25994.17</v>
          </cell>
          <cell r="I3611">
            <v>2919703600</v>
          </cell>
        </row>
        <row r="3612">
          <cell r="C3612">
            <v>43416</v>
          </cell>
          <cell r="D3612">
            <v>4716.6099999999997</v>
          </cell>
          <cell r="E3612">
            <v>4753.04</v>
          </cell>
          <cell r="F3612">
            <v>4706.9799999999996</v>
          </cell>
          <cell r="G3612">
            <v>4748.43</v>
          </cell>
          <cell r="H3612">
            <v>20697.04</v>
          </cell>
          <cell r="I3612">
            <v>2129298400</v>
          </cell>
        </row>
        <row r="3613">
          <cell r="C3613">
            <v>43417</v>
          </cell>
          <cell r="D3613">
            <v>4694.3100000000004</v>
          </cell>
          <cell r="E3613">
            <v>4821</v>
          </cell>
          <cell r="F3613">
            <v>4691.57</v>
          </cell>
          <cell r="G3613">
            <v>4787.87</v>
          </cell>
          <cell r="H3613">
            <v>28051.61</v>
          </cell>
          <cell r="I3613">
            <v>3177616800</v>
          </cell>
        </row>
        <row r="3614">
          <cell r="C3614">
            <v>43418</v>
          </cell>
          <cell r="D3614">
            <v>4781.63</v>
          </cell>
          <cell r="E3614">
            <v>4785.8599999999997</v>
          </cell>
          <cell r="F3614">
            <v>4714.8599999999997</v>
          </cell>
          <cell r="G3614">
            <v>4725.1499999999996</v>
          </cell>
          <cell r="H3614">
            <v>24398.26</v>
          </cell>
          <cell r="I3614">
            <v>2838390000</v>
          </cell>
        </row>
        <row r="3615">
          <cell r="C3615">
            <v>43419</v>
          </cell>
          <cell r="D3615">
            <v>4721.88</v>
          </cell>
          <cell r="E3615">
            <v>4795.34</v>
          </cell>
          <cell r="F3615">
            <v>4720.34</v>
          </cell>
          <cell r="G3615">
            <v>4795.05</v>
          </cell>
          <cell r="H3615">
            <v>23848.65</v>
          </cell>
          <cell r="I3615">
            <v>2572997600</v>
          </cell>
        </row>
        <row r="3616">
          <cell r="C3616">
            <v>43420</v>
          </cell>
          <cell r="D3616">
            <v>4792.7</v>
          </cell>
          <cell r="E3616">
            <v>4872.22</v>
          </cell>
          <cell r="F3616">
            <v>4769.4399999999996</v>
          </cell>
          <cell r="G3616">
            <v>4816.8500000000004</v>
          </cell>
          <cell r="H3616">
            <v>33415.9</v>
          </cell>
          <cell r="I3616">
            <v>3561208800</v>
          </cell>
        </row>
        <row r="3617">
          <cell r="C3617">
            <v>43423</v>
          </cell>
          <cell r="D3617">
            <v>4825.1400000000003</v>
          </cell>
          <cell r="E3617">
            <v>4890.3999999999996</v>
          </cell>
          <cell r="F3617">
            <v>4818.3</v>
          </cell>
          <cell r="G3617">
            <v>4884.6899999999996</v>
          </cell>
          <cell r="H3617">
            <v>32144.880000000001</v>
          </cell>
          <cell r="I3617">
            <v>3351764800</v>
          </cell>
        </row>
        <row r="3618">
          <cell r="C3618">
            <v>43424</v>
          </cell>
          <cell r="D3618">
            <v>4849.99</v>
          </cell>
          <cell r="E3618">
            <v>4866.6400000000003</v>
          </cell>
          <cell r="F3618">
            <v>4768.26</v>
          </cell>
          <cell r="G3618">
            <v>4775.17</v>
          </cell>
          <cell r="H3618">
            <v>26177.19</v>
          </cell>
          <cell r="I3618">
            <v>2640829600</v>
          </cell>
        </row>
        <row r="3619">
          <cell r="C3619">
            <v>43425</v>
          </cell>
          <cell r="D3619">
            <v>4738.7299999999996</v>
          </cell>
          <cell r="E3619">
            <v>4788.72</v>
          </cell>
          <cell r="F3619">
            <v>4737.8999999999996</v>
          </cell>
          <cell r="G3619">
            <v>4776.03</v>
          </cell>
          <cell r="H3619">
            <v>17779.919999999998</v>
          </cell>
          <cell r="I3619">
            <v>1804889600</v>
          </cell>
        </row>
        <row r="3620">
          <cell r="C3620">
            <v>43426</v>
          </cell>
          <cell r="D3620">
            <v>4786.09</v>
          </cell>
          <cell r="E3620">
            <v>4787.33</v>
          </cell>
          <cell r="F3620">
            <v>4720.2299999999996</v>
          </cell>
          <cell r="G3620">
            <v>4744.17</v>
          </cell>
          <cell r="H3620">
            <v>15560.79</v>
          </cell>
          <cell r="I3620">
            <v>1505541800</v>
          </cell>
        </row>
        <row r="3621">
          <cell r="C3621">
            <v>43427</v>
          </cell>
          <cell r="D3621">
            <v>4736.99</v>
          </cell>
          <cell r="E3621">
            <v>4760.6000000000004</v>
          </cell>
          <cell r="F3621">
            <v>4663.91</v>
          </cell>
          <cell r="G3621">
            <v>4670.17</v>
          </cell>
          <cell r="H3621">
            <v>17783.990000000002</v>
          </cell>
          <cell r="I3621">
            <v>1912528400</v>
          </cell>
        </row>
        <row r="3622">
          <cell r="C3622">
            <v>43430</v>
          </cell>
          <cell r="D3622">
            <v>4689.1000000000004</v>
          </cell>
          <cell r="E3622">
            <v>4724.01</v>
          </cell>
          <cell r="F3622">
            <v>4663.4799999999996</v>
          </cell>
          <cell r="G3622">
            <v>4684.25</v>
          </cell>
          <cell r="H3622">
            <v>13503.99</v>
          </cell>
          <cell r="I3622">
            <v>1453086500</v>
          </cell>
        </row>
        <row r="3623">
          <cell r="C3623">
            <v>43431</v>
          </cell>
          <cell r="D3623">
            <v>4696.6000000000004</v>
          </cell>
          <cell r="E3623">
            <v>4718.51</v>
          </cell>
          <cell r="F3623">
            <v>4658.6099999999997</v>
          </cell>
          <cell r="G3623">
            <v>4674.2700000000004</v>
          </cell>
          <cell r="H3623">
            <v>12871.17</v>
          </cell>
          <cell r="I3623">
            <v>1279084900</v>
          </cell>
        </row>
        <row r="3624">
          <cell r="C3624">
            <v>43432</v>
          </cell>
          <cell r="D3624">
            <v>4674.09</v>
          </cell>
          <cell r="E3624">
            <v>4737.82</v>
          </cell>
          <cell r="F3624">
            <v>4673.22</v>
          </cell>
          <cell r="G3624">
            <v>4723.8500000000004</v>
          </cell>
          <cell r="H3624">
            <v>15859.71</v>
          </cell>
          <cell r="I3624">
            <v>1651968500</v>
          </cell>
        </row>
        <row r="3625">
          <cell r="C3625">
            <v>43433</v>
          </cell>
          <cell r="D3625">
            <v>4750.3599999999997</v>
          </cell>
          <cell r="E3625">
            <v>4757.18</v>
          </cell>
          <cell r="F3625">
            <v>4670.62</v>
          </cell>
          <cell r="G3625">
            <v>4670.62</v>
          </cell>
          <cell r="H3625">
            <v>16302.68</v>
          </cell>
          <cell r="I3625">
            <v>1661097500</v>
          </cell>
        </row>
        <row r="3626">
          <cell r="C3626">
            <v>43434</v>
          </cell>
          <cell r="D3626">
            <v>4668.24</v>
          </cell>
          <cell r="E3626">
            <v>4719.63</v>
          </cell>
          <cell r="F3626">
            <v>4667.57</v>
          </cell>
          <cell r="G3626">
            <v>4715.0600000000004</v>
          </cell>
          <cell r="H3626">
            <v>14597.33</v>
          </cell>
          <cell r="I3626">
            <v>1577609400</v>
          </cell>
        </row>
        <row r="3627">
          <cell r="C3627">
            <v>43437</v>
          </cell>
          <cell r="D3627">
            <v>4843.6899999999996</v>
          </cell>
          <cell r="E3627">
            <v>4852.22</v>
          </cell>
          <cell r="F3627">
            <v>4792.57</v>
          </cell>
          <cell r="G3627">
            <v>4818.1099999999997</v>
          </cell>
          <cell r="H3627">
            <v>32311.11</v>
          </cell>
          <cell r="I3627">
            <v>2931274000</v>
          </cell>
        </row>
        <row r="3628">
          <cell r="C3628">
            <v>43438</v>
          </cell>
          <cell r="D3628">
            <v>4816.54</v>
          </cell>
          <cell r="E3628">
            <v>4834.87</v>
          </cell>
          <cell r="F3628">
            <v>4797.4799999999996</v>
          </cell>
          <cell r="G3628">
            <v>4834.04</v>
          </cell>
          <cell r="H3628">
            <v>17633.48</v>
          </cell>
          <cell r="I3628">
            <v>1646701700</v>
          </cell>
        </row>
        <row r="3629">
          <cell r="C3629">
            <v>43439</v>
          </cell>
          <cell r="D3629">
            <v>4778.88</v>
          </cell>
          <cell r="E3629">
            <v>4813.9799999999996</v>
          </cell>
          <cell r="F3629">
            <v>4774.63</v>
          </cell>
          <cell r="G3629">
            <v>4792.21</v>
          </cell>
          <cell r="H3629">
            <v>15478.32</v>
          </cell>
          <cell r="I3629">
            <v>1494266800</v>
          </cell>
        </row>
        <row r="3630">
          <cell r="C3630">
            <v>43440</v>
          </cell>
          <cell r="D3630">
            <v>4744.2299999999996</v>
          </cell>
          <cell r="E3630">
            <v>4755.79</v>
          </cell>
          <cell r="F3630">
            <v>4709.01</v>
          </cell>
          <cell r="G3630">
            <v>4715.28</v>
          </cell>
          <cell r="H3630">
            <v>17401.669999999998</v>
          </cell>
          <cell r="I3630">
            <v>1678400000</v>
          </cell>
        </row>
        <row r="3631">
          <cell r="C3631">
            <v>43441</v>
          </cell>
          <cell r="D3631">
            <v>4731.57</v>
          </cell>
          <cell r="E3631">
            <v>4741.05</v>
          </cell>
          <cell r="F3631">
            <v>4708.62</v>
          </cell>
          <cell r="G3631">
            <v>4713.08</v>
          </cell>
          <cell r="H3631">
            <v>9965.6</v>
          </cell>
          <cell r="I3631">
            <v>970852100</v>
          </cell>
        </row>
        <row r="3632">
          <cell r="C3632">
            <v>43444</v>
          </cell>
          <cell r="D3632">
            <v>4675.88</v>
          </cell>
          <cell r="E3632">
            <v>4690.68</v>
          </cell>
          <cell r="F3632">
            <v>4642.7</v>
          </cell>
          <cell r="G3632">
            <v>4661.16</v>
          </cell>
          <cell r="H3632">
            <v>13047.22</v>
          </cell>
          <cell r="I3632">
            <v>1231285100</v>
          </cell>
        </row>
        <row r="3633">
          <cell r="C3633">
            <v>43445</v>
          </cell>
          <cell r="D3633">
            <v>4665.74</v>
          </cell>
          <cell r="E3633">
            <v>4680.45</v>
          </cell>
          <cell r="F3633">
            <v>4650.4799999999996</v>
          </cell>
          <cell r="G3633">
            <v>4666.62</v>
          </cell>
          <cell r="H3633">
            <v>9675.3700000000008</v>
          </cell>
          <cell r="I3633">
            <v>913633800</v>
          </cell>
        </row>
        <row r="3634">
          <cell r="C3634">
            <v>43446</v>
          </cell>
          <cell r="D3634">
            <v>4704.75</v>
          </cell>
          <cell r="E3634">
            <v>4704.75</v>
          </cell>
          <cell r="F3634">
            <v>4663.5200000000004</v>
          </cell>
          <cell r="G3634">
            <v>4678.3999999999996</v>
          </cell>
          <cell r="H3634">
            <v>10934.91</v>
          </cell>
          <cell r="I3634">
            <v>1056850400</v>
          </cell>
        </row>
        <row r="3635">
          <cell r="C3635">
            <v>43447</v>
          </cell>
          <cell r="D3635">
            <v>4687.4399999999996</v>
          </cell>
          <cell r="E3635">
            <v>4744.7700000000004</v>
          </cell>
          <cell r="F3635">
            <v>4666.38</v>
          </cell>
          <cell r="G3635">
            <v>4718.8100000000004</v>
          </cell>
          <cell r="H3635">
            <v>19956.64</v>
          </cell>
          <cell r="I3635">
            <v>1784537600</v>
          </cell>
        </row>
        <row r="3636">
          <cell r="C3636">
            <v>43448</v>
          </cell>
          <cell r="D3636">
            <v>4699.04</v>
          </cell>
          <cell r="E3636">
            <v>4705.6000000000004</v>
          </cell>
          <cell r="F3636">
            <v>4645.91</v>
          </cell>
          <cell r="G3636">
            <v>4646.55</v>
          </cell>
          <cell r="H3636">
            <v>18196.41</v>
          </cell>
          <cell r="I3636">
            <v>1769086600</v>
          </cell>
        </row>
        <row r="3637">
          <cell r="C3637">
            <v>43451</v>
          </cell>
          <cell r="D3637">
            <v>4639.09</v>
          </cell>
          <cell r="E3637">
            <v>4659.92</v>
          </cell>
          <cell r="F3637">
            <v>4624.67</v>
          </cell>
          <cell r="G3637">
            <v>4653.2</v>
          </cell>
          <cell r="H3637">
            <v>15436.29</v>
          </cell>
          <cell r="I3637">
            <v>1466123300</v>
          </cell>
        </row>
        <row r="3638">
          <cell r="C3638">
            <v>43452</v>
          </cell>
          <cell r="D3638">
            <v>4622.82</v>
          </cell>
          <cell r="E3638">
            <v>4659.8900000000003</v>
          </cell>
          <cell r="F3638">
            <v>4583.99</v>
          </cell>
          <cell r="G3638">
            <v>4599.93</v>
          </cell>
          <cell r="H3638">
            <v>14635.41</v>
          </cell>
          <cell r="I3638">
            <v>1423201000</v>
          </cell>
        </row>
        <row r="3639">
          <cell r="C3639">
            <v>43453</v>
          </cell>
          <cell r="D3639">
            <v>4610.38</v>
          </cell>
          <cell r="E3639">
            <v>4613.1499999999996</v>
          </cell>
          <cell r="F3639">
            <v>4548.1400000000003</v>
          </cell>
          <cell r="G3639">
            <v>4553.18</v>
          </cell>
          <cell r="H3639">
            <v>14156.63</v>
          </cell>
          <cell r="I3639">
            <v>1275284800</v>
          </cell>
        </row>
        <row r="3640">
          <cell r="C3640">
            <v>43454</v>
          </cell>
          <cell r="D3640">
            <v>4542.3900000000003</v>
          </cell>
          <cell r="E3640">
            <v>4557.4399999999996</v>
          </cell>
          <cell r="F3640">
            <v>4453.6499999999996</v>
          </cell>
          <cell r="G3640">
            <v>4497.1499999999996</v>
          </cell>
          <cell r="H3640">
            <v>21005.54</v>
          </cell>
          <cell r="I3640">
            <v>2160143200</v>
          </cell>
        </row>
        <row r="3641">
          <cell r="C3641">
            <v>43455</v>
          </cell>
          <cell r="D3641">
            <v>4478.97</v>
          </cell>
          <cell r="E3641">
            <v>4481.1099999999997</v>
          </cell>
          <cell r="F3641">
            <v>4408.57</v>
          </cell>
          <cell r="G3641">
            <v>4441.09</v>
          </cell>
          <cell r="H3641">
            <v>19070.68</v>
          </cell>
          <cell r="I3641">
            <v>1921046400</v>
          </cell>
        </row>
        <row r="3642">
          <cell r="C3642">
            <v>43458</v>
          </cell>
          <cell r="D3642">
            <v>4413.78</v>
          </cell>
          <cell r="E3642">
            <v>4432.6099999999997</v>
          </cell>
          <cell r="F3642">
            <v>4401.68</v>
          </cell>
          <cell r="G3642">
            <v>4424.5600000000004</v>
          </cell>
          <cell r="H3642">
            <v>13558.79</v>
          </cell>
          <cell r="I3642">
            <v>1467927600</v>
          </cell>
        </row>
        <row r="3643">
          <cell r="C3643">
            <v>43459</v>
          </cell>
          <cell r="D3643">
            <v>4380.74</v>
          </cell>
          <cell r="E3643">
            <v>4417.13</v>
          </cell>
          <cell r="F3643">
            <v>4321.3</v>
          </cell>
          <cell r="G3643">
            <v>4392.87</v>
          </cell>
          <cell r="H3643">
            <v>18532.099999999999</v>
          </cell>
          <cell r="I3643">
            <v>2121414800</v>
          </cell>
        </row>
        <row r="3644">
          <cell r="C3644">
            <v>43460</v>
          </cell>
          <cell r="D3644">
            <v>4386.49</v>
          </cell>
          <cell r="E3644">
            <v>4403.26</v>
          </cell>
          <cell r="F3644">
            <v>4356.04</v>
          </cell>
          <cell r="G3644">
            <v>4366.71</v>
          </cell>
          <cell r="H3644">
            <v>11521.64</v>
          </cell>
          <cell r="I3644">
            <v>1328457400</v>
          </cell>
        </row>
        <row r="3645">
          <cell r="C3645">
            <v>43461</v>
          </cell>
          <cell r="D3645">
            <v>4418.63</v>
          </cell>
          <cell r="E3645">
            <v>4421.88</v>
          </cell>
          <cell r="F3645">
            <v>4367.17</v>
          </cell>
          <cell r="G3645">
            <v>4367.17</v>
          </cell>
          <cell r="H3645">
            <v>17304.07</v>
          </cell>
          <cell r="I3645">
            <v>1855985000</v>
          </cell>
        </row>
        <row r="3646">
          <cell r="C3646">
            <v>43462</v>
          </cell>
          <cell r="D3646">
            <v>4378.66</v>
          </cell>
          <cell r="E3646">
            <v>4440.6099999999997</v>
          </cell>
          <cell r="F3646">
            <v>4378.66</v>
          </cell>
          <cell r="G3646">
            <v>4398.97</v>
          </cell>
          <cell r="H3646">
            <v>17762.5</v>
          </cell>
          <cell r="I3646">
            <v>1837970800</v>
          </cell>
        </row>
        <row r="3647">
          <cell r="C3647">
            <v>43467</v>
          </cell>
          <cell r="D3647">
            <v>4395.63</v>
          </cell>
          <cell r="E3647">
            <v>4397.99</v>
          </cell>
          <cell r="F3647">
            <v>4312.99</v>
          </cell>
          <cell r="G3647">
            <v>4335.24</v>
          </cell>
          <cell r="H3647">
            <v>15301.32</v>
          </cell>
          <cell r="I3647">
            <v>1547524500</v>
          </cell>
        </row>
        <row r="3648">
          <cell r="C3648">
            <v>43468</v>
          </cell>
          <cell r="D3648">
            <v>4329.03</v>
          </cell>
          <cell r="E3648">
            <v>4417.28</v>
          </cell>
          <cell r="F3648">
            <v>4328.93</v>
          </cell>
          <cell r="G3648">
            <v>4387.2</v>
          </cell>
          <cell r="H3648">
            <v>16653.310000000001</v>
          </cell>
          <cell r="I3648">
            <v>1839956200</v>
          </cell>
        </row>
        <row r="3649">
          <cell r="C3649">
            <v>43469</v>
          </cell>
          <cell r="D3649">
            <v>4357.8500000000004</v>
          </cell>
          <cell r="E3649">
            <v>4525.3500000000004</v>
          </cell>
          <cell r="F3649">
            <v>4355.6000000000004</v>
          </cell>
          <cell r="G3649">
            <v>4511.37</v>
          </cell>
          <cell r="H3649">
            <v>30261.3</v>
          </cell>
          <cell r="I3649">
            <v>3319216800</v>
          </cell>
        </row>
        <row r="3650">
          <cell r="C3650">
            <v>43472</v>
          </cell>
          <cell r="D3650">
            <v>4535.3599999999997</v>
          </cell>
          <cell r="E3650">
            <v>4535.3599999999997</v>
          </cell>
          <cell r="F3650">
            <v>4481.6000000000004</v>
          </cell>
          <cell r="G3650">
            <v>4495.4399999999996</v>
          </cell>
          <cell r="H3650">
            <v>24988.6</v>
          </cell>
          <cell r="I3650">
            <v>2655334600</v>
          </cell>
        </row>
        <row r="3651">
          <cell r="C3651">
            <v>43473</v>
          </cell>
          <cell r="D3651">
            <v>4493.3100000000004</v>
          </cell>
          <cell r="E3651">
            <v>4498.84</v>
          </cell>
          <cell r="F3651">
            <v>4457.21</v>
          </cell>
          <cell r="G3651">
            <v>4477.8599999999997</v>
          </cell>
          <cell r="H3651">
            <v>19694.18</v>
          </cell>
          <cell r="I3651">
            <v>2322522800</v>
          </cell>
        </row>
        <row r="3652">
          <cell r="C3652">
            <v>43474</v>
          </cell>
          <cell r="D3652">
            <v>4494.07</v>
          </cell>
          <cell r="E3652">
            <v>4568.49</v>
          </cell>
          <cell r="F3652">
            <v>4491.82</v>
          </cell>
          <cell r="G3652">
            <v>4516.9799999999996</v>
          </cell>
          <cell r="H3652">
            <v>26169.22</v>
          </cell>
          <cell r="I3652">
            <v>2912977200</v>
          </cell>
        </row>
        <row r="3653">
          <cell r="C3653">
            <v>43475</v>
          </cell>
          <cell r="D3653">
            <v>4519.42</v>
          </cell>
          <cell r="E3653">
            <v>4538.71</v>
          </cell>
          <cell r="F3653">
            <v>4493.68</v>
          </cell>
          <cell r="G3653">
            <v>4503.8999999999996</v>
          </cell>
          <cell r="H3653">
            <v>22190.37</v>
          </cell>
          <cell r="I3653">
            <v>2292338800</v>
          </cell>
        </row>
        <row r="3654">
          <cell r="C3654">
            <v>43476</v>
          </cell>
          <cell r="D3654">
            <v>4519.07</v>
          </cell>
          <cell r="E3654">
            <v>4560.5600000000004</v>
          </cell>
          <cell r="F3654">
            <v>4506.2700000000004</v>
          </cell>
          <cell r="G3654">
            <v>4539.71</v>
          </cell>
          <cell r="H3654">
            <v>17014.28</v>
          </cell>
          <cell r="I3654">
            <v>1823312600</v>
          </cell>
        </row>
        <row r="3655">
          <cell r="C3655">
            <v>43479</v>
          </cell>
          <cell r="D3655">
            <v>4539.72</v>
          </cell>
          <cell r="E3655">
            <v>4549.09</v>
          </cell>
          <cell r="F3655">
            <v>4501.4399999999996</v>
          </cell>
          <cell r="G3655">
            <v>4505.87</v>
          </cell>
          <cell r="H3655">
            <v>15102.62</v>
          </cell>
          <cell r="I3655">
            <v>1623647800</v>
          </cell>
        </row>
        <row r="3656">
          <cell r="C3656">
            <v>43480</v>
          </cell>
          <cell r="D3656">
            <v>4515.87</v>
          </cell>
          <cell r="E3656">
            <v>4591.8900000000003</v>
          </cell>
          <cell r="F3656">
            <v>4507.3999999999996</v>
          </cell>
          <cell r="G3656">
            <v>4582.3900000000003</v>
          </cell>
          <cell r="H3656">
            <v>23455</v>
          </cell>
          <cell r="I3656">
            <v>2379029800</v>
          </cell>
        </row>
        <row r="3657">
          <cell r="C3657">
            <v>43481</v>
          </cell>
          <cell r="D3657">
            <v>4576.62</v>
          </cell>
          <cell r="E3657">
            <v>4585.8999999999996</v>
          </cell>
          <cell r="F3657">
            <v>4561.29</v>
          </cell>
          <cell r="G3657">
            <v>4581.75</v>
          </cell>
          <cell r="H3657">
            <v>16047.7</v>
          </cell>
          <cell r="I3657">
            <v>1673165000</v>
          </cell>
        </row>
        <row r="3658">
          <cell r="C3658">
            <v>43482</v>
          </cell>
          <cell r="D3658">
            <v>4596.5200000000004</v>
          </cell>
          <cell r="E3658">
            <v>4619.76</v>
          </cell>
          <cell r="F3658">
            <v>4559.3999999999996</v>
          </cell>
          <cell r="G3658">
            <v>4561.4799999999996</v>
          </cell>
          <cell r="H3658">
            <v>18757.48</v>
          </cell>
          <cell r="I3658">
            <v>1959263800</v>
          </cell>
        </row>
        <row r="3659">
          <cell r="C3659">
            <v>43483</v>
          </cell>
          <cell r="D3659">
            <v>4587.5</v>
          </cell>
          <cell r="E3659">
            <v>4650.1400000000003</v>
          </cell>
          <cell r="F3659">
            <v>4577.63</v>
          </cell>
          <cell r="G3659">
            <v>4643.79</v>
          </cell>
          <cell r="H3659">
            <v>22609.27</v>
          </cell>
          <cell r="I3659">
            <v>2466631600</v>
          </cell>
        </row>
        <row r="3660">
          <cell r="C3660">
            <v>43486</v>
          </cell>
          <cell r="D3660">
            <v>4642.3599999999997</v>
          </cell>
          <cell r="E3660">
            <v>4684.1899999999996</v>
          </cell>
          <cell r="F3660">
            <v>4639.78</v>
          </cell>
          <cell r="G3660">
            <v>4660.41</v>
          </cell>
          <cell r="H3660">
            <v>20456.259999999998</v>
          </cell>
          <cell r="I3660">
            <v>2141357200</v>
          </cell>
        </row>
        <row r="3661">
          <cell r="C3661">
            <v>43487</v>
          </cell>
          <cell r="D3661">
            <v>4655</v>
          </cell>
          <cell r="E3661">
            <v>4655.2700000000004</v>
          </cell>
          <cell r="F3661">
            <v>4595.9399999999996</v>
          </cell>
          <cell r="G3661">
            <v>4609.1899999999996</v>
          </cell>
          <cell r="H3661">
            <v>15059.3</v>
          </cell>
          <cell r="I3661">
            <v>1542132300</v>
          </cell>
        </row>
        <row r="3662">
          <cell r="C3662">
            <v>43488</v>
          </cell>
          <cell r="D3662">
            <v>4606.08</v>
          </cell>
          <cell r="E3662">
            <v>4639.71</v>
          </cell>
          <cell r="F3662">
            <v>4598.21</v>
          </cell>
          <cell r="G3662">
            <v>4607.97</v>
          </cell>
          <cell r="H3662">
            <v>11690.23</v>
          </cell>
          <cell r="I3662">
            <v>1241689400</v>
          </cell>
        </row>
        <row r="3663">
          <cell r="C3663">
            <v>43489</v>
          </cell>
          <cell r="D3663">
            <v>4621.3100000000004</v>
          </cell>
          <cell r="E3663">
            <v>4665.97</v>
          </cell>
          <cell r="F3663">
            <v>4609.3100000000004</v>
          </cell>
          <cell r="G3663">
            <v>4656.6400000000003</v>
          </cell>
          <cell r="H3663">
            <v>17890.810000000001</v>
          </cell>
          <cell r="I3663">
            <v>1772631200</v>
          </cell>
        </row>
        <row r="3664">
          <cell r="C3664">
            <v>43490</v>
          </cell>
          <cell r="D3664">
            <v>4668.63</v>
          </cell>
          <cell r="E3664">
            <v>4733.45</v>
          </cell>
          <cell r="F3664">
            <v>4668.24</v>
          </cell>
          <cell r="G3664">
            <v>4710.08</v>
          </cell>
          <cell r="H3664">
            <v>22722.05</v>
          </cell>
          <cell r="I3664">
            <v>2261491600</v>
          </cell>
        </row>
        <row r="3665">
          <cell r="C3665">
            <v>43493</v>
          </cell>
          <cell r="D3665">
            <v>4740.7700000000004</v>
          </cell>
          <cell r="E3665">
            <v>4779.2</v>
          </cell>
          <cell r="F3665">
            <v>4690.3900000000003</v>
          </cell>
          <cell r="G3665">
            <v>4709.7700000000004</v>
          </cell>
          <cell r="H3665">
            <v>20486.75</v>
          </cell>
          <cell r="I3665">
            <v>2109627600</v>
          </cell>
        </row>
        <row r="3666">
          <cell r="C3666">
            <v>43494</v>
          </cell>
          <cell r="D3666">
            <v>4695.8100000000004</v>
          </cell>
          <cell r="E3666">
            <v>4742.34</v>
          </cell>
          <cell r="F3666">
            <v>4666.03</v>
          </cell>
          <cell r="G3666">
            <v>4725.4399999999996</v>
          </cell>
          <cell r="H3666">
            <v>16885.43</v>
          </cell>
          <cell r="I3666">
            <v>1800895000</v>
          </cell>
        </row>
        <row r="3667">
          <cell r="C3667">
            <v>43495</v>
          </cell>
          <cell r="D3667">
            <v>4701.5600000000004</v>
          </cell>
          <cell r="E3667">
            <v>4736.49</v>
          </cell>
          <cell r="F3667">
            <v>4691.54</v>
          </cell>
          <cell r="G3667">
            <v>4694.76</v>
          </cell>
          <cell r="H3667">
            <v>12696.5</v>
          </cell>
          <cell r="I3667">
            <v>1334725200</v>
          </cell>
        </row>
        <row r="3668">
          <cell r="C3668">
            <v>43496</v>
          </cell>
          <cell r="D3668">
            <v>4718.6099999999997</v>
          </cell>
          <cell r="E3668">
            <v>4802.6499999999996</v>
          </cell>
          <cell r="F3668">
            <v>4714.07</v>
          </cell>
          <cell r="G3668">
            <v>4788.0200000000004</v>
          </cell>
          <cell r="H3668">
            <v>23932.03</v>
          </cell>
          <cell r="I3668">
            <v>2345134400</v>
          </cell>
        </row>
        <row r="3669">
          <cell r="C3669">
            <v>43497</v>
          </cell>
          <cell r="D3669">
            <v>4823.9399999999996</v>
          </cell>
          <cell r="E3669">
            <v>4832.24</v>
          </cell>
          <cell r="F3669">
            <v>4780.43</v>
          </cell>
          <cell r="G3669">
            <v>4818.12</v>
          </cell>
          <cell r="H3669">
            <v>18943.59</v>
          </cell>
          <cell r="I3669">
            <v>1866080400</v>
          </cell>
        </row>
        <row r="3670">
          <cell r="C3670">
            <v>43507</v>
          </cell>
          <cell r="D3670">
            <v>4791.67</v>
          </cell>
          <cell r="E3670">
            <v>4851.9399999999996</v>
          </cell>
          <cell r="F3670">
            <v>4783.8100000000004</v>
          </cell>
          <cell r="G3670">
            <v>4848.2</v>
          </cell>
          <cell r="H3670">
            <v>19569.28</v>
          </cell>
          <cell r="I3670">
            <v>1905526800</v>
          </cell>
        </row>
        <row r="3671">
          <cell r="C3671">
            <v>43508</v>
          </cell>
          <cell r="D3671">
            <v>4851.16</v>
          </cell>
          <cell r="E3671">
            <v>4872.6000000000004</v>
          </cell>
          <cell r="F3671">
            <v>4814.04</v>
          </cell>
          <cell r="G3671">
            <v>4858.84</v>
          </cell>
          <cell r="H3671">
            <v>19492.3</v>
          </cell>
          <cell r="I3671">
            <v>1983669200</v>
          </cell>
        </row>
        <row r="3672">
          <cell r="C3672">
            <v>43509</v>
          </cell>
          <cell r="D3672">
            <v>4865.42</v>
          </cell>
          <cell r="E3672">
            <v>4966.01</v>
          </cell>
          <cell r="F3672">
            <v>4838.7</v>
          </cell>
          <cell r="G3672">
            <v>4951.84</v>
          </cell>
          <cell r="H3672">
            <v>32023.82</v>
          </cell>
          <cell r="I3672">
            <v>3279290400</v>
          </cell>
        </row>
        <row r="3673">
          <cell r="C3673">
            <v>43510</v>
          </cell>
          <cell r="D3673">
            <v>4936.5600000000004</v>
          </cell>
          <cell r="E3673">
            <v>4952</v>
          </cell>
          <cell r="F3673">
            <v>4912.8599999999997</v>
          </cell>
          <cell r="G3673">
            <v>4928.75</v>
          </cell>
          <cell r="H3673">
            <v>21999.7</v>
          </cell>
          <cell r="I3673">
            <v>2259106800</v>
          </cell>
        </row>
        <row r="3674">
          <cell r="C3674">
            <v>43511</v>
          </cell>
          <cell r="D3674">
            <v>4912.3900000000003</v>
          </cell>
          <cell r="E3674">
            <v>4920.22</v>
          </cell>
          <cell r="F3674">
            <v>4815.62</v>
          </cell>
          <cell r="G3674">
            <v>4819.76</v>
          </cell>
          <cell r="H3674">
            <v>25921.27</v>
          </cell>
          <cell r="I3674">
            <v>2554318800</v>
          </cell>
        </row>
        <row r="3675">
          <cell r="C3675">
            <v>43514</v>
          </cell>
          <cell r="D3675">
            <v>4858.88</v>
          </cell>
          <cell r="E3675">
            <v>4968.4799999999996</v>
          </cell>
          <cell r="F3675">
            <v>4858.5200000000004</v>
          </cell>
          <cell r="G3675">
            <v>4967.8900000000003</v>
          </cell>
          <cell r="H3675">
            <v>36175.53</v>
          </cell>
          <cell r="I3675">
            <v>3674989200</v>
          </cell>
        </row>
        <row r="3676">
          <cell r="C3676">
            <v>43515</v>
          </cell>
          <cell r="D3676">
            <v>4977.8999999999996</v>
          </cell>
          <cell r="E3676">
            <v>5073.3500000000004</v>
          </cell>
          <cell r="F3676">
            <v>4960.2700000000004</v>
          </cell>
          <cell r="G3676">
            <v>4984.2299999999996</v>
          </cell>
          <cell r="H3676">
            <v>43144.78</v>
          </cell>
          <cell r="I3676">
            <v>4227079600</v>
          </cell>
        </row>
        <row r="3677">
          <cell r="C3677">
            <v>43516</v>
          </cell>
          <cell r="D3677">
            <v>5011.49</v>
          </cell>
          <cell r="E3677">
            <v>5036.3900000000003</v>
          </cell>
          <cell r="F3677">
            <v>4967.26</v>
          </cell>
          <cell r="G3677">
            <v>5003.1899999999996</v>
          </cell>
          <cell r="H3677">
            <v>26962.55</v>
          </cell>
          <cell r="I3677">
            <v>2750957000</v>
          </cell>
        </row>
        <row r="3678">
          <cell r="C3678">
            <v>43517</v>
          </cell>
          <cell r="D3678">
            <v>4997.78</v>
          </cell>
          <cell r="E3678">
            <v>5091.21</v>
          </cell>
          <cell r="F3678">
            <v>4972.72</v>
          </cell>
          <cell r="G3678">
            <v>4996.18</v>
          </cell>
          <cell r="H3678">
            <v>38862.379999999997</v>
          </cell>
          <cell r="I3678">
            <v>3866482800</v>
          </cell>
        </row>
        <row r="3679">
          <cell r="C3679">
            <v>43518</v>
          </cell>
          <cell r="D3679">
            <v>5003.53</v>
          </cell>
          <cell r="E3679">
            <v>5175.8900000000003</v>
          </cell>
          <cell r="F3679">
            <v>4963.21</v>
          </cell>
          <cell r="G3679">
            <v>5174.47</v>
          </cell>
          <cell r="H3679">
            <v>58114.49</v>
          </cell>
          <cell r="I3679">
            <v>5615114800</v>
          </cell>
        </row>
        <row r="3680">
          <cell r="C3680">
            <v>43521</v>
          </cell>
          <cell r="D3680">
            <v>5280.16</v>
          </cell>
          <cell r="E3680">
            <v>5596.2</v>
          </cell>
          <cell r="F3680">
            <v>5280.16</v>
          </cell>
          <cell r="G3680">
            <v>5585.7</v>
          </cell>
          <cell r="H3680">
            <v>108850.31</v>
          </cell>
          <cell r="I3680">
            <v>9748860000</v>
          </cell>
        </row>
        <row r="3681">
          <cell r="C3681">
            <v>43522</v>
          </cell>
          <cell r="D3681">
            <v>5598.8</v>
          </cell>
          <cell r="E3681">
            <v>5667.48</v>
          </cell>
          <cell r="F3681">
            <v>5444.01</v>
          </cell>
          <cell r="G3681">
            <v>5452.69</v>
          </cell>
          <cell r="H3681">
            <v>103925.01</v>
          </cell>
          <cell r="I3681">
            <v>9243160800</v>
          </cell>
        </row>
        <row r="3682">
          <cell r="C3682">
            <v>43523</v>
          </cell>
          <cell r="D3682">
            <v>5464.28</v>
          </cell>
          <cell r="E3682">
            <v>5590.87</v>
          </cell>
          <cell r="F3682">
            <v>5412.51</v>
          </cell>
          <cell r="G3682">
            <v>5488.25</v>
          </cell>
          <cell r="H3682">
            <v>93777.97</v>
          </cell>
          <cell r="I3682">
            <v>8946603200</v>
          </cell>
        </row>
        <row r="3683">
          <cell r="C3683">
            <v>43524</v>
          </cell>
          <cell r="D3683">
            <v>5466.56</v>
          </cell>
          <cell r="E3683">
            <v>5485.75</v>
          </cell>
          <cell r="F3683">
            <v>5393.43</v>
          </cell>
          <cell r="G3683">
            <v>5416.93</v>
          </cell>
          <cell r="H3683">
            <v>56681.86</v>
          </cell>
          <cell r="I3683">
            <v>5679867200</v>
          </cell>
        </row>
        <row r="3684">
          <cell r="C3684">
            <v>43525</v>
          </cell>
          <cell r="D3684">
            <v>5454.57</v>
          </cell>
          <cell r="E3684">
            <v>5603.36</v>
          </cell>
          <cell r="F3684">
            <v>5407.08</v>
          </cell>
          <cell r="G3684">
            <v>5603.36</v>
          </cell>
          <cell r="H3684">
            <v>76216.78</v>
          </cell>
          <cell r="I3684">
            <v>7249188800</v>
          </cell>
        </row>
        <row r="3685">
          <cell r="C3685">
            <v>43528</v>
          </cell>
          <cell r="D3685">
            <v>5644.46</v>
          </cell>
          <cell r="E3685">
            <v>5833.79</v>
          </cell>
          <cell r="F3685">
            <v>5591.79</v>
          </cell>
          <cell r="G3685">
            <v>5629.3</v>
          </cell>
          <cell r="H3685">
            <v>110762.38</v>
          </cell>
          <cell r="I3685">
            <v>10340097600</v>
          </cell>
        </row>
        <row r="3686">
          <cell r="C3686">
            <v>43529</v>
          </cell>
          <cell r="D3686">
            <v>5599.91</v>
          </cell>
          <cell r="E3686">
            <v>5634.16</v>
          </cell>
          <cell r="F3686">
            <v>5558.47</v>
          </cell>
          <cell r="G3686">
            <v>5609.21</v>
          </cell>
          <cell r="H3686">
            <v>62819.16</v>
          </cell>
          <cell r="I3686">
            <v>5873636800</v>
          </cell>
        </row>
        <row r="3687">
          <cell r="C3687">
            <v>43530</v>
          </cell>
          <cell r="D3687">
            <v>5611.54</v>
          </cell>
          <cell r="E3687">
            <v>5730.73</v>
          </cell>
          <cell r="F3687">
            <v>5573.79</v>
          </cell>
          <cell r="G3687">
            <v>5701.89</v>
          </cell>
          <cell r="H3687">
            <v>90999.95</v>
          </cell>
          <cell r="I3687">
            <v>8063505600</v>
          </cell>
        </row>
        <row r="3688">
          <cell r="C3688">
            <v>43531</v>
          </cell>
          <cell r="D3688">
            <v>5706.52</v>
          </cell>
          <cell r="E3688">
            <v>5749.39</v>
          </cell>
          <cell r="F3688">
            <v>5627.81</v>
          </cell>
          <cell r="G3688">
            <v>5670.56</v>
          </cell>
          <cell r="H3688">
            <v>110042.6</v>
          </cell>
          <cell r="I3688">
            <v>9286020000</v>
          </cell>
        </row>
        <row r="3689">
          <cell r="C3689">
            <v>43532</v>
          </cell>
          <cell r="D3689">
            <v>5507.16</v>
          </cell>
          <cell r="E3689">
            <v>5569.31</v>
          </cell>
          <cell r="F3689">
            <v>5387.84</v>
          </cell>
          <cell r="G3689">
            <v>5392.39</v>
          </cell>
          <cell r="H3689">
            <v>104494.49</v>
          </cell>
          <cell r="I3689">
            <v>8697409600</v>
          </cell>
        </row>
        <row r="3690">
          <cell r="C3690">
            <v>43535</v>
          </cell>
          <cell r="D3690">
            <v>5382.38</v>
          </cell>
          <cell r="E3690">
            <v>5451.49</v>
          </cell>
          <cell r="F3690">
            <v>5333.67</v>
          </cell>
          <cell r="G3690">
            <v>5413.17</v>
          </cell>
          <cell r="H3690">
            <v>67903.070000000007</v>
          </cell>
          <cell r="I3690">
            <v>5842424800</v>
          </cell>
        </row>
        <row r="3691">
          <cell r="C3691">
            <v>43536</v>
          </cell>
          <cell r="D3691">
            <v>5460.01</v>
          </cell>
          <cell r="E3691">
            <v>5539.37</v>
          </cell>
          <cell r="F3691">
            <v>5410.52</v>
          </cell>
          <cell r="G3691">
            <v>5443.91</v>
          </cell>
          <cell r="H3691">
            <v>74432.66</v>
          </cell>
          <cell r="I3691">
            <v>6162132000</v>
          </cell>
        </row>
        <row r="3692">
          <cell r="C3692">
            <v>43537</v>
          </cell>
          <cell r="D3692">
            <v>5474.15</v>
          </cell>
          <cell r="E3692">
            <v>5507.92</v>
          </cell>
          <cell r="F3692">
            <v>5379.66</v>
          </cell>
          <cell r="G3692">
            <v>5442.02</v>
          </cell>
          <cell r="H3692">
            <v>67101.210000000006</v>
          </cell>
          <cell r="I3692">
            <v>5375009200</v>
          </cell>
        </row>
        <row r="3693">
          <cell r="C3693">
            <v>43538</v>
          </cell>
          <cell r="D3693">
            <v>5415.69</v>
          </cell>
          <cell r="E3693">
            <v>5488.14</v>
          </cell>
          <cell r="F3693">
            <v>5380.35</v>
          </cell>
          <cell r="G3693">
            <v>5408.56</v>
          </cell>
          <cell r="H3693">
            <v>54127.9</v>
          </cell>
          <cell r="I3693">
            <v>4304295200</v>
          </cell>
        </row>
        <row r="3694">
          <cell r="C3694">
            <v>43539</v>
          </cell>
          <cell r="D3694">
            <v>5430.02</v>
          </cell>
          <cell r="E3694">
            <v>5518.88</v>
          </cell>
          <cell r="F3694">
            <v>5429.08</v>
          </cell>
          <cell r="G3694">
            <v>5457.74</v>
          </cell>
          <cell r="H3694">
            <v>53552.03</v>
          </cell>
          <cell r="I3694">
            <v>4056692800</v>
          </cell>
        </row>
        <row r="3695">
          <cell r="C3695">
            <v>43542</v>
          </cell>
          <cell r="D3695">
            <v>5464.03</v>
          </cell>
          <cell r="E3695">
            <v>5560.56</v>
          </cell>
          <cell r="F3695">
            <v>5414.45</v>
          </cell>
          <cell r="G3695">
            <v>5560.56</v>
          </cell>
          <cell r="H3695">
            <v>58994.03</v>
          </cell>
          <cell r="I3695">
            <v>4885889200</v>
          </cell>
        </row>
        <row r="3696">
          <cell r="C3696">
            <v>43543</v>
          </cell>
          <cell r="D3696">
            <v>5572.67</v>
          </cell>
          <cell r="E3696">
            <v>5598.36</v>
          </cell>
          <cell r="F3696">
            <v>5510.36</v>
          </cell>
          <cell r="G3696">
            <v>5529.48</v>
          </cell>
          <cell r="H3696">
            <v>45907.26</v>
          </cell>
          <cell r="I3696">
            <v>3636902400</v>
          </cell>
        </row>
        <row r="3697">
          <cell r="C3697">
            <v>43544</v>
          </cell>
          <cell r="D3697">
            <v>5508.94</v>
          </cell>
          <cell r="E3697">
            <v>5607.29</v>
          </cell>
          <cell r="F3697">
            <v>5499.08</v>
          </cell>
          <cell r="G3697">
            <v>5563.05</v>
          </cell>
          <cell r="H3697">
            <v>54015.82</v>
          </cell>
          <cell r="I3697">
            <v>4499603200</v>
          </cell>
        </row>
        <row r="3698">
          <cell r="C3698">
            <v>43545</v>
          </cell>
          <cell r="D3698">
            <v>5567.09</v>
          </cell>
          <cell r="E3698">
            <v>5618.75</v>
          </cell>
          <cell r="F3698">
            <v>5533.51</v>
          </cell>
          <cell r="G3698">
            <v>5556.71</v>
          </cell>
          <cell r="H3698">
            <v>65196.2</v>
          </cell>
          <cell r="I3698">
            <v>5372242400</v>
          </cell>
        </row>
        <row r="3699">
          <cell r="C3699">
            <v>43546</v>
          </cell>
          <cell r="D3699">
            <v>5555.12</v>
          </cell>
          <cell r="E3699">
            <v>5570.56</v>
          </cell>
          <cell r="F3699">
            <v>5471.72</v>
          </cell>
          <cell r="G3699">
            <v>5522.5</v>
          </cell>
          <cell r="H3699">
            <v>44402.68</v>
          </cell>
          <cell r="I3699">
            <v>3701418400</v>
          </cell>
        </row>
        <row r="3700">
          <cell r="C3700">
            <v>43549</v>
          </cell>
          <cell r="D3700">
            <v>5444.19</v>
          </cell>
          <cell r="E3700">
            <v>5469.63</v>
          </cell>
          <cell r="F3700">
            <v>5351.86</v>
          </cell>
          <cell r="G3700">
            <v>5354.71</v>
          </cell>
          <cell r="H3700">
            <v>51565.94</v>
          </cell>
          <cell r="I3700">
            <v>4302240400</v>
          </cell>
        </row>
        <row r="3701">
          <cell r="C3701">
            <v>43550</v>
          </cell>
          <cell r="D3701">
            <v>5397</v>
          </cell>
          <cell r="E3701">
            <v>5397.83</v>
          </cell>
          <cell r="F3701">
            <v>5289.91</v>
          </cell>
          <cell r="G3701">
            <v>5311.27</v>
          </cell>
          <cell r="H3701">
            <v>40529.589999999997</v>
          </cell>
          <cell r="I3701">
            <v>3437084400</v>
          </cell>
        </row>
        <row r="3702">
          <cell r="C3702">
            <v>43551</v>
          </cell>
          <cell r="D3702">
            <v>5339.97</v>
          </cell>
          <cell r="E3702">
            <v>5398.68</v>
          </cell>
          <cell r="F3702">
            <v>5327.31</v>
          </cell>
          <cell r="G3702">
            <v>5359.26</v>
          </cell>
          <cell r="H3702">
            <v>36891.67</v>
          </cell>
          <cell r="I3702">
            <v>3053592200</v>
          </cell>
        </row>
        <row r="3703">
          <cell r="C3703">
            <v>43552</v>
          </cell>
          <cell r="D3703">
            <v>5323.57</v>
          </cell>
          <cell r="E3703">
            <v>5343.32</v>
          </cell>
          <cell r="F3703">
            <v>5279.87</v>
          </cell>
          <cell r="G3703">
            <v>5319.27</v>
          </cell>
          <cell r="H3703">
            <v>30689.83</v>
          </cell>
          <cell r="I3703">
            <v>2709483800</v>
          </cell>
        </row>
        <row r="3704">
          <cell r="C3704">
            <v>43553</v>
          </cell>
          <cell r="D3704">
            <v>5334.91</v>
          </cell>
          <cell r="E3704">
            <v>5566.36</v>
          </cell>
          <cell r="F3704">
            <v>5334.91</v>
          </cell>
          <cell r="G3704">
            <v>5560.51</v>
          </cell>
          <cell r="H3704">
            <v>78011.289999999994</v>
          </cell>
          <cell r="I3704">
            <v>6172455600</v>
          </cell>
        </row>
        <row r="3705">
          <cell r="C3705">
            <v>43556</v>
          </cell>
          <cell r="D3705">
            <v>5597.71</v>
          </cell>
          <cell r="E3705">
            <v>5696.92</v>
          </cell>
          <cell r="F3705">
            <v>5597.71</v>
          </cell>
          <cell r="G3705">
            <v>5661.48</v>
          </cell>
          <cell r="H3705">
            <v>87035.3</v>
          </cell>
          <cell r="I3705">
            <v>7169832000</v>
          </cell>
        </row>
        <row r="3706">
          <cell r="C3706">
            <v>43557</v>
          </cell>
          <cell r="D3706">
            <v>5676.82</v>
          </cell>
          <cell r="E3706">
            <v>5715.46</v>
          </cell>
          <cell r="F3706">
            <v>5654.6</v>
          </cell>
          <cell r="G3706">
            <v>5674.33</v>
          </cell>
          <cell r="H3706">
            <v>65262.16</v>
          </cell>
          <cell r="I3706">
            <v>5726757600</v>
          </cell>
        </row>
        <row r="3707">
          <cell r="C3707">
            <v>43558</v>
          </cell>
          <cell r="D3707">
            <v>5628.67</v>
          </cell>
          <cell r="E3707">
            <v>5788.86</v>
          </cell>
          <cell r="F3707">
            <v>5619.57</v>
          </cell>
          <cell r="G3707">
            <v>5779.97</v>
          </cell>
          <cell r="H3707">
            <v>78332.740000000005</v>
          </cell>
          <cell r="I3707">
            <v>6712864000</v>
          </cell>
        </row>
        <row r="3708">
          <cell r="C3708">
            <v>43559</v>
          </cell>
          <cell r="D3708">
            <v>5799.15</v>
          </cell>
          <cell r="E3708">
            <v>5867.56</v>
          </cell>
          <cell r="F3708">
            <v>5777.94</v>
          </cell>
          <cell r="G3708">
            <v>5835.13</v>
          </cell>
          <cell r="H3708">
            <v>77849.259999999995</v>
          </cell>
          <cell r="I3708">
            <v>6913487200</v>
          </cell>
        </row>
        <row r="3709">
          <cell r="C3709">
            <v>43563</v>
          </cell>
          <cell r="D3709">
            <v>5872.58</v>
          </cell>
          <cell r="E3709">
            <v>5950.48</v>
          </cell>
          <cell r="F3709">
            <v>5780.64</v>
          </cell>
          <cell r="G3709">
            <v>5831.52</v>
          </cell>
          <cell r="H3709">
            <v>75707.58</v>
          </cell>
          <cell r="I3709">
            <v>6653336800</v>
          </cell>
        </row>
        <row r="3710">
          <cell r="C3710">
            <v>43564</v>
          </cell>
          <cell r="D3710">
            <v>5816.33</v>
          </cell>
          <cell r="E3710">
            <v>5856.71</v>
          </cell>
          <cell r="F3710">
            <v>5747.79</v>
          </cell>
          <cell r="G3710">
            <v>5792.84</v>
          </cell>
          <cell r="H3710">
            <v>46641.760000000002</v>
          </cell>
          <cell r="I3710">
            <v>3882896800</v>
          </cell>
        </row>
        <row r="3711">
          <cell r="C3711">
            <v>43565</v>
          </cell>
          <cell r="D3711">
            <v>5772.02</v>
          </cell>
          <cell r="E3711">
            <v>5811.4</v>
          </cell>
          <cell r="F3711">
            <v>5681.97</v>
          </cell>
          <cell r="G3711">
            <v>5768.35</v>
          </cell>
          <cell r="H3711">
            <v>57098.26</v>
          </cell>
          <cell r="I3711">
            <v>4753379600</v>
          </cell>
        </row>
        <row r="3712">
          <cell r="C3712">
            <v>43566</v>
          </cell>
          <cell r="D3712">
            <v>5768.18</v>
          </cell>
          <cell r="E3712">
            <v>5816.28</v>
          </cell>
          <cell r="F3712">
            <v>5678.18</v>
          </cell>
          <cell r="G3712">
            <v>5700.32</v>
          </cell>
          <cell r="H3712">
            <v>45326.54</v>
          </cell>
          <cell r="I3712">
            <v>3790007200</v>
          </cell>
        </row>
        <row r="3713">
          <cell r="C3713">
            <v>43567</v>
          </cell>
          <cell r="D3713">
            <v>5693.38</v>
          </cell>
          <cell r="E3713">
            <v>5730.75</v>
          </cell>
          <cell r="F3713">
            <v>5675.58</v>
          </cell>
          <cell r="G3713">
            <v>5707.77</v>
          </cell>
          <cell r="H3713">
            <v>35311.74</v>
          </cell>
          <cell r="I3713">
            <v>2993145000</v>
          </cell>
        </row>
        <row r="3714">
          <cell r="C3714">
            <v>43570</v>
          </cell>
          <cell r="D3714">
            <v>5818.55</v>
          </cell>
          <cell r="E3714">
            <v>5871.47</v>
          </cell>
          <cell r="F3714">
            <v>5712.05</v>
          </cell>
          <cell r="G3714">
            <v>5712.05</v>
          </cell>
          <cell r="H3714">
            <v>61791.34</v>
          </cell>
          <cell r="I3714">
            <v>5264981600</v>
          </cell>
        </row>
        <row r="3715">
          <cell r="C3715">
            <v>43571</v>
          </cell>
          <cell r="D3715">
            <v>5684.04</v>
          </cell>
          <cell r="E3715">
            <v>5921.57</v>
          </cell>
          <cell r="F3715">
            <v>5676.98</v>
          </cell>
          <cell r="G3715">
            <v>5921.57</v>
          </cell>
          <cell r="H3715">
            <v>74063.89</v>
          </cell>
          <cell r="I3715">
            <v>6742416000</v>
          </cell>
        </row>
        <row r="3716">
          <cell r="C3716">
            <v>43572</v>
          </cell>
          <cell r="D3716">
            <v>5898.56</v>
          </cell>
          <cell r="E3716">
            <v>5953.8</v>
          </cell>
          <cell r="F3716">
            <v>5862.1</v>
          </cell>
          <cell r="G3716">
            <v>5886.44</v>
          </cell>
          <cell r="H3716">
            <v>48276.84</v>
          </cell>
          <cell r="I3716">
            <v>4389829600</v>
          </cell>
        </row>
        <row r="3717">
          <cell r="C3717">
            <v>43573</v>
          </cell>
          <cell r="D3717">
            <v>5884.02</v>
          </cell>
          <cell r="E3717">
            <v>5892.41</v>
          </cell>
          <cell r="F3717">
            <v>5832.51</v>
          </cell>
          <cell r="G3717">
            <v>5853.97</v>
          </cell>
          <cell r="H3717">
            <v>32634.67</v>
          </cell>
          <cell r="I3717">
            <v>2854526400</v>
          </cell>
        </row>
        <row r="3718">
          <cell r="C3718">
            <v>43574</v>
          </cell>
          <cell r="D3718">
            <v>5881.61</v>
          </cell>
          <cell r="E3718">
            <v>5955.29</v>
          </cell>
          <cell r="F3718">
            <v>5844.98</v>
          </cell>
          <cell r="G3718">
            <v>5932.61</v>
          </cell>
          <cell r="H3718">
            <v>40309.47</v>
          </cell>
          <cell r="I3718">
            <v>3062369200</v>
          </cell>
        </row>
        <row r="3719">
          <cell r="C3719">
            <v>43577</v>
          </cell>
          <cell r="D3719">
            <v>5950.49</v>
          </cell>
          <cell r="E3719">
            <v>5955.28</v>
          </cell>
          <cell r="F3719">
            <v>5756.37</v>
          </cell>
          <cell r="G3719">
            <v>5771.54</v>
          </cell>
          <cell r="H3719">
            <v>52619.45</v>
          </cell>
          <cell r="I3719">
            <v>4105984000</v>
          </cell>
        </row>
        <row r="3720">
          <cell r="C3720">
            <v>43578</v>
          </cell>
          <cell r="D3720">
            <v>5760.7</v>
          </cell>
          <cell r="E3720">
            <v>5870.69</v>
          </cell>
          <cell r="F3720">
            <v>5753.06</v>
          </cell>
          <cell r="G3720">
            <v>5796.83</v>
          </cell>
          <cell r="H3720">
            <v>44724.42</v>
          </cell>
          <cell r="I3720">
            <v>3611893600</v>
          </cell>
        </row>
        <row r="3721">
          <cell r="C3721">
            <v>43579</v>
          </cell>
          <cell r="D3721">
            <v>5815.36</v>
          </cell>
          <cell r="E3721">
            <v>5842.03</v>
          </cell>
          <cell r="F3721">
            <v>5715.93</v>
          </cell>
          <cell r="G3721">
            <v>5798.68</v>
          </cell>
          <cell r="H3721">
            <v>38813.68</v>
          </cell>
          <cell r="I3721">
            <v>3067060800</v>
          </cell>
        </row>
        <row r="3722">
          <cell r="C3722">
            <v>43580</v>
          </cell>
          <cell r="D3722">
            <v>5772.37</v>
          </cell>
          <cell r="E3722">
            <v>5810.12</v>
          </cell>
          <cell r="F3722">
            <v>5695.99</v>
          </cell>
          <cell r="G3722">
            <v>5701.76</v>
          </cell>
          <cell r="H3722">
            <v>41781.589999999997</v>
          </cell>
          <cell r="I3722">
            <v>3542380400</v>
          </cell>
        </row>
        <row r="3723">
          <cell r="C3723">
            <v>43581</v>
          </cell>
          <cell r="D3723">
            <v>5675.3</v>
          </cell>
          <cell r="E3723">
            <v>5735.4</v>
          </cell>
          <cell r="F3723">
            <v>5652.42</v>
          </cell>
          <cell r="G3723">
            <v>5655.47</v>
          </cell>
          <cell r="H3723">
            <v>42750.87</v>
          </cell>
          <cell r="I3723">
            <v>3593112000</v>
          </cell>
        </row>
        <row r="3724">
          <cell r="C3724">
            <v>43584</v>
          </cell>
          <cell r="D3724">
            <v>5680.65</v>
          </cell>
          <cell r="E3724">
            <v>5759.98</v>
          </cell>
          <cell r="F3724">
            <v>5638.56</v>
          </cell>
          <cell r="G3724">
            <v>5697.31</v>
          </cell>
          <cell r="H3724">
            <v>48533.47</v>
          </cell>
          <cell r="I3724">
            <v>3952190800</v>
          </cell>
        </row>
        <row r="3725">
          <cell r="C3725">
            <v>43585</v>
          </cell>
          <cell r="D3725">
            <v>5693.03</v>
          </cell>
          <cell r="E3725">
            <v>5729.68</v>
          </cell>
          <cell r="F3725">
            <v>5646.83</v>
          </cell>
          <cell r="G3725">
            <v>5702.74</v>
          </cell>
          <cell r="H3725">
            <v>41115.97</v>
          </cell>
          <cell r="I3725">
            <v>3131415600</v>
          </cell>
        </row>
        <row r="3726">
          <cell r="C3726">
            <v>43591</v>
          </cell>
          <cell r="D3726">
            <v>5509.58</v>
          </cell>
          <cell r="E3726">
            <v>5547.64</v>
          </cell>
          <cell r="F3726">
            <v>5357.04</v>
          </cell>
          <cell r="G3726">
            <v>5425.97</v>
          </cell>
          <cell r="H3726">
            <v>67169.42</v>
          </cell>
          <cell r="I3726">
            <v>5624737600</v>
          </cell>
        </row>
        <row r="3727">
          <cell r="C3727">
            <v>43592</v>
          </cell>
          <cell r="D3727">
            <v>5451.74</v>
          </cell>
          <cell r="E3727">
            <v>5464.05</v>
          </cell>
          <cell r="F3727">
            <v>5360.82</v>
          </cell>
          <cell r="G3727">
            <v>5426.17</v>
          </cell>
          <cell r="H3727">
            <v>43087.24</v>
          </cell>
          <cell r="I3727">
            <v>3605160000</v>
          </cell>
        </row>
        <row r="3728">
          <cell r="C3728">
            <v>43593</v>
          </cell>
          <cell r="D3728">
            <v>5327.8</v>
          </cell>
          <cell r="E3728">
            <v>5402.4</v>
          </cell>
          <cell r="F3728">
            <v>5314.26</v>
          </cell>
          <cell r="G3728">
            <v>5325.24</v>
          </cell>
          <cell r="H3728">
            <v>33291.71</v>
          </cell>
          <cell r="I3728">
            <v>2801583600</v>
          </cell>
        </row>
        <row r="3729">
          <cell r="C3729">
            <v>43594</v>
          </cell>
          <cell r="D3729">
            <v>5288.83</v>
          </cell>
          <cell r="E3729">
            <v>5310.6</v>
          </cell>
          <cell r="F3729">
            <v>5202.38</v>
          </cell>
          <cell r="G3729">
            <v>5217.47</v>
          </cell>
          <cell r="H3729">
            <v>35424.629999999997</v>
          </cell>
          <cell r="I3729">
            <v>2776054400</v>
          </cell>
        </row>
        <row r="3730">
          <cell r="C3730">
            <v>43595</v>
          </cell>
          <cell r="D3730">
            <v>5281.21</v>
          </cell>
          <cell r="E3730">
            <v>5413.53</v>
          </cell>
          <cell r="F3730">
            <v>5223.3500000000004</v>
          </cell>
          <cell r="G3730">
            <v>5400.15</v>
          </cell>
          <cell r="H3730">
            <v>49529.88</v>
          </cell>
          <cell r="I3730">
            <v>3886049600</v>
          </cell>
        </row>
        <row r="3731">
          <cell r="C3731">
            <v>43598</v>
          </cell>
          <cell r="D3731">
            <v>5314.8</v>
          </cell>
          <cell r="E3731">
            <v>5339.46</v>
          </cell>
          <cell r="F3731">
            <v>5276.79</v>
          </cell>
          <cell r="G3731">
            <v>5284.76</v>
          </cell>
          <cell r="H3731">
            <v>29245.040000000001</v>
          </cell>
          <cell r="I3731">
            <v>2474402400</v>
          </cell>
        </row>
        <row r="3732">
          <cell r="C3732">
            <v>43599</v>
          </cell>
          <cell r="D3732">
            <v>5235.8599999999997</v>
          </cell>
          <cell r="E3732">
            <v>5317.1</v>
          </cell>
          <cell r="F3732">
            <v>5235.8599999999997</v>
          </cell>
          <cell r="G3732">
            <v>5255.77</v>
          </cell>
          <cell r="H3732">
            <v>28923.360000000001</v>
          </cell>
          <cell r="I3732">
            <v>2421585600</v>
          </cell>
        </row>
        <row r="3733">
          <cell r="C3733">
            <v>43600</v>
          </cell>
          <cell r="D3733">
            <v>5297.41</v>
          </cell>
          <cell r="E3733">
            <v>5381.3</v>
          </cell>
          <cell r="F3733">
            <v>5291.39</v>
          </cell>
          <cell r="G3733">
            <v>5353.41</v>
          </cell>
          <cell r="H3733">
            <v>31395.119999999999</v>
          </cell>
          <cell r="I3733">
            <v>2660122800</v>
          </cell>
        </row>
        <row r="3734">
          <cell r="C3734">
            <v>43601</v>
          </cell>
          <cell r="D3734">
            <v>5345.54</v>
          </cell>
          <cell r="E3734">
            <v>5372.47</v>
          </cell>
          <cell r="F3734">
            <v>5321.27</v>
          </cell>
          <cell r="G3734">
            <v>5357.98</v>
          </cell>
          <cell r="H3734">
            <v>24877.08</v>
          </cell>
          <cell r="I3734">
            <v>2299653600</v>
          </cell>
        </row>
        <row r="3735">
          <cell r="C3735">
            <v>43602</v>
          </cell>
          <cell r="D3735">
            <v>5365.95</v>
          </cell>
          <cell r="E3735">
            <v>5367.91</v>
          </cell>
          <cell r="F3735">
            <v>5233.42</v>
          </cell>
          <cell r="G3735">
            <v>5250.35</v>
          </cell>
          <cell r="H3735">
            <v>29456.92</v>
          </cell>
          <cell r="I3735">
            <v>2656602400</v>
          </cell>
        </row>
        <row r="3736">
          <cell r="C3736">
            <v>43605</v>
          </cell>
          <cell r="D3736">
            <v>5232.47</v>
          </cell>
          <cell r="E3736">
            <v>5289.17</v>
          </cell>
          <cell r="F3736">
            <v>5216.42</v>
          </cell>
          <cell r="G3736">
            <v>5255.36</v>
          </cell>
          <cell r="H3736">
            <v>29412.6</v>
          </cell>
          <cell r="I3736">
            <v>2836328800</v>
          </cell>
        </row>
        <row r="3737">
          <cell r="C3737">
            <v>43606</v>
          </cell>
          <cell r="D3737">
            <v>5253.81</v>
          </cell>
          <cell r="E3737">
            <v>5347.84</v>
          </cell>
          <cell r="F3737">
            <v>5251.26</v>
          </cell>
          <cell r="G3737">
            <v>5299.41</v>
          </cell>
          <cell r="H3737">
            <v>27617.25</v>
          </cell>
          <cell r="I3737">
            <v>2364668000</v>
          </cell>
        </row>
        <row r="3738">
          <cell r="C3738">
            <v>43607</v>
          </cell>
          <cell r="D3738">
            <v>5299.51</v>
          </cell>
          <cell r="E3738">
            <v>5312.03</v>
          </cell>
          <cell r="F3738">
            <v>5252.74</v>
          </cell>
          <cell r="G3738">
            <v>5272.69</v>
          </cell>
          <cell r="H3738">
            <v>21147.78</v>
          </cell>
          <cell r="I3738">
            <v>1868193600</v>
          </cell>
        </row>
        <row r="3739">
          <cell r="C3739">
            <v>43608</v>
          </cell>
          <cell r="D3739">
            <v>5243.18</v>
          </cell>
          <cell r="E3739">
            <v>5275.2</v>
          </cell>
          <cell r="F3739">
            <v>5201.38</v>
          </cell>
          <cell r="G3739">
            <v>5223.46</v>
          </cell>
          <cell r="H3739">
            <v>25667.23</v>
          </cell>
          <cell r="I3739">
            <v>2426987200</v>
          </cell>
        </row>
        <row r="3740">
          <cell r="C3740">
            <v>43609</v>
          </cell>
          <cell r="D3740">
            <v>5236.8</v>
          </cell>
          <cell r="E3740">
            <v>5290.58</v>
          </cell>
          <cell r="F3740">
            <v>5236.43</v>
          </cell>
          <cell r="G3740">
            <v>5255.87</v>
          </cell>
          <cell r="H3740">
            <v>21137.5</v>
          </cell>
          <cell r="I3740">
            <v>1941437200</v>
          </cell>
        </row>
        <row r="3741">
          <cell r="C3741">
            <v>43612</v>
          </cell>
          <cell r="D3741">
            <v>5241.43</v>
          </cell>
          <cell r="E3741">
            <v>5324.17</v>
          </cell>
          <cell r="F3741">
            <v>5195.71</v>
          </cell>
          <cell r="G3741">
            <v>5305.97</v>
          </cell>
          <cell r="H3741">
            <v>32385.68</v>
          </cell>
          <cell r="I3741">
            <v>2864691600</v>
          </cell>
        </row>
        <row r="3742">
          <cell r="C3742">
            <v>43613</v>
          </cell>
          <cell r="D3742">
            <v>5300.39</v>
          </cell>
          <cell r="E3742">
            <v>5358.12</v>
          </cell>
          <cell r="F3742">
            <v>5281.72</v>
          </cell>
          <cell r="G3742">
            <v>5336.33</v>
          </cell>
          <cell r="H3742">
            <v>34561.120000000003</v>
          </cell>
          <cell r="I3742">
            <v>2957467600</v>
          </cell>
        </row>
        <row r="3743">
          <cell r="C3743">
            <v>43614</v>
          </cell>
          <cell r="D3743">
            <v>5295.61</v>
          </cell>
          <cell r="E3743">
            <v>5397.74</v>
          </cell>
          <cell r="F3743">
            <v>5283.26</v>
          </cell>
          <cell r="G3743">
            <v>5343.87</v>
          </cell>
          <cell r="H3743">
            <v>32013.22</v>
          </cell>
          <cell r="I3743">
            <v>2313872200</v>
          </cell>
        </row>
        <row r="3744">
          <cell r="C3744">
            <v>43615</v>
          </cell>
          <cell r="D3744">
            <v>5330.91</v>
          </cell>
          <cell r="E3744">
            <v>5336.06</v>
          </cell>
          <cell r="F3744">
            <v>5276.2</v>
          </cell>
          <cell r="G3744">
            <v>5311.18</v>
          </cell>
          <cell r="H3744">
            <v>23268.880000000001</v>
          </cell>
          <cell r="I3744">
            <v>1993703600</v>
          </cell>
        </row>
        <row r="3745">
          <cell r="C3745">
            <v>43616</v>
          </cell>
          <cell r="D3745">
            <v>5312.22</v>
          </cell>
          <cell r="E3745">
            <v>5353.03</v>
          </cell>
          <cell r="F3745">
            <v>5285.06</v>
          </cell>
          <cell r="G3745">
            <v>5288.65</v>
          </cell>
          <cell r="H3745">
            <v>20458.22</v>
          </cell>
          <cell r="I3745">
            <v>1827818000</v>
          </cell>
        </row>
        <row r="3746">
          <cell r="C3746">
            <v>43619</v>
          </cell>
          <cell r="D3746">
            <v>5302.96</v>
          </cell>
          <cell r="E3746">
            <v>5355.26</v>
          </cell>
          <cell r="F3746">
            <v>5268.85</v>
          </cell>
          <cell r="G3746">
            <v>5307.73</v>
          </cell>
          <cell r="H3746">
            <v>25832.65</v>
          </cell>
          <cell r="I3746">
            <v>2341509200</v>
          </cell>
        </row>
        <row r="3747">
          <cell r="C3747">
            <v>43620</v>
          </cell>
          <cell r="D3747">
            <v>5304.79</v>
          </cell>
          <cell r="E3747">
            <v>5310.48</v>
          </cell>
          <cell r="F3747">
            <v>5267.49</v>
          </cell>
          <cell r="G3747">
            <v>5285.73</v>
          </cell>
          <cell r="H3747">
            <v>21504.74</v>
          </cell>
          <cell r="I3747">
            <v>1888067200</v>
          </cell>
        </row>
        <row r="3748">
          <cell r="C3748">
            <v>43621</v>
          </cell>
          <cell r="D3748">
            <v>5327.5</v>
          </cell>
          <cell r="E3748">
            <v>5354.48</v>
          </cell>
          <cell r="F3748">
            <v>5295.29</v>
          </cell>
          <cell r="G3748">
            <v>5296.68</v>
          </cell>
          <cell r="H3748">
            <v>23759.02</v>
          </cell>
          <cell r="I3748">
            <v>2129691200</v>
          </cell>
        </row>
        <row r="3749">
          <cell r="C3749">
            <v>43622</v>
          </cell>
          <cell r="D3749">
            <v>5308.2</v>
          </cell>
          <cell r="E3749">
            <v>5315.44</v>
          </cell>
          <cell r="F3749">
            <v>5270.82</v>
          </cell>
          <cell r="G3749">
            <v>5277.89</v>
          </cell>
          <cell r="H3749">
            <v>20210.27</v>
          </cell>
          <cell r="I3749">
            <v>1799189600</v>
          </cell>
        </row>
        <row r="3750">
          <cell r="C3750">
            <v>43626</v>
          </cell>
          <cell r="D3750">
            <v>5296.83</v>
          </cell>
          <cell r="E3750">
            <v>5350.91</v>
          </cell>
          <cell r="F3750">
            <v>5274.37</v>
          </cell>
          <cell r="G3750">
            <v>5327.46</v>
          </cell>
          <cell r="H3750">
            <v>27472.89</v>
          </cell>
          <cell r="I3750">
            <v>2382597200</v>
          </cell>
        </row>
        <row r="3751">
          <cell r="C3751">
            <v>43627</v>
          </cell>
          <cell r="D3751">
            <v>5327.97</v>
          </cell>
          <cell r="E3751">
            <v>5458.5</v>
          </cell>
          <cell r="F3751">
            <v>5325.46</v>
          </cell>
          <cell r="G3751">
            <v>5450.95</v>
          </cell>
          <cell r="H3751">
            <v>41328.15</v>
          </cell>
          <cell r="I3751">
            <v>3472060400</v>
          </cell>
        </row>
        <row r="3752">
          <cell r="C3752">
            <v>43628</v>
          </cell>
          <cell r="D3752">
            <v>5430.68</v>
          </cell>
          <cell r="E3752">
            <v>5437.6</v>
          </cell>
          <cell r="F3752">
            <v>5400.89</v>
          </cell>
          <cell r="G3752">
            <v>5415.71</v>
          </cell>
          <cell r="H3752">
            <v>25953.93</v>
          </cell>
          <cell r="I3752">
            <v>2323988000</v>
          </cell>
        </row>
        <row r="3753">
          <cell r="C3753">
            <v>43629</v>
          </cell>
          <cell r="D3753">
            <v>5416.16</v>
          </cell>
          <cell r="E3753">
            <v>5442.36</v>
          </cell>
          <cell r="F3753">
            <v>5380</v>
          </cell>
          <cell r="G3753">
            <v>5420.17</v>
          </cell>
          <cell r="H3753">
            <v>25138.959999999999</v>
          </cell>
          <cell r="I3753">
            <v>2223824800</v>
          </cell>
        </row>
        <row r="3754">
          <cell r="C3754">
            <v>43630</v>
          </cell>
          <cell r="D3754">
            <v>5429.77</v>
          </cell>
          <cell r="E3754">
            <v>5448.27</v>
          </cell>
          <cell r="F3754">
            <v>5377.15</v>
          </cell>
          <cell r="G3754">
            <v>5384.57</v>
          </cell>
          <cell r="H3754">
            <v>25852.91</v>
          </cell>
          <cell r="I3754">
            <v>2370255200</v>
          </cell>
        </row>
        <row r="3755">
          <cell r="C3755">
            <v>43633</v>
          </cell>
          <cell r="D3755">
            <v>5383.7</v>
          </cell>
          <cell r="E3755">
            <v>5439.1</v>
          </cell>
          <cell r="F3755">
            <v>5383.7</v>
          </cell>
          <cell r="G3755">
            <v>5406.97</v>
          </cell>
          <cell r="H3755">
            <v>20796.97</v>
          </cell>
          <cell r="I3755">
            <v>1908096400</v>
          </cell>
        </row>
        <row r="3756">
          <cell r="C3756">
            <v>43634</v>
          </cell>
          <cell r="D3756">
            <v>5418.53</v>
          </cell>
          <cell r="E3756">
            <v>5437.62</v>
          </cell>
          <cell r="F3756">
            <v>5388.27</v>
          </cell>
          <cell r="G3756">
            <v>5431.65</v>
          </cell>
          <cell r="H3756">
            <v>21002.69</v>
          </cell>
          <cell r="I3756">
            <v>1989039000</v>
          </cell>
        </row>
        <row r="3757">
          <cell r="C3757">
            <v>43635</v>
          </cell>
          <cell r="D3757">
            <v>5580.66</v>
          </cell>
          <cell r="E3757">
            <v>5591.91</v>
          </cell>
          <cell r="F3757">
            <v>5493.85</v>
          </cell>
          <cell r="G3757">
            <v>5495.81</v>
          </cell>
          <cell r="H3757">
            <v>50996.39</v>
          </cell>
          <cell r="I3757">
            <v>4170186000</v>
          </cell>
        </row>
        <row r="3758">
          <cell r="C3758">
            <v>43636</v>
          </cell>
          <cell r="D3758">
            <v>5501.94</v>
          </cell>
          <cell r="E3758">
            <v>5748.68</v>
          </cell>
          <cell r="F3758">
            <v>5500.04</v>
          </cell>
          <cell r="G3758">
            <v>5711.23</v>
          </cell>
          <cell r="H3758">
            <v>79508.72</v>
          </cell>
          <cell r="I3758">
            <v>6467865600</v>
          </cell>
        </row>
        <row r="3759">
          <cell r="C3759">
            <v>43637</v>
          </cell>
          <cell r="D3759">
            <v>5711.26</v>
          </cell>
          <cell r="E3759">
            <v>5750.53</v>
          </cell>
          <cell r="F3759">
            <v>5680.69</v>
          </cell>
          <cell r="G3759">
            <v>5705.22</v>
          </cell>
          <cell r="H3759">
            <v>62739.9</v>
          </cell>
          <cell r="I3759">
            <v>5116392000</v>
          </cell>
        </row>
        <row r="3760">
          <cell r="C3760">
            <v>43640</v>
          </cell>
          <cell r="D3760">
            <v>5717.62</v>
          </cell>
          <cell r="E3760">
            <v>5741.2</v>
          </cell>
          <cell r="F3760">
            <v>5687.28</v>
          </cell>
          <cell r="G3760">
            <v>5710.29</v>
          </cell>
          <cell r="H3760">
            <v>39927.5</v>
          </cell>
          <cell r="I3760">
            <v>2934718800</v>
          </cell>
        </row>
        <row r="3761">
          <cell r="C3761">
            <v>43641</v>
          </cell>
          <cell r="D3761">
            <v>5696.85</v>
          </cell>
          <cell r="E3761">
            <v>5696.85</v>
          </cell>
          <cell r="F3761">
            <v>5533.91</v>
          </cell>
          <cell r="G3761">
            <v>5616.99</v>
          </cell>
          <cell r="H3761">
            <v>58349.05</v>
          </cell>
          <cell r="I3761">
            <v>4215832000</v>
          </cell>
        </row>
        <row r="3762">
          <cell r="C3762">
            <v>43642</v>
          </cell>
          <cell r="D3762">
            <v>5564.14</v>
          </cell>
          <cell r="E3762">
            <v>5606.85</v>
          </cell>
          <cell r="F3762">
            <v>5554.47</v>
          </cell>
          <cell r="G3762">
            <v>5569.48</v>
          </cell>
          <cell r="H3762">
            <v>30271.19</v>
          </cell>
          <cell r="I3762">
            <v>2446572200</v>
          </cell>
        </row>
        <row r="3763">
          <cell r="C3763">
            <v>43643</v>
          </cell>
          <cell r="D3763">
            <v>5598.42</v>
          </cell>
          <cell r="E3763">
            <v>5681.13</v>
          </cell>
          <cell r="F3763">
            <v>5596.92</v>
          </cell>
          <cell r="G3763">
            <v>5637.89</v>
          </cell>
          <cell r="H3763">
            <v>43579.86</v>
          </cell>
          <cell r="I3763">
            <v>3257758800</v>
          </cell>
        </row>
        <row r="3764">
          <cell r="C3764">
            <v>43644</v>
          </cell>
          <cell r="D3764">
            <v>5633.02</v>
          </cell>
          <cell r="E3764">
            <v>5646.5</v>
          </cell>
          <cell r="F3764">
            <v>5592.76</v>
          </cell>
          <cell r="G3764">
            <v>5626.31</v>
          </cell>
          <cell r="H3764">
            <v>28782.38</v>
          </cell>
          <cell r="I3764">
            <v>2246849200</v>
          </cell>
        </row>
        <row r="3765">
          <cell r="C3765">
            <v>43647</v>
          </cell>
          <cell r="D3765">
            <v>5740.07</v>
          </cell>
          <cell r="E3765">
            <v>5773.49</v>
          </cell>
          <cell r="F3765">
            <v>5716.17</v>
          </cell>
          <cell r="G3765">
            <v>5740.63</v>
          </cell>
          <cell r="H3765">
            <v>50881.64</v>
          </cell>
          <cell r="I3765">
            <v>3873930800</v>
          </cell>
        </row>
        <row r="3766">
          <cell r="C3766">
            <v>43648</v>
          </cell>
          <cell r="D3766">
            <v>5732.63</v>
          </cell>
          <cell r="E3766">
            <v>5732.63</v>
          </cell>
          <cell r="F3766">
            <v>5694.18</v>
          </cell>
          <cell r="G3766">
            <v>5709.82</v>
          </cell>
          <cell r="H3766">
            <v>33477.72</v>
          </cell>
          <cell r="I3766">
            <v>2785630000</v>
          </cell>
        </row>
        <row r="3767">
          <cell r="C3767">
            <v>43649</v>
          </cell>
          <cell r="D3767">
            <v>5691.38</v>
          </cell>
          <cell r="E3767">
            <v>5691.38</v>
          </cell>
          <cell r="F3767">
            <v>5634.71</v>
          </cell>
          <cell r="G3767">
            <v>5653.42</v>
          </cell>
          <cell r="H3767">
            <v>32829.269999999997</v>
          </cell>
          <cell r="I3767">
            <v>2588090000</v>
          </cell>
        </row>
        <row r="3768">
          <cell r="C3768">
            <v>43650</v>
          </cell>
          <cell r="D3768">
            <v>5663.22</v>
          </cell>
          <cell r="E3768">
            <v>5680.98</v>
          </cell>
          <cell r="F3768">
            <v>5613.68</v>
          </cell>
          <cell r="G3768">
            <v>5640.9</v>
          </cell>
          <cell r="H3768">
            <v>28810.18</v>
          </cell>
          <cell r="I3768">
            <v>2321052400</v>
          </cell>
        </row>
        <row r="3769">
          <cell r="C3769">
            <v>43651</v>
          </cell>
          <cell r="D3769">
            <v>5633.51</v>
          </cell>
          <cell r="E3769">
            <v>5649.82</v>
          </cell>
          <cell r="F3769">
            <v>5604.25</v>
          </cell>
          <cell r="G3769">
            <v>5639.49</v>
          </cell>
          <cell r="H3769">
            <v>23560.17</v>
          </cell>
          <cell r="I3769">
            <v>1892007600</v>
          </cell>
        </row>
        <row r="3770">
          <cell r="C3770">
            <v>43654</v>
          </cell>
          <cell r="D3770">
            <v>5612.73</v>
          </cell>
          <cell r="E3770">
            <v>5612.73</v>
          </cell>
          <cell r="F3770">
            <v>5484.19</v>
          </cell>
          <cell r="G3770">
            <v>5515.76</v>
          </cell>
          <cell r="H3770">
            <v>34782.300000000003</v>
          </cell>
          <cell r="I3770">
            <v>2825100000</v>
          </cell>
        </row>
        <row r="3771">
          <cell r="C3771">
            <v>43655</v>
          </cell>
          <cell r="D3771">
            <v>5508.27</v>
          </cell>
          <cell r="E3771">
            <v>5519.96</v>
          </cell>
          <cell r="F3771">
            <v>5465.84</v>
          </cell>
          <cell r="G3771">
            <v>5490.33</v>
          </cell>
          <cell r="H3771">
            <v>24035.439999999999</v>
          </cell>
          <cell r="I3771">
            <v>1938750800</v>
          </cell>
        </row>
        <row r="3772">
          <cell r="C3772">
            <v>43656</v>
          </cell>
          <cell r="D3772">
            <v>5510.03</v>
          </cell>
          <cell r="E3772">
            <v>5511.42</v>
          </cell>
          <cell r="F3772">
            <v>5462.3</v>
          </cell>
          <cell r="G3772">
            <v>5479.92</v>
          </cell>
          <cell r="H3772">
            <v>22384.01</v>
          </cell>
          <cell r="I3772">
            <v>1845344600</v>
          </cell>
        </row>
        <row r="3773">
          <cell r="C3773">
            <v>43657</v>
          </cell>
          <cell r="D3773">
            <v>5503.13</v>
          </cell>
          <cell r="E3773">
            <v>5543.66</v>
          </cell>
          <cell r="F3773">
            <v>5473.86</v>
          </cell>
          <cell r="G3773">
            <v>5494.59</v>
          </cell>
          <cell r="H3773">
            <v>28165.599999999999</v>
          </cell>
          <cell r="I3773">
            <v>2009655600</v>
          </cell>
        </row>
        <row r="3774">
          <cell r="C3774">
            <v>43658</v>
          </cell>
          <cell r="D3774">
            <v>5482.36</v>
          </cell>
          <cell r="E3774">
            <v>5557.66</v>
          </cell>
          <cell r="F3774">
            <v>5470.21</v>
          </cell>
          <cell r="G3774">
            <v>5533.56</v>
          </cell>
          <cell r="H3774">
            <v>27983.360000000001</v>
          </cell>
          <cell r="I3774">
            <v>2000207600</v>
          </cell>
        </row>
        <row r="3775">
          <cell r="C3775">
            <v>43661</v>
          </cell>
          <cell r="D3775">
            <v>5505.42</v>
          </cell>
          <cell r="E3775">
            <v>5592.8</v>
          </cell>
          <cell r="F3775">
            <v>5449.17</v>
          </cell>
          <cell r="G3775">
            <v>5550.08</v>
          </cell>
          <cell r="H3775">
            <v>32376.23</v>
          </cell>
          <cell r="I3775">
            <v>2607417600</v>
          </cell>
        </row>
        <row r="3776">
          <cell r="C3776">
            <v>43662</v>
          </cell>
          <cell r="D3776">
            <v>5543.46</v>
          </cell>
          <cell r="E3776">
            <v>5555.82</v>
          </cell>
          <cell r="F3776">
            <v>5521.77</v>
          </cell>
          <cell r="G3776">
            <v>5528.25</v>
          </cell>
          <cell r="H3776">
            <v>19346.669999999998</v>
          </cell>
          <cell r="I3776">
            <v>1489506800</v>
          </cell>
        </row>
        <row r="3777">
          <cell r="C3777">
            <v>43663</v>
          </cell>
          <cell r="D3777">
            <v>5511.62</v>
          </cell>
          <cell r="E3777">
            <v>5536.86</v>
          </cell>
          <cell r="F3777">
            <v>5498.66</v>
          </cell>
          <cell r="G3777">
            <v>5509.74</v>
          </cell>
          <cell r="H3777">
            <v>20957.84</v>
          </cell>
          <cell r="I3777">
            <v>1772158800</v>
          </cell>
        </row>
        <row r="3778">
          <cell r="C3778">
            <v>43664</v>
          </cell>
          <cell r="D3778">
            <v>5497.43</v>
          </cell>
          <cell r="E3778">
            <v>5513.03</v>
          </cell>
          <cell r="F3778">
            <v>5480.86</v>
          </cell>
          <cell r="G3778">
            <v>5488.13</v>
          </cell>
          <cell r="H3778">
            <v>20954.86</v>
          </cell>
          <cell r="I3778">
            <v>1803289200</v>
          </cell>
        </row>
        <row r="3779">
          <cell r="C3779">
            <v>43665</v>
          </cell>
          <cell r="D3779">
            <v>5511.69</v>
          </cell>
          <cell r="E3779">
            <v>5582.01</v>
          </cell>
          <cell r="F3779">
            <v>5511.47</v>
          </cell>
          <cell r="G3779">
            <v>5567.22</v>
          </cell>
          <cell r="H3779">
            <v>27676.54</v>
          </cell>
          <cell r="I3779">
            <v>2127264600</v>
          </cell>
        </row>
        <row r="3780">
          <cell r="C3780">
            <v>43668</v>
          </cell>
          <cell r="D3780">
            <v>5570.4</v>
          </cell>
          <cell r="E3780">
            <v>5579.03</v>
          </cell>
          <cell r="F3780">
            <v>5508.53</v>
          </cell>
          <cell r="G3780">
            <v>5519.32</v>
          </cell>
          <cell r="H3780">
            <v>24051.56</v>
          </cell>
          <cell r="I3780">
            <v>2112257600</v>
          </cell>
        </row>
        <row r="3781">
          <cell r="C3781">
            <v>43669</v>
          </cell>
          <cell r="D3781">
            <v>5524.85</v>
          </cell>
          <cell r="E3781">
            <v>5538.13</v>
          </cell>
          <cell r="F3781">
            <v>5510.99</v>
          </cell>
          <cell r="G3781">
            <v>5524.15</v>
          </cell>
          <cell r="H3781">
            <v>17737.009999999998</v>
          </cell>
          <cell r="I3781">
            <v>1538489500</v>
          </cell>
        </row>
        <row r="3782">
          <cell r="C3782">
            <v>43670</v>
          </cell>
          <cell r="D3782">
            <v>5547.69</v>
          </cell>
          <cell r="E3782">
            <v>5617.35</v>
          </cell>
          <cell r="F3782">
            <v>5547.69</v>
          </cell>
          <cell r="G3782">
            <v>5575.67</v>
          </cell>
          <cell r="H3782">
            <v>27009.99</v>
          </cell>
          <cell r="I3782">
            <v>2121124800</v>
          </cell>
        </row>
        <row r="3783">
          <cell r="C3783">
            <v>43671</v>
          </cell>
          <cell r="D3783">
            <v>5586.46</v>
          </cell>
          <cell r="E3783">
            <v>5633.27</v>
          </cell>
          <cell r="F3783">
            <v>5576.75</v>
          </cell>
          <cell r="G3783">
            <v>5633.27</v>
          </cell>
          <cell r="H3783">
            <v>24157.34</v>
          </cell>
          <cell r="I3783">
            <v>1978972000</v>
          </cell>
        </row>
        <row r="3784">
          <cell r="C3784">
            <v>43672</v>
          </cell>
          <cell r="D3784">
            <v>5605.58</v>
          </cell>
          <cell r="E3784">
            <v>5638.85</v>
          </cell>
          <cell r="F3784">
            <v>5604.3</v>
          </cell>
          <cell r="G3784">
            <v>5631.12</v>
          </cell>
          <cell r="H3784">
            <v>19753.759999999998</v>
          </cell>
          <cell r="I3784">
            <v>1771478400</v>
          </cell>
        </row>
        <row r="3785">
          <cell r="C3785">
            <v>43675</v>
          </cell>
          <cell r="D3785">
            <v>5627.39</v>
          </cell>
          <cell r="E3785">
            <v>5627.39</v>
          </cell>
          <cell r="F3785">
            <v>5580.67</v>
          </cell>
          <cell r="G3785">
            <v>5597.87</v>
          </cell>
          <cell r="H3785">
            <v>20776.990000000002</v>
          </cell>
          <cell r="I3785">
            <v>1833351000</v>
          </cell>
        </row>
        <row r="3786">
          <cell r="C3786">
            <v>43676</v>
          </cell>
          <cell r="D3786">
            <v>5616.83</v>
          </cell>
          <cell r="E3786">
            <v>5680.22</v>
          </cell>
          <cell r="F3786">
            <v>5616.83</v>
          </cell>
          <cell r="G3786">
            <v>5639.48</v>
          </cell>
          <cell r="H3786">
            <v>27228.57</v>
          </cell>
          <cell r="I3786">
            <v>2348013600</v>
          </cell>
        </row>
        <row r="3787">
          <cell r="C3787">
            <v>43677</v>
          </cell>
          <cell r="D3787">
            <v>5616.65</v>
          </cell>
          <cell r="E3787">
            <v>5618.63</v>
          </cell>
          <cell r="F3787">
            <v>5576.76</v>
          </cell>
          <cell r="G3787">
            <v>5584.32</v>
          </cell>
          <cell r="H3787">
            <v>22635.919999999998</v>
          </cell>
          <cell r="I3787">
            <v>1841767800</v>
          </cell>
        </row>
        <row r="3788">
          <cell r="C3788">
            <v>43678</v>
          </cell>
          <cell r="D3788">
            <v>5555.94</v>
          </cell>
          <cell r="E3788">
            <v>5578.19</v>
          </cell>
          <cell r="F3788">
            <v>5516.48</v>
          </cell>
          <cell r="G3788">
            <v>5532.49</v>
          </cell>
          <cell r="H3788">
            <v>22180.71</v>
          </cell>
          <cell r="I3788">
            <v>1876181600</v>
          </cell>
        </row>
        <row r="3789">
          <cell r="C3789">
            <v>43679</v>
          </cell>
          <cell r="D3789">
            <v>5436.08</v>
          </cell>
          <cell r="E3789">
            <v>5448.8</v>
          </cell>
          <cell r="F3789">
            <v>5412.11</v>
          </cell>
          <cell r="G3789">
            <v>5431.19</v>
          </cell>
          <cell r="H3789">
            <v>30368.36</v>
          </cell>
          <cell r="I3789">
            <v>2565234000</v>
          </cell>
        </row>
        <row r="3790">
          <cell r="C3790">
            <v>43682</v>
          </cell>
          <cell r="D3790">
            <v>5396.78</v>
          </cell>
          <cell r="E3790">
            <v>5408.16</v>
          </cell>
          <cell r="F3790">
            <v>5326.06</v>
          </cell>
          <cell r="G3790">
            <v>5326.06</v>
          </cell>
          <cell r="H3790">
            <v>27958.11</v>
          </cell>
          <cell r="I3790">
            <v>2355604200</v>
          </cell>
        </row>
        <row r="3791">
          <cell r="C3791">
            <v>43683</v>
          </cell>
          <cell r="D3791">
            <v>5234.88</v>
          </cell>
          <cell r="E3791">
            <v>5310.93</v>
          </cell>
          <cell r="F3791">
            <v>5203.71</v>
          </cell>
          <cell r="G3791">
            <v>5281.26</v>
          </cell>
          <cell r="H3791">
            <v>35851.96</v>
          </cell>
          <cell r="I3791">
            <v>2974990000</v>
          </cell>
        </row>
        <row r="3792">
          <cell r="C3792">
            <v>43684</v>
          </cell>
          <cell r="D3792">
            <v>5299.95</v>
          </cell>
          <cell r="E3792">
            <v>5305.54</v>
          </cell>
          <cell r="F3792">
            <v>5238.12</v>
          </cell>
          <cell r="G3792">
            <v>5238.12</v>
          </cell>
          <cell r="H3792">
            <v>21918.34</v>
          </cell>
          <cell r="I3792">
            <v>1795450400</v>
          </cell>
        </row>
        <row r="3793">
          <cell r="C3793">
            <v>43685</v>
          </cell>
          <cell r="D3793">
            <v>5301.49</v>
          </cell>
          <cell r="E3793">
            <v>5319.27</v>
          </cell>
          <cell r="F3793">
            <v>5269.63</v>
          </cell>
          <cell r="G3793">
            <v>5309.92</v>
          </cell>
          <cell r="H3793">
            <v>24823.81</v>
          </cell>
          <cell r="I3793">
            <v>2055083000</v>
          </cell>
        </row>
        <row r="3794">
          <cell r="C3794">
            <v>43686</v>
          </cell>
          <cell r="D3794">
            <v>5332.22</v>
          </cell>
          <cell r="E3794">
            <v>5338.14</v>
          </cell>
          <cell r="F3794">
            <v>5272.46</v>
          </cell>
          <cell r="G3794">
            <v>5283.27</v>
          </cell>
          <cell r="H3794">
            <v>20648.599999999999</v>
          </cell>
          <cell r="I3794">
            <v>1789010800</v>
          </cell>
        </row>
        <row r="3795">
          <cell r="C3795">
            <v>43689</v>
          </cell>
          <cell r="D3795">
            <v>5293.17</v>
          </cell>
          <cell r="E3795">
            <v>5365.01</v>
          </cell>
          <cell r="F3795">
            <v>5293.17</v>
          </cell>
          <cell r="G3795">
            <v>5363.17</v>
          </cell>
          <cell r="H3795">
            <v>22702.52</v>
          </cell>
          <cell r="I3795">
            <v>1788495600</v>
          </cell>
        </row>
        <row r="3796">
          <cell r="C3796">
            <v>43690</v>
          </cell>
          <cell r="D3796">
            <v>5326.03</v>
          </cell>
          <cell r="E3796">
            <v>5330.07</v>
          </cell>
          <cell r="F3796">
            <v>5280.07</v>
          </cell>
          <cell r="G3796">
            <v>5291.15</v>
          </cell>
          <cell r="H3796">
            <v>17672.25</v>
          </cell>
          <cell r="I3796">
            <v>1425924000</v>
          </cell>
        </row>
        <row r="3797">
          <cell r="C3797">
            <v>43691</v>
          </cell>
          <cell r="D3797">
            <v>5354.47</v>
          </cell>
          <cell r="E3797">
            <v>5363.19</v>
          </cell>
          <cell r="F3797">
            <v>5284.71</v>
          </cell>
          <cell r="G3797">
            <v>5284.9</v>
          </cell>
          <cell r="H3797">
            <v>21160.74</v>
          </cell>
          <cell r="I3797">
            <v>1726243000</v>
          </cell>
        </row>
        <row r="3798">
          <cell r="C3798">
            <v>43692</v>
          </cell>
          <cell r="D3798">
            <v>5197.97</v>
          </cell>
          <cell r="E3798">
            <v>5298.46</v>
          </cell>
          <cell r="F3798">
            <v>5191.49</v>
          </cell>
          <cell r="G3798">
            <v>5296.93</v>
          </cell>
          <cell r="H3798">
            <v>21284.46</v>
          </cell>
          <cell r="I3798">
            <v>1681757200</v>
          </cell>
        </row>
        <row r="3799">
          <cell r="C3799">
            <v>43693</v>
          </cell>
          <cell r="D3799">
            <v>5299.29</v>
          </cell>
          <cell r="E3799">
            <v>5345.22</v>
          </cell>
          <cell r="F3799">
            <v>5273.19</v>
          </cell>
          <cell r="G3799">
            <v>5304.94</v>
          </cell>
          <cell r="H3799">
            <v>25328.35</v>
          </cell>
          <cell r="I3799">
            <v>1835905200</v>
          </cell>
        </row>
        <row r="3800">
          <cell r="C3800">
            <v>43696</v>
          </cell>
          <cell r="D3800">
            <v>5326.36</v>
          </cell>
          <cell r="E3800">
            <v>5429.73</v>
          </cell>
          <cell r="F3800">
            <v>5280.78</v>
          </cell>
          <cell r="G3800">
            <v>5428.82</v>
          </cell>
          <cell r="H3800">
            <v>47642.34</v>
          </cell>
          <cell r="I3800">
            <v>4152738800</v>
          </cell>
        </row>
        <row r="3801">
          <cell r="C3801">
            <v>43697</v>
          </cell>
          <cell r="D3801">
            <v>5404.65</v>
          </cell>
          <cell r="E3801">
            <v>5427.49</v>
          </cell>
          <cell r="F3801">
            <v>5397.39</v>
          </cell>
          <cell r="G3801">
            <v>5401.62</v>
          </cell>
          <cell r="H3801">
            <v>29063.09</v>
          </cell>
          <cell r="I3801">
            <v>2513353600</v>
          </cell>
        </row>
        <row r="3802">
          <cell r="C3802">
            <v>43698</v>
          </cell>
          <cell r="D3802">
            <v>5390.71</v>
          </cell>
          <cell r="E3802">
            <v>5411.88</v>
          </cell>
          <cell r="F3802">
            <v>5384.77</v>
          </cell>
          <cell r="G3802">
            <v>5396.24</v>
          </cell>
          <cell r="H3802">
            <v>18556.47</v>
          </cell>
          <cell r="I3802">
            <v>1544962200</v>
          </cell>
        </row>
        <row r="3803">
          <cell r="C3803">
            <v>43699</v>
          </cell>
          <cell r="D3803">
            <v>5411.19</v>
          </cell>
          <cell r="E3803">
            <v>5413.84</v>
          </cell>
          <cell r="F3803">
            <v>5371.02</v>
          </cell>
          <cell r="G3803">
            <v>5396.45</v>
          </cell>
          <cell r="H3803">
            <v>16940.89</v>
          </cell>
          <cell r="I3803">
            <v>1466158500</v>
          </cell>
        </row>
        <row r="3804">
          <cell r="C3804">
            <v>43700</v>
          </cell>
          <cell r="D3804">
            <v>5396.53</v>
          </cell>
          <cell r="E3804">
            <v>5461.79</v>
          </cell>
          <cell r="F3804">
            <v>5391.07</v>
          </cell>
          <cell r="G3804">
            <v>5445.24</v>
          </cell>
          <cell r="H3804">
            <v>27711.93</v>
          </cell>
          <cell r="I3804">
            <v>1894371200</v>
          </cell>
        </row>
        <row r="3805">
          <cell r="C3805">
            <v>43703</v>
          </cell>
          <cell r="D3805">
            <v>5353.34</v>
          </cell>
          <cell r="E3805">
            <v>5375.84</v>
          </cell>
          <cell r="F3805">
            <v>5326.6</v>
          </cell>
          <cell r="G3805">
            <v>5342.25</v>
          </cell>
          <cell r="H3805">
            <v>29200.31</v>
          </cell>
          <cell r="I3805">
            <v>2069151800</v>
          </cell>
        </row>
        <row r="3806">
          <cell r="C3806">
            <v>43704</v>
          </cell>
          <cell r="D3806">
            <v>5374.69</v>
          </cell>
          <cell r="E3806">
            <v>5443.78</v>
          </cell>
          <cell r="F3806">
            <v>5374.47</v>
          </cell>
          <cell r="G3806">
            <v>5380.8</v>
          </cell>
          <cell r="H3806">
            <v>36290.35</v>
          </cell>
          <cell r="I3806">
            <v>2903920000</v>
          </cell>
        </row>
        <row r="3807">
          <cell r="C3807">
            <v>43705</v>
          </cell>
          <cell r="D3807">
            <v>5368.87</v>
          </cell>
          <cell r="E3807">
            <v>5373.22</v>
          </cell>
          <cell r="F3807">
            <v>5323.92</v>
          </cell>
          <cell r="G3807">
            <v>5326.22</v>
          </cell>
          <cell r="H3807">
            <v>25358.74</v>
          </cell>
          <cell r="I3807">
            <v>1880093800</v>
          </cell>
        </row>
        <row r="3808">
          <cell r="C3808">
            <v>43706</v>
          </cell>
          <cell r="D3808">
            <v>5331.29</v>
          </cell>
          <cell r="E3808">
            <v>5338.1</v>
          </cell>
          <cell r="F3808">
            <v>5282.87</v>
          </cell>
          <cell r="G3808">
            <v>5296.6</v>
          </cell>
          <cell r="H3808">
            <v>23335.91</v>
          </cell>
          <cell r="I3808">
            <v>1758786400</v>
          </cell>
        </row>
        <row r="3809">
          <cell r="C3809">
            <v>43707</v>
          </cell>
          <cell r="D3809">
            <v>5341.31</v>
          </cell>
          <cell r="E3809">
            <v>5362.48</v>
          </cell>
          <cell r="F3809">
            <v>5280.41</v>
          </cell>
          <cell r="G3809">
            <v>5306.01</v>
          </cell>
          <cell r="H3809">
            <v>25296.55</v>
          </cell>
          <cell r="I3809">
            <v>1979137200</v>
          </cell>
        </row>
        <row r="3810">
          <cell r="C3810">
            <v>43710</v>
          </cell>
          <cell r="D3810">
            <v>5305.52</v>
          </cell>
          <cell r="E3810">
            <v>5380.56</v>
          </cell>
          <cell r="F3810">
            <v>5297.93</v>
          </cell>
          <cell r="G3810">
            <v>5358.3</v>
          </cell>
          <cell r="H3810">
            <v>30225.85</v>
          </cell>
          <cell r="I3810">
            <v>2458102600</v>
          </cell>
        </row>
        <row r="3811">
          <cell r="C3811">
            <v>43711</v>
          </cell>
          <cell r="D3811">
            <v>5362.74</v>
          </cell>
          <cell r="E3811">
            <v>5370.53</v>
          </cell>
          <cell r="F3811">
            <v>5338.78</v>
          </cell>
          <cell r="G3811">
            <v>5357.53</v>
          </cell>
          <cell r="H3811">
            <v>23786.37</v>
          </cell>
          <cell r="I3811">
            <v>1931070800</v>
          </cell>
        </row>
        <row r="3812">
          <cell r="C3812">
            <v>43712</v>
          </cell>
          <cell r="D3812">
            <v>5351.21</v>
          </cell>
          <cell r="E3812">
            <v>5433.49</v>
          </cell>
          <cell r="F3812">
            <v>5348.39</v>
          </cell>
          <cell r="G3812">
            <v>5433.13</v>
          </cell>
          <cell r="H3812">
            <v>36383.519999999997</v>
          </cell>
          <cell r="I3812">
            <v>3133220000</v>
          </cell>
        </row>
        <row r="3813">
          <cell r="C3813">
            <v>43713</v>
          </cell>
          <cell r="D3813">
            <v>5473.5</v>
          </cell>
          <cell r="E3813">
            <v>5610.8</v>
          </cell>
          <cell r="F3813">
            <v>5473.5</v>
          </cell>
          <cell r="G3813">
            <v>5522.3</v>
          </cell>
          <cell r="H3813">
            <v>64128.83</v>
          </cell>
          <cell r="I3813">
            <v>5276799200</v>
          </cell>
        </row>
        <row r="3814">
          <cell r="C3814">
            <v>43714</v>
          </cell>
          <cell r="D3814">
            <v>5567.79</v>
          </cell>
          <cell r="E3814">
            <v>5572.86</v>
          </cell>
          <cell r="F3814">
            <v>5527.67</v>
          </cell>
          <cell r="G3814">
            <v>5572.56</v>
          </cell>
          <cell r="H3814">
            <v>37860.31</v>
          </cell>
          <cell r="I3814">
            <v>3005246000</v>
          </cell>
        </row>
        <row r="3815">
          <cell r="C3815">
            <v>43717</v>
          </cell>
          <cell r="D3815">
            <v>5626.84</v>
          </cell>
          <cell r="E3815">
            <v>5642.05</v>
          </cell>
          <cell r="F3815">
            <v>5559.27</v>
          </cell>
          <cell r="G3815">
            <v>5575.96</v>
          </cell>
          <cell r="H3815">
            <v>45397.86</v>
          </cell>
          <cell r="I3815">
            <v>3610436800</v>
          </cell>
        </row>
        <row r="3816">
          <cell r="C3816">
            <v>43718</v>
          </cell>
          <cell r="D3816">
            <v>5580.83</v>
          </cell>
          <cell r="E3816">
            <v>5580.83</v>
          </cell>
          <cell r="F3816">
            <v>5512.52</v>
          </cell>
          <cell r="G3816">
            <v>5555.56</v>
          </cell>
          <cell r="H3816">
            <v>37377.620000000003</v>
          </cell>
          <cell r="I3816">
            <v>3010904000</v>
          </cell>
        </row>
        <row r="3817">
          <cell r="C3817">
            <v>43719</v>
          </cell>
          <cell r="D3817">
            <v>5590.36</v>
          </cell>
          <cell r="E3817">
            <v>5625.02</v>
          </cell>
          <cell r="F3817">
            <v>5554.4</v>
          </cell>
          <cell r="G3817">
            <v>5594.9</v>
          </cell>
          <cell r="H3817">
            <v>42175.16</v>
          </cell>
          <cell r="I3817">
            <v>3598862400</v>
          </cell>
        </row>
        <row r="3818">
          <cell r="C3818">
            <v>43720</v>
          </cell>
          <cell r="D3818">
            <v>5621.91</v>
          </cell>
          <cell r="E3818">
            <v>5665.15</v>
          </cell>
          <cell r="F3818">
            <v>5584.39</v>
          </cell>
          <cell r="G3818">
            <v>5661.52</v>
          </cell>
          <cell r="H3818">
            <v>38603.14</v>
          </cell>
          <cell r="I3818">
            <v>2852804000</v>
          </cell>
        </row>
        <row r="3819">
          <cell r="C3819">
            <v>43724</v>
          </cell>
          <cell r="D3819">
            <v>5671.37</v>
          </cell>
          <cell r="E3819">
            <v>5671.37</v>
          </cell>
          <cell r="F3819">
            <v>5588.59</v>
          </cell>
          <cell r="G3819">
            <v>5608.03</v>
          </cell>
          <cell r="H3819">
            <v>33207.089999999997</v>
          </cell>
          <cell r="I3819">
            <v>2507814000</v>
          </cell>
        </row>
        <row r="3820">
          <cell r="C3820">
            <v>43725</v>
          </cell>
          <cell r="D3820">
            <v>5593.08</v>
          </cell>
          <cell r="E3820">
            <v>5593.08</v>
          </cell>
          <cell r="F3820">
            <v>5494.16</v>
          </cell>
          <cell r="G3820">
            <v>5507.68</v>
          </cell>
          <cell r="H3820">
            <v>34753.589999999997</v>
          </cell>
          <cell r="I3820">
            <v>2720543800</v>
          </cell>
        </row>
        <row r="3821">
          <cell r="C3821">
            <v>43726</v>
          </cell>
          <cell r="D3821">
            <v>5524.82</v>
          </cell>
          <cell r="E3821">
            <v>5534</v>
          </cell>
          <cell r="F3821">
            <v>5495.31</v>
          </cell>
          <cell r="G3821">
            <v>5500.61</v>
          </cell>
          <cell r="H3821">
            <v>22830.46</v>
          </cell>
          <cell r="I3821">
            <v>1801607600</v>
          </cell>
        </row>
        <row r="3822">
          <cell r="C3822">
            <v>43727</v>
          </cell>
          <cell r="D3822">
            <v>5522.74</v>
          </cell>
          <cell r="E3822">
            <v>5523.23</v>
          </cell>
          <cell r="F3822">
            <v>5477.8</v>
          </cell>
          <cell r="G3822">
            <v>5506.04</v>
          </cell>
          <cell r="H3822">
            <v>22165.040000000001</v>
          </cell>
          <cell r="I3822">
            <v>1703800600</v>
          </cell>
        </row>
        <row r="3823">
          <cell r="C3823">
            <v>43728</v>
          </cell>
          <cell r="D3823">
            <v>5515.4</v>
          </cell>
          <cell r="E3823">
            <v>5517.72</v>
          </cell>
          <cell r="F3823">
            <v>5488.15</v>
          </cell>
          <cell r="G3823">
            <v>5508.66</v>
          </cell>
          <cell r="H3823">
            <v>28437.72</v>
          </cell>
          <cell r="I3823">
            <v>2372513200</v>
          </cell>
        </row>
        <row r="3824">
          <cell r="C3824">
            <v>43731</v>
          </cell>
          <cell r="D3824">
            <v>5484.83</v>
          </cell>
          <cell r="E3824">
            <v>5484.83</v>
          </cell>
          <cell r="F3824">
            <v>5418.38</v>
          </cell>
          <cell r="G3824">
            <v>5443.88</v>
          </cell>
          <cell r="H3824">
            <v>25741.73</v>
          </cell>
          <cell r="I3824">
            <v>2011451600</v>
          </cell>
        </row>
        <row r="3825">
          <cell r="C3825">
            <v>43732</v>
          </cell>
          <cell r="D3825">
            <v>5455.79</v>
          </cell>
          <cell r="E3825">
            <v>5476.31</v>
          </cell>
          <cell r="F3825">
            <v>5424.95</v>
          </cell>
          <cell r="G3825">
            <v>5438.49</v>
          </cell>
          <cell r="H3825">
            <v>23676.95</v>
          </cell>
          <cell r="I3825">
            <v>1733389200</v>
          </cell>
        </row>
        <row r="3826">
          <cell r="C3826">
            <v>43733</v>
          </cell>
          <cell r="D3826">
            <v>5420.49</v>
          </cell>
          <cell r="E3826">
            <v>5461</v>
          </cell>
          <cell r="F3826">
            <v>5402.89</v>
          </cell>
          <cell r="G3826">
            <v>5430.47</v>
          </cell>
          <cell r="H3826">
            <v>21341.86</v>
          </cell>
          <cell r="I3826">
            <v>1713181200</v>
          </cell>
        </row>
        <row r="3827">
          <cell r="C3827">
            <v>43734</v>
          </cell>
          <cell r="D3827">
            <v>5451.53</v>
          </cell>
          <cell r="E3827">
            <v>5496.57</v>
          </cell>
          <cell r="F3827">
            <v>5445.7</v>
          </cell>
          <cell r="G3827">
            <v>5450.41</v>
          </cell>
          <cell r="H3827">
            <v>32521.02</v>
          </cell>
          <cell r="I3827">
            <v>2868858800</v>
          </cell>
        </row>
        <row r="3828">
          <cell r="C3828">
            <v>43735</v>
          </cell>
          <cell r="D3828">
            <v>5450.96</v>
          </cell>
          <cell r="E3828">
            <v>5471.27</v>
          </cell>
          <cell r="F3828">
            <v>5420.15</v>
          </cell>
          <cell r="G3828">
            <v>5457.83</v>
          </cell>
          <cell r="H3828">
            <v>21785.02</v>
          </cell>
          <cell r="I3828">
            <v>2016258800</v>
          </cell>
        </row>
        <row r="3829">
          <cell r="C3829">
            <v>43738</v>
          </cell>
          <cell r="D3829">
            <v>5437.33</v>
          </cell>
          <cell r="E3829">
            <v>5466.8</v>
          </cell>
          <cell r="F3829">
            <v>5381.72</v>
          </cell>
          <cell r="G3829">
            <v>5381.72</v>
          </cell>
          <cell r="H3829">
            <v>20368.009999999998</v>
          </cell>
          <cell r="I3829">
            <v>1716252000</v>
          </cell>
        </row>
        <row r="3830">
          <cell r="C3830">
            <v>43746</v>
          </cell>
          <cell r="D3830">
            <v>5380.51</v>
          </cell>
          <cell r="E3830">
            <v>5454.7</v>
          </cell>
          <cell r="F3830">
            <v>5374.29</v>
          </cell>
          <cell r="G3830">
            <v>5416.2</v>
          </cell>
          <cell r="H3830">
            <v>23521.1</v>
          </cell>
          <cell r="I3830">
            <v>2019166200</v>
          </cell>
        </row>
        <row r="3831">
          <cell r="C3831">
            <v>43747</v>
          </cell>
          <cell r="D3831">
            <v>5383.22</v>
          </cell>
          <cell r="E3831">
            <v>5484.51</v>
          </cell>
          <cell r="F3831">
            <v>5378.6</v>
          </cell>
          <cell r="G3831">
            <v>5455.47</v>
          </cell>
          <cell r="H3831">
            <v>26232.6</v>
          </cell>
          <cell r="I3831">
            <v>2331041600</v>
          </cell>
        </row>
        <row r="3832">
          <cell r="C3832">
            <v>43748</v>
          </cell>
          <cell r="D3832">
            <v>5455.13</v>
          </cell>
          <cell r="E3832">
            <v>5477.28</v>
          </cell>
          <cell r="F3832">
            <v>5442.57</v>
          </cell>
          <cell r="G3832">
            <v>5467.26</v>
          </cell>
          <cell r="H3832">
            <v>20234.48</v>
          </cell>
          <cell r="I3832">
            <v>1775717600</v>
          </cell>
        </row>
        <row r="3833">
          <cell r="C3833">
            <v>43749</v>
          </cell>
          <cell r="D3833">
            <v>5488.43</v>
          </cell>
          <cell r="E3833">
            <v>5585.6</v>
          </cell>
          <cell r="F3833">
            <v>5478.38</v>
          </cell>
          <cell r="G3833">
            <v>5567.99</v>
          </cell>
          <cell r="H3833">
            <v>36463.89</v>
          </cell>
          <cell r="I3833">
            <v>2924115600</v>
          </cell>
        </row>
        <row r="3834">
          <cell r="C3834">
            <v>43752</v>
          </cell>
          <cell r="D3834">
            <v>5619.74</v>
          </cell>
          <cell r="E3834">
            <v>5733.52</v>
          </cell>
          <cell r="F3834">
            <v>5612.17</v>
          </cell>
          <cell r="G3834">
            <v>5657.07</v>
          </cell>
          <cell r="H3834">
            <v>47970.71</v>
          </cell>
          <cell r="I3834">
            <v>4485116800</v>
          </cell>
        </row>
        <row r="3835">
          <cell r="C3835">
            <v>43753</v>
          </cell>
          <cell r="D3835">
            <v>5664.48</v>
          </cell>
          <cell r="E3835">
            <v>5667.35</v>
          </cell>
          <cell r="F3835">
            <v>5621.34</v>
          </cell>
          <cell r="G3835">
            <v>5641.61</v>
          </cell>
          <cell r="H3835">
            <v>25389.200000000001</v>
          </cell>
          <cell r="I3835">
            <v>2400169600</v>
          </cell>
        </row>
        <row r="3836">
          <cell r="C3836">
            <v>43754</v>
          </cell>
          <cell r="D3836">
            <v>5664.91</v>
          </cell>
          <cell r="E3836">
            <v>5733.27</v>
          </cell>
          <cell r="F3836">
            <v>5618.91</v>
          </cell>
          <cell r="G3836">
            <v>5633.57</v>
          </cell>
          <cell r="H3836">
            <v>29251.45</v>
          </cell>
          <cell r="I3836">
            <v>2569108200</v>
          </cell>
        </row>
        <row r="3837">
          <cell r="C3837">
            <v>43755</v>
          </cell>
          <cell r="D3837">
            <v>5637.88</v>
          </cell>
          <cell r="E3837">
            <v>5672.42</v>
          </cell>
          <cell r="F3837">
            <v>5615.97</v>
          </cell>
          <cell r="G3837">
            <v>5634.02</v>
          </cell>
          <cell r="H3837">
            <v>21574.12</v>
          </cell>
          <cell r="I3837">
            <v>1675614400</v>
          </cell>
        </row>
        <row r="3838">
          <cell r="C3838">
            <v>43756</v>
          </cell>
          <cell r="D3838">
            <v>5654.85</v>
          </cell>
          <cell r="E3838">
            <v>5676.01</v>
          </cell>
          <cell r="F3838">
            <v>5528.01</v>
          </cell>
          <cell r="G3838">
            <v>5528.01</v>
          </cell>
          <cell r="H3838">
            <v>27029.91</v>
          </cell>
          <cell r="I3838">
            <v>2265475200</v>
          </cell>
        </row>
        <row r="3839">
          <cell r="C3839">
            <v>43759</v>
          </cell>
          <cell r="D3839">
            <v>5512.27</v>
          </cell>
          <cell r="E3839">
            <v>5566.06</v>
          </cell>
          <cell r="F3839">
            <v>5495.36</v>
          </cell>
          <cell r="G3839">
            <v>5557.02</v>
          </cell>
          <cell r="H3839">
            <v>26776.82</v>
          </cell>
          <cell r="I3839">
            <v>2236587200</v>
          </cell>
        </row>
        <row r="3840">
          <cell r="C3840">
            <v>43760</v>
          </cell>
          <cell r="D3840">
            <v>5578.47</v>
          </cell>
          <cell r="E3840">
            <v>5578.47</v>
          </cell>
          <cell r="F3840">
            <v>5528.98</v>
          </cell>
          <cell r="G3840">
            <v>5562.7</v>
          </cell>
          <cell r="H3840">
            <v>20315.55</v>
          </cell>
          <cell r="I3840">
            <v>1743642800</v>
          </cell>
        </row>
        <row r="3841">
          <cell r="C3841">
            <v>43761</v>
          </cell>
          <cell r="D3841">
            <v>5558.92</v>
          </cell>
          <cell r="E3841">
            <v>5574.39</v>
          </cell>
          <cell r="F3841">
            <v>5523.14</v>
          </cell>
          <cell r="G3841">
            <v>5540.77</v>
          </cell>
          <cell r="H3841">
            <v>19603.46</v>
          </cell>
          <cell r="I3841">
            <v>1843650200</v>
          </cell>
        </row>
        <row r="3842">
          <cell r="C3842">
            <v>43762</v>
          </cell>
          <cell r="D3842">
            <v>5557.06</v>
          </cell>
          <cell r="E3842">
            <v>5614.02</v>
          </cell>
          <cell r="F3842">
            <v>5537.54</v>
          </cell>
          <cell r="G3842">
            <v>5576.05</v>
          </cell>
          <cell r="H3842">
            <v>22660.83</v>
          </cell>
          <cell r="I3842">
            <v>2182891600</v>
          </cell>
        </row>
        <row r="3843">
          <cell r="C3843">
            <v>43763</v>
          </cell>
          <cell r="D3843">
            <v>5559.31</v>
          </cell>
          <cell r="E3843">
            <v>5569.49</v>
          </cell>
          <cell r="F3843">
            <v>5501.99</v>
          </cell>
          <cell r="G3843">
            <v>5559.3</v>
          </cell>
          <cell r="H3843">
            <v>28855.279999999999</v>
          </cell>
          <cell r="I3843">
            <v>2102792000</v>
          </cell>
        </row>
        <row r="3844">
          <cell r="C3844">
            <v>43766</v>
          </cell>
          <cell r="D3844">
            <v>5562.13</v>
          </cell>
          <cell r="E3844">
            <v>5594.07</v>
          </cell>
          <cell r="F3844">
            <v>5537.64</v>
          </cell>
          <cell r="G3844">
            <v>5570.24</v>
          </cell>
          <cell r="H3844">
            <v>27070</v>
          </cell>
          <cell r="I3844">
            <v>2249818800</v>
          </cell>
        </row>
        <row r="3845">
          <cell r="C3845">
            <v>43767</v>
          </cell>
          <cell r="D3845">
            <v>5573.05</v>
          </cell>
          <cell r="E3845">
            <v>5573.05</v>
          </cell>
          <cell r="F3845">
            <v>5514.86</v>
          </cell>
          <cell r="G3845">
            <v>5519.48</v>
          </cell>
          <cell r="H3845">
            <v>21227.88</v>
          </cell>
          <cell r="I3845">
            <v>1846674200</v>
          </cell>
        </row>
        <row r="3846">
          <cell r="C3846">
            <v>43768</v>
          </cell>
          <cell r="D3846">
            <v>5519.57</v>
          </cell>
          <cell r="E3846">
            <v>5542.75</v>
          </cell>
          <cell r="F3846">
            <v>5493.66</v>
          </cell>
          <cell r="G3846">
            <v>5505.55</v>
          </cell>
          <cell r="H3846">
            <v>21238.43</v>
          </cell>
          <cell r="I3846">
            <v>1749003200</v>
          </cell>
        </row>
        <row r="3847">
          <cell r="C3847">
            <v>43769</v>
          </cell>
          <cell r="D3847">
            <v>5514.01</v>
          </cell>
          <cell r="E3847">
            <v>5515.86</v>
          </cell>
          <cell r="F3847">
            <v>5480.36</v>
          </cell>
          <cell r="G3847">
            <v>5492.36</v>
          </cell>
          <cell r="H3847">
            <v>22140.91</v>
          </cell>
          <cell r="I3847">
            <v>1895122000</v>
          </cell>
        </row>
        <row r="3848">
          <cell r="C3848">
            <v>43770</v>
          </cell>
          <cell r="D3848">
            <v>5485.49</v>
          </cell>
          <cell r="E3848">
            <v>5598.21</v>
          </cell>
          <cell r="F3848">
            <v>5472.12</v>
          </cell>
          <cell r="G3848">
            <v>5590.1</v>
          </cell>
          <cell r="H3848">
            <v>29899.26</v>
          </cell>
          <cell r="I3848">
            <v>2364854000</v>
          </cell>
        </row>
        <row r="3849">
          <cell r="C3849">
            <v>43773</v>
          </cell>
          <cell r="D3849">
            <v>5606.19</v>
          </cell>
          <cell r="E3849">
            <v>5637.93</v>
          </cell>
          <cell r="F3849">
            <v>5603.34</v>
          </cell>
          <cell r="G3849">
            <v>5623.91</v>
          </cell>
          <cell r="H3849">
            <v>28379.47</v>
          </cell>
          <cell r="I3849">
            <v>2195103600</v>
          </cell>
        </row>
        <row r="3850">
          <cell r="C3850">
            <v>43774</v>
          </cell>
          <cell r="D3850">
            <v>5627.83</v>
          </cell>
          <cell r="E3850">
            <v>5739.38</v>
          </cell>
          <cell r="F3850">
            <v>5615.53</v>
          </cell>
          <cell r="G3850">
            <v>5678.34</v>
          </cell>
          <cell r="H3850">
            <v>40925.19</v>
          </cell>
          <cell r="I3850">
            <v>3350671000</v>
          </cell>
        </row>
        <row r="3851">
          <cell r="C3851">
            <v>43775</v>
          </cell>
          <cell r="D3851">
            <v>5681.28</v>
          </cell>
          <cell r="E3851">
            <v>5705.44</v>
          </cell>
          <cell r="F3851">
            <v>5658.42</v>
          </cell>
          <cell r="G3851">
            <v>5676.39</v>
          </cell>
          <cell r="H3851">
            <v>27522.400000000001</v>
          </cell>
          <cell r="I3851">
            <v>2400538000</v>
          </cell>
        </row>
        <row r="3852">
          <cell r="C3852">
            <v>43776</v>
          </cell>
          <cell r="D3852">
            <v>5675.28</v>
          </cell>
          <cell r="E3852">
            <v>5703.85</v>
          </cell>
          <cell r="F3852">
            <v>5652.49</v>
          </cell>
          <cell r="G3852">
            <v>5673.9</v>
          </cell>
          <cell r="H3852">
            <v>21866.27</v>
          </cell>
          <cell r="I3852">
            <v>1820557200</v>
          </cell>
        </row>
        <row r="3853">
          <cell r="C3853">
            <v>43777</v>
          </cell>
          <cell r="D3853">
            <v>5710.94</v>
          </cell>
          <cell r="E3853">
            <v>5717.82</v>
          </cell>
          <cell r="F3853">
            <v>5610.15</v>
          </cell>
          <cell r="G3853">
            <v>5612.96</v>
          </cell>
          <cell r="H3853">
            <v>25618.080000000002</v>
          </cell>
          <cell r="I3853">
            <v>2159429600</v>
          </cell>
        </row>
        <row r="3854">
          <cell r="C3854">
            <v>43780</v>
          </cell>
          <cell r="D3854">
            <v>5580.51</v>
          </cell>
          <cell r="E3854">
            <v>5580.51</v>
          </cell>
          <cell r="F3854">
            <v>5526.77</v>
          </cell>
          <cell r="G3854">
            <v>5530.9</v>
          </cell>
          <cell r="H3854">
            <v>24486.27</v>
          </cell>
          <cell r="I3854">
            <v>2189292200</v>
          </cell>
        </row>
        <row r="3855">
          <cell r="C3855">
            <v>43781</v>
          </cell>
          <cell r="D3855">
            <v>5538.55</v>
          </cell>
          <cell r="E3855">
            <v>5553.7</v>
          </cell>
          <cell r="F3855">
            <v>5510.76</v>
          </cell>
          <cell r="G3855">
            <v>5540.05</v>
          </cell>
          <cell r="H3855">
            <v>18497.259999999998</v>
          </cell>
          <cell r="I3855">
            <v>1538166400</v>
          </cell>
        </row>
        <row r="3856">
          <cell r="C3856">
            <v>43782</v>
          </cell>
          <cell r="D3856">
            <v>5527.14</v>
          </cell>
          <cell r="E3856">
            <v>5530.33</v>
          </cell>
          <cell r="F3856">
            <v>5483.64</v>
          </cell>
          <cell r="G3856">
            <v>5500.62</v>
          </cell>
          <cell r="H3856">
            <v>19035.23</v>
          </cell>
          <cell r="I3856">
            <v>1578998300</v>
          </cell>
        </row>
        <row r="3857">
          <cell r="C3857">
            <v>43783</v>
          </cell>
          <cell r="D3857">
            <v>5511.7</v>
          </cell>
          <cell r="E3857">
            <v>5514.36</v>
          </cell>
          <cell r="F3857">
            <v>5466.91</v>
          </cell>
          <cell r="G3857">
            <v>5480.23</v>
          </cell>
          <cell r="H3857">
            <v>17312.310000000001</v>
          </cell>
          <cell r="I3857">
            <v>1505880900</v>
          </cell>
        </row>
        <row r="3858">
          <cell r="C3858">
            <v>43784</v>
          </cell>
          <cell r="D3858">
            <v>5491.33</v>
          </cell>
          <cell r="E3858">
            <v>5512.54</v>
          </cell>
          <cell r="F3858">
            <v>5461.31</v>
          </cell>
          <cell r="G3858">
            <v>5467.95</v>
          </cell>
          <cell r="H3858">
            <v>18241.5</v>
          </cell>
          <cell r="I3858">
            <v>1549637900</v>
          </cell>
        </row>
        <row r="3859">
          <cell r="C3859">
            <v>43787</v>
          </cell>
          <cell r="D3859">
            <v>5464.92</v>
          </cell>
          <cell r="E3859">
            <v>5545.65</v>
          </cell>
          <cell r="F3859">
            <v>5457.03</v>
          </cell>
          <cell r="G3859">
            <v>5531.61</v>
          </cell>
          <cell r="H3859">
            <v>20995.54</v>
          </cell>
          <cell r="I3859">
            <v>1931538400</v>
          </cell>
        </row>
        <row r="3860">
          <cell r="C3860">
            <v>43788</v>
          </cell>
          <cell r="D3860">
            <v>5513.67</v>
          </cell>
          <cell r="E3860">
            <v>5550.03</v>
          </cell>
          <cell r="F3860">
            <v>5513.67</v>
          </cell>
          <cell r="G3860">
            <v>5542.11</v>
          </cell>
          <cell r="H3860">
            <v>19247.5</v>
          </cell>
          <cell r="I3860">
            <v>1794328400</v>
          </cell>
        </row>
        <row r="3861">
          <cell r="C3861">
            <v>43789</v>
          </cell>
          <cell r="D3861">
            <v>5523.73</v>
          </cell>
          <cell r="E3861">
            <v>5530.32</v>
          </cell>
          <cell r="F3861">
            <v>5446.97</v>
          </cell>
          <cell r="G3861">
            <v>5453.68</v>
          </cell>
          <cell r="H3861">
            <v>21029.360000000001</v>
          </cell>
          <cell r="I3861">
            <v>1792604200</v>
          </cell>
        </row>
        <row r="3862">
          <cell r="C3862">
            <v>43790</v>
          </cell>
          <cell r="D3862">
            <v>5429.92</v>
          </cell>
          <cell r="E3862">
            <v>5444.38</v>
          </cell>
          <cell r="F3862">
            <v>5410.56</v>
          </cell>
          <cell r="G3862">
            <v>5425.06</v>
          </cell>
          <cell r="H3862">
            <v>20127.86</v>
          </cell>
          <cell r="I3862">
            <v>1592456100</v>
          </cell>
        </row>
        <row r="3863">
          <cell r="C3863">
            <v>43791</v>
          </cell>
          <cell r="D3863">
            <v>5437.51</v>
          </cell>
          <cell r="E3863">
            <v>5466.1</v>
          </cell>
          <cell r="F3863">
            <v>5387.28</v>
          </cell>
          <cell r="G3863">
            <v>5398.22</v>
          </cell>
          <cell r="H3863">
            <v>21709.71</v>
          </cell>
          <cell r="I3863">
            <v>1669701700</v>
          </cell>
        </row>
        <row r="3864">
          <cell r="C3864">
            <v>43794</v>
          </cell>
          <cell r="D3864">
            <v>5410.69</v>
          </cell>
          <cell r="E3864">
            <v>5455.12</v>
          </cell>
          <cell r="F3864">
            <v>5406.9</v>
          </cell>
          <cell r="G3864">
            <v>5452.63</v>
          </cell>
          <cell r="H3864">
            <v>19419.37</v>
          </cell>
          <cell r="I3864">
            <v>1698846400</v>
          </cell>
        </row>
        <row r="3865">
          <cell r="C3865">
            <v>43795</v>
          </cell>
          <cell r="D3865">
            <v>5472.56</v>
          </cell>
          <cell r="E3865">
            <v>5473.79</v>
          </cell>
          <cell r="F3865">
            <v>5430.03</v>
          </cell>
          <cell r="G3865">
            <v>5436.96</v>
          </cell>
          <cell r="H3865">
            <v>23308.28</v>
          </cell>
          <cell r="I3865">
            <v>2146460400</v>
          </cell>
        </row>
        <row r="3866">
          <cell r="C3866">
            <v>43796</v>
          </cell>
          <cell r="D3866">
            <v>5436.91</v>
          </cell>
          <cell r="E3866">
            <v>5444.6</v>
          </cell>
          <cell r="F3866">
            <v>5414.21</v>
          </cell>
          <cell r="G3866">
            <v>5427.79</v>
          </cell>
          <cell r="H3866">
            <v>15406.82</v>
          </cell>
          <cell r="I3866">
            <v>1238643400</v>
          </cell>
        </row>
        <row r="3867">
          <cell r="C3867">
            <v>43797</v>
          </cell>
          <cell r="D3867">
            <v>5425.07</v>
          </cell>
          <cell r="E3867">
            <v>5436.64</v>
          </cell>
          <cell r="F3867">
            <v>5391.32</v>
          </cell>
          <cell r="G3867">
            <v>5407.43</v>
          </cell>
          <cell r="H3867">
            <v>13524.53</v>
          </cell>
          <cell r="I3867">
            <v>1245132000</v>
          </cell>
        </row>
        <row r="3868">
          <cell r="C3868">
            <v>43798</v>
          </cell>
          <cell r="D3868">
            <v>5402.02</v>
          </cell>
          <cell r="E3868">
            <v>5434.85</v>
          </cell>
          <cell r="F3868">
            <v>5369.59</v>
          </cell>
          <cell r="G3868">
            <v>5383.25</v>
          </cell>
          <cell r="H3868">
            <v>17930.43</v>
          </cell>
          <cell r="I3868">
            <v>1611801800</v>
          </cell>
        </row>
        <row r="3869">
          <cell r="C3869">
            <v>43801</v>
          </cell>
          <cell r="D3869">
            <v>5412.36</v>
          </cell>
          <cell r="E3869">
            <v>5430.68</v>
          </cell>
          <cell r="F3869">
            <v>5387.26</v>
          </cell>
          <cell r="G3869">
            <v>5394.23</v>
          </cell>
          <cell r="H3869">
            <v>18667.68</v>
          </cell>
          <cell r="I3869">
            <v>1615731200</v>
          </cell>
        </row>
        <row r="3870">
          <cell r="C3870">
            <v>43802</v>
          </cell>
          <cell r="D3870">
            <v>5377.36</v>
          </cell>
          <cell r="E3870">
            <v>5422.81</v>
          </cell>
          <cell r="F3870">
            <v>5365.69</v>
          </cell>
          <cell r="G3870">
            <v>5422.57</v>
          </cell>
          <cell r="H3870">
            <v>16387.900000000001</v>
          </cell>
          <cell r="I3870">
            <v>1416565300</v>
          </cell>
        </row>
        <row r="3871">
          <cell r="C3871">
            <v>43803</v>
          </cell>
          <cell r="D3871">
            <v>5391.65</v>
          </cell>
          <cell r="E3871">
            <v>5406.93</v>
          </cell>
          <cell r="F3871">
            <v>5379.19</v>
          </cell>
          <cell r="G3871">
            <v>5398.26</v>
          </cell>
          <cell r="H3871">
            <v>13598.39</v>
          </cell>
          <cell r="I3871">
            <v>1297600600</v>
          </cell>
        </row>
        <row r="3872">
          <cell r="C3872">
            <v>43804</v>
          </cell>
          <cell r="D3872">
            <v>5419.75</v>
          </cell>
          <cell r="E3872">
            <v>5451.7</v>
          </cell>
          <cell r="F3872">
            <v>5412.52</v>
          </cell>
          <cell r="G3872">
            <v>5444.23</v>
          </cell>
          <cell r="H3872">
            <v>21769.8</v>
          </cell>
          <cell r="I3872">
            <v>1827075600</v>
          </cell>
        </row>
        <row r="3873">
          <cell r="C3873">
            <v>43805</v>
          </cell>
          <cell r="D3873">
            <v>5452.2</v>
          </cell>
          <cell r="E3873">
            <v>5459.24</v>
          </cell>
          <cell r="F3873">
            <v>5423.51</v>
          </cell>
          <cell r="G3873">
            <v>5449.2</v>
          </cell>
          <cell r="H3873">
            <v>18051.7</v>
          </cell>
          <cell r="I3873">
            <v>1497658000</v>
          </cell>
        </row>
        <row r="3874">
          <cell r="C3874">
            <v>43808</v>
          </cell>
          <cell r="D3874">
            <v>5452.98</v>
          </cell>
          <cell r="E3874">
            <v>5457.12</v>
          </cell>
          <cell r="F3874">
            <v>5418.14</v>
          </cell>
          <cell r="G3874">
            <v>5434.56</v>
          </cell>
          <cell r="H3874">
            <v>18489.72</v>
          </cell>
          <cell r="I3874">
            <v>1573318300</v>
          </cell>
        </row>
        <row r="3875">
          <cell r="C3875">
            <v>43809</v>
          </cell>
          <cell r="D3875">
            <v>5422.87</v>
          </cell>
          <cell r="E3875">
            <v>5432.13</v>
          </cell>
          <cell r="F3875">
            <v>5409.4</v>
          </cell>
          <cell r="G3875">
            <v>5423.07</v>
          </cell>
          <cell r="H3875">
            <v>15121.12</v>
          </cell>
          <cell r="I3875">
            <v>1427284000</v>
          </cell>
        </row>
        <row r="3876">
          <cell r="C3876">
            <v>43810</v>
          </cell>
          <cell r="D3876">
            <v>5439.26</v>
          </cell>
          <cell r="E3876">
            <v>5468.03</v>
          </cell>
          <cell r="F3876">
            <v>5425.36</v>
          </cell>
          <cell r="G3876">
            <v>5460.36</v>
          </cell>
          <cell r="H3876">
            <v>21182.82</v>
          </cell>
          <cell r="I3876">
            <v>2019979600</v>
          </cell>
        </row>
        <row r="3877">
          <cell r="C3877">
            <v>43811</v>
          </cell>
          <cell r="D3877">
            <v>5469.61</v>
          </cell>
          <cell r="E3877">
            <v>5469.61</v>
          </cell>
          <cell r="F3877">
            <v>5441.24</v>
          </cell>
          <cell r="G3877">
            <v>5449.48</v>
          </cell>
          <cell r="H3877">
            <v>18037.509999999998</v>
          </cell>
          <cell r="I3877">
            <v>1714596600</v>
          </cell>
        </row>
        <row r="3878">
          <cell r="C3878">
            <v>43812</v>
          </cell>
          <cell r="D3878">
            <v>5508.31</v>
          </cell>
          <cell r="E3878">
            <v>5594.02</v>
          </cell>
          <cell r="F3878">
            <v>5501.8</v>
          </cell>
          <cell r="G3878">
            <v>5593.36</v>
          </cell>
          <cell r="H3878">
            <v>50271.92</v>
          </cell>
          <cell r="I3878">
            <v>4265901600</v>
          </cell>
        </row>
        <row r="3879">
          <cell r="C3879">
            <v>43815</v>
          </cell>
          <cell r="D3879">
            <v>5579.2</v>
          </cell>
          <cell r="E3879">
            <v>5605.34</v>
          </cell>
          <cell r="F3879">
            <v>5552.84</v>
          </cell>
          <cell r="G3879">
            <v>5598.21</v>
          </cell>
          <cell r="H3879">
            <v>45579.07</v>
          </cell>
          <cell r="I3879">
            <v>3619038400</v>
          </cell>
        </row>
        <row r="3880">
          <cell r="C3880">
            <v>43816</v>
          </cell>
          <cell r="D3880">
            <v>5597.58</v>
          </cell>
          <cell r="E3880">
            <v>5753.79</v>
          </cell>
          <cell r="F3880">
            <v>5576.49</v>
          </cell>
          <cell r="G3880">
            <v>5684.79</v>
          </cell>
          <cell r="H3880">
            <v>67281.45</v>
          </cell>
          <cell r="I3880">
            <v>5786819600</v>
          </cell>
        </row>
        <row r="3881">
          <cell r="C3881">
            <v>43817</v>
          </cell>
          <cell r="D3881">
            <v>5676.3</v>
          </cell>
          <cell r="E3881">
            <v>5736.5</v>
          </cell>
          <cell r="F3881">
            <v>5674.41</v>
          </cell>
          <cell r="G3881">
            <v>5694.89</v>
          </cell>
          <cell r="H3881">
            <v>53123.25</v>
          </cell>
          <cell r="I3881">
            <v>4670528000</v>
          </cell>
        </row>
        <row r="3882">
          <cell r="C3882">
            <v>43818</v>
          </cell>
          <cell r="D3882">
            <v>5698.37</v>
          </cell>
          <cell r="E3882">
            <v>5714.32</v>
          </cell>
          <cell r="F3882">
            <v>5669.57</v>
          </cell>
          <cell r="G3882">
            <v>5684.38</v>
          </cell>
          <cell r="H3882">
            <v>36551.550000000003</v>
          </cell>
          <cell r="I3882">
            <v>3335461600</v>
          </cell>
        </row>
        <row r="3883">
          <cell r="C3883">
            <v>43819</v>
          </cell>
          <cell r="D3883">
            <v>5691.42</v>
          </cell>
          <cell r="E3883">
            <v>5748.18</v>
          </cell>
          <cell r="F3883">
            <v>5681.28</v>
          </cell>
          <cell r="G3883">
            <v>5688.04</v>
          </cell>
          <cell r="H3883">
            <v>46257.55</v>
          </cell>
          <cell r="I3883">
            <v>4030138800</v>
          </cell>
        </row>
        <row r="3884">
          <cell r="C3884">
            <v>43822</v>
          </cell>
          <cell r="D3884">
            <v>5698.16</v>
          </cell>
          <cell r="E3884">
            <v>5716.05</v>
          </cell>
          <cell r="F3884">
            <v>5600.65</v>
          </cell>
          <cell r="G3884">
            <v>5602.6</v>
          </cell>
          <cell r="H3884">
            <v>42494.3</v>
          </cell>
          <cell r="I3884">
            <v>3700904800</v>
          </cell>
        </row>
        <row r="3885">
          <cell r="C3885">
            <v>43823</v>
          </cell>
          <cell r="D3885">
            <v>5611.18</v>
          </cell>
          <cell r="E3885">
            <v>5637.53</v>
          </cell>
          <cell r="F3885">
            <v>5601.88</v>
          </cell>
          <cell r="G3885">
            <v>5633.3</v>
          </cell>
          <cell r="H3885">
            <v>27487.58</v>
          </cell>
          <cell r="I3885">
            <v>2335228000</v>
          </cell>
        </row>
        <row r="3886">
          <cell r="C3886">
            <v>43824</v>
          </cell>
          <cell r="D3886">
            <v>5624.47</v>
          </cell>
          <cell r="E3886">
            <v>5640.62</v>
          </cell>
          <cell r="F3886">
            <v>5597.09</v>
          </cell>
          <cell r="G3886">
            <v>5616.32</v>
          </cell>
          <cell r="H3886">
            <v>30267.41</v>
          </cell>
          <cell r="I3886">
            <v>2632648000</v>
          </cell>
        </row>
        <row r="3887">
          <cell r="C3887">
            <v>43825</v>
          </cell>
          <cell r="D3887">
            <v>5618.71</v>
          </cell>
          <cell r="E3887">
            <v>5683.68</v>
          </cell>
          <cell r="F3887">
            <v>5616.25</v>
          </cell>
          <cell r="G3887">
            <v>5683.68</v>
          </cell>
          <cell r="H3887">
            <v>35736.36</v>
          </cell>
          <cell r="I3887">
            <v>3092108400</v>
          </cell>
        </row>
        <row r="3888">
          <cell r="C3888">
            <v>43826</v>
          </cell>
          <cell r="D3888">
            <v>5674.59</v>
          </cell>
          <cell r="E3888">
            <v>5746.44</v>
          </cell>
          <cell r="F3888">
            <v>5658.87</v>
          </cell>
          <cell r="G3888">
            <v>5659.66</v>
          </cell>
          <cell r="H3888">
            <v>53594.83</v>
          </cell>
          <cell r="I3888">
            <v>4540722400</v>
          </cell>
        </row>
        <row r="3889">
          <cell r="C3889">
            <v>43829</v>
          </cell>
          <cell r="D3889">
            <v>5633.43</v>
          </cell>
          <cell r="E3889">
            <v>5780.5</v>
          </cell>
          <cell r="F3889">
            <v>5604.85</v>
          </cell>
          <cell r="G3889">
            <v>5767.91</v>
          </cell>
          <cell r="H3889">
            <v>73918.929999999993</v>
          </cell>
          <cell r="I3889">
            <v>5578428400</v>
          </cell>
        </row>
        <row r="3890">
          <cell r="C3890">
            <v>43830</v>
          </cell>
          <cell r="D3890">
            <v>5756.83</v>
          </cell>
          <cell r="E3890">
            <v>5765.35</v>
          </cell>
          <cell r="F3890">
            <v>5714.98</v>
          </cell>
          <cell r="G3890">
            <v>5750.65</v>
          </cell>
          <cell r="H3890">
            <v>49392.37</v>
          </cell>
          <cell r="I3890">
            <v>3883119600</v>
          </cell>
        </row>
        <row r="3891">
          <cell r="C3891">
            <v>43832</v>
          </cell>
          <cell r="D3891">
            <v>5818.86</v>
          </cell>
          <cell r="E3891">
            <v>5879.15</v>
          </cell>
          <cell r="F3891">
            <v>5811.38</v>
          </cell>
          <cell r="G3891">
            <v>5822.9</v>
          </cell>
          <cell r="H3891">
            <v>69838.58</v>
          </cell>
          <cell r="I3891">
            <v>5288448800</v>
          </cell>
        </row>
        <row r="3892">
          <cell r="C3892">
            <v>43833</v>
          </cell>
          <cell r="D3892">
            <v>5830.07</v>
          </cell>
          <cell r="E3892">
            <v>5859.98</v>
          </cell>
          <cell r="F3892">
            <v>5815.04</v>
          </cell>
          <cell r="G3892">
            <v>5830.11</v>
          </cell>
          <cell r="H3892">
            <v>45957.760000000002</v>
          </cell>
          <cell r="I3892">
            <v>3582835600</v>
          </cell>
        </row>
        <row r="3893">
          <cell r="C3893">
            <v>43836</v>
          </cell>
          <cell r="D3893">
            <v>5794.6</v>
          </cell>
          <cell r="E3893">
            <v>5871.75</v>
          </cell>
          <cell r="F3893">
            <v>5769.14</v>
          </cell>
          <cell r="G3893">
            <v>5793.83</v>
          </cell>
          <cell r="H3893">
            <v>49175.71</v>
          </cell>
          <cell r="I3893">
            <v>4011697600</v>
          </cell>
        </row>
        <row r="3894">
          <cell r="C3894">
            <v>43837</v>
          </cell>
          <cell r="D3894">
            <v>5816.11</v>
          </cell>
          <cell r="E3894">
            <v>5858.94</v>
          </cell>
          <cell r="F3894">
            <v>5792.3</v>
          </cell>
          <cell r="G3894">
            <v>5828.89</v>
          </cell>
          <cell r="H3894">
            <v>41732.32</v>
          </cell>
          <cell r="I3894">
            <v>3504364000</v>
          </cell>
        </row>
        <row r="3895">
          <cell r="C3895">
            <v>43838</v>
          </cell>
          <cell r="D3895">
            <v>5789.7</v>
          </cell>
          <cell r="E3895">
            <v>5789.7</v>
          </cell>
          <cell r="F3895">
            <v>5703.97</v>
          </cell>
          <cell r="G3895">
            <v>5714.29</v>
          </cell>
          <cell r="H3895">
            <v>43565.84</v>
          </cell>
          <cell r="I3895">
            <v>3473689600</v>
          </cell>
        </row>
        <row r="3896">
          <cell r="C3896">
            <v>43839</v>
          </cell>
          <cell r="D3896">
            <v>5768.78</v>
          </cell>
          <cell r="E3896">
            <v>5781.79</v>
          </cell>
          <cell r="F3896">
            <v>5734.69</v>
          </cell>
          <cell r="G3896">
            <v>5755.83</v>
          </cell>
          <cell r="H3896">
            <v>33926.79</v>
          </cell>
          <cell r="I3896">
            <v>2691482000</v>
          </cell>
        </row>
        <row r="3897">
          <cell r="C3897">
            <v>43840</v>
          </cell>
          <cell r="D3897">
            <v>5785.99</v>
          </cell>
          <cell r="E3897">
            <v>5796.87</v>
          </cell>
          <cell r="F3897">
            <v>5735.28</v>
          </cell>
          <cell r="G3897">
            <v>5756.63</v>
          </cell>
          <cell r="H3897">
            <v>33333.660000000003</v>
          </cell>
          <cell r="I3897">
            <v>2499730200</v>
          </cell>
        </row>
        <row r="3898">
          <cell r="C3898">
            <v>43843</v>
          </cell>
          <cell r="D3898">
            <v>5753.18</v>
          </cell>
          <cell r="E3898">
            <v>5803.64</v>
          </cell>
          <cell r="F3898">
            <v>5714.34</v>
          </cell>
          <cell r="G3898">
            <v>5802.85</v>
          </cell>
          <cell r="H3898">
            <v>38984.339999999997</v>
          </cell>
          <cell r="I3898">
            <v>2850222800</v>
          </cell>
        </row>
        <row r="3899">
          <cell r="C3899">
            <v>43844</v>
          </cell>
          <cell r="D3899">
            <v>5815.49</v>
          </cell>
          <cell r="E3899">
            <v>5845.83</v>
          </cell>
          <cell r="F3899">
            <v>5782.27</v>
          </cell>
          <cell r="G3899">
            <v>5783.76</v>
          </cell>
          <cell r="H3899">
            <v>36651.589999999997</v>
          </cell>
          <cell r="I3899">
            <v>2681086200</v>
          </cell>
        </row>
        <row r="3900">
          <cell r="C3900">
            <v>43845</v>
          </cell>
          <cell r="D3900">
            <v>5777.22</v>
          </cell>
          <cell r="E3900">
            <v>5790.12</v>
          </cell>
          <cell r="F3900">
            <v>5726.88</v>
          </cell>
          <cell r="G3900">
            <v>5730.92</v>
          </cell>
          <cell r="H3900">
            <v>29035.439999999999</v>
          </cell>
          <cell r="I3900">
            <v>2142453800</v>
          </cell>
        </row>
        <row r="3901">
          <cell r="C3901">
            <v>43846</v>
          </cell>
          <cell r="D3901">
            <v>5743.37</v>
          </cell>
          <cell r="E3901">
            <v>5746.34</v>
          </cell>
          <cell r="F3901">
            <v>5686.06</v>
          </cell>
          <cell r="G3901">
            <v>5692.17</v>
          </cell>
          <cell r="H3901">
            <v>29369.27</v>
          </cell>
          <cell r="I3901">
            <v>2366125400</v>
          </cell>
        </row>
        <row r="3902">
          <cell r="C3902">
            <v>43847</v>
          </cell>
          <cell r="D3902">
            <v>5710.29</v>
          </cell>
          <cell r="E3902">
            <v>5750.08</v>
          </cell>
          <cell r="F3902">
            <v>5688.79</v>
          </cell>
          <cell r="G3902">
            <v>5703.04</v>
          </cell>
          <cell r="H3902">
            <v>30516.86</v>
          </cell>
          <cell r="I3902">
            <v>2247432000</v>
          </cell>
        </row>
        <row r="3903">
          <cell r="C3903">
            <v>43850</v>
          </cell>
          <cell r="D3903">
            <v>5728.26</v>
          </cell>
          <cell r="E3903">
            <v>5766.29</v>
          </cell>
          <cell r="F3903">
            <v>5716.7</v>
          </cell>
          <cell r="G3903">
            <v>5760.04</v>
          </cell>
          <cell r="H3903">
            <v>36713.64</v>
          </cell>
          <cell r="I3903">
            <v>2442117600</v>
          </cell>
        </row>
        <row r="3904">
          <cell r="C3904">
            <v>43851</v>
          </cell>
          <cell r="D3904">
            <v>5730.07</v>
          </cell>
          <cell r="E3904">
            <v>5731.11</v>
          </cell>
          <cell r="F3904">
            <v>5661.96</v>
          </cell>
          <cell r="G3904">
            <v>5663.24</v>
          </cell>
          <cell r="H3904">
            <v>39493.21</v>
          </cell>
          <cell r="I3904">
            <v>2998616000</v>
          </cell>
        </row>
        <row r="3905">
          <cell r="C3905">
            <v>43852</v>
          </cell>
          <cell r="D3905">
            <v>5634.65</v>
          </cell>
          <cell r="E3905">
            <v>5683.8</v>
          </cell>
          <cell r="F3905">
            <v>5571.55</v>
          </cell>
          <cell r="G3905">
            <v>5666.43</v>
          </cell>
          <cell r="H3905">
            <v>42062.92</v>
          </cell>
          <cell r="I3905">
            <v>3059621600</v>
          </cell>
        </row>
        <row r="3906">
          <cell r="C3906">
            <v>43853</v>
          </cell>
          <cell r="D3906">
            <v>5612.6</v>
          </cell>
          <cell r="E3906">
            <v>5619</v>
          </cell>
          <cell r="F3906">
            <v>5472.71</v>
          </cell>
          <cell r="G3906">
            <v>5504.64</v>
          </cell>
          <cell r="H3906">
            <v>52416.05</v>
          </cell>
          <cell r="I3906">
            <v>3924750400</v>
          </cell>
        </row>
        <row r="3907">
          <cell r="C3907">
            <v>43864</v>
          </cell>
          <cell r="D3907">
            <v>5018.09</v>
          </cell>
          <cell r="E3907">
            <v>5149.04</v>
          </cell>
          <cell r="F3907">
            <v>5018.09</v>
          </cell>
          <cell r="G3907">
            <v>5092.6000000000004</v>
          </cell>
          <cell r="H3907">
            <v>48723.519999999997</v>
          </cell>
          <cell r="I3907">
            <v>4048533600</v>
          </cell>
        </row>
        <row r="3908">
          <cell r="C3908">
            <v>43865</v>
          </cell>
          <cell r="D3908">
            <v>5042.7700000000004</v>
          </cell>
          <cell r="E3908">
            <v>5192.87</v>
          </cell>
          <cell r="F3908">
            <v>5042.7700000000004</v>
          </cell>
          <cell r="G3908">
            <v>5181.8500000000004</v>
          </cell>
          <cell r="H3908">
            <v>61168.62</v>
          </cell>
          <cell r="I3908">
            <v>5110900800</v>
          </cell>
        </row>
        <row r="3909">
          <cell r="C3909">
            <v>43866</v>
          </cell>
          <cell r="D3909">
            <v>5188.55</v>
          </cell>
          <cell r="E3909">
            <v>5261.38</v>
          </cell>
          <cell r="F3909">
            <v>5142.51</v>
          </cell>
          <cell r="G3909">
            <v>5197.75</v>
          </cell>
          <cell r="H3909">
            <v>45127.86</v>
          </cell>
          <cell r="I3909">
            <v>3837247200</v>
          </cell>
        </row>
        <row r="3910">
          <cell r="C3910">
            <v>43867</v>
          </cell>
          <cell r="D3910">
            <v>5219.55</v>
          </cell>
          <cell r="E3910">
            <v>5290.41</v>
          </cell>
          <cell r="F3910">
            <v>5183.8999999999996</v>
          </cell>
          <cell r="G3910">
            <v>5265.38</v>
          </cell>
          <cell r="H3910">
            <v>47808.32</v>
          </cell>
          <cell r="I3910">
            <v>4053084800</v>
          </cell>
        </row>
        <row r="3911">
          <cell r="C3911">
            <v>43868</v>
          </cell>
          <cell r="D3911">
            <v>5222.8999999999996</v>
          </cell>
          <cell r="E3911">
            <v>5254.11</v>
          </cell>
          <cell r="F3911">
            <v>5198.6099999999997</v>
          </cell>
          <cell r="G3911">
            <v>5254.11</v>
          </cell>
          <cell r="H3911">
            <v>41564.35</v>
          </cell>
          <cell r="I3911">
            <v>3531032000</v>
          </cell>
        </row>
        <row r="3912">
          <cell r="C3912">
            <v>43871</v>
          </cell>
          <cell r="D3912">
            <v>5213.82</v>
          </cell>
          <cell r="E3912">
            <v>5258</v>
          </cell>
          <cell r="F3912">
            <v>5206.0200000000004</v>
          </cell>
          <cell r="G3912">
            <v>5244.35</v>
          </cell>
          <cell r="H3912">
            <v>36269.29</v>
          </cell>
          <cell r="I3912">
            <v>2967047600</v>
          </cell>
        </row>
        <row r="3913">
          <cell r="C3913">
            <v>43872</v>
          </cell>
          <cell r="D3913">
            <v>5270.78</v>
          </cell>
          <cell r="E3913">
            <v>5318.27</v>
          </cell>
          <cell r="F3913">
            <v>5256</v>
          </cell>
          <cell r="G3913">
            <v>5277.57</v>
          </cell>
          <cell r="H3913">
            <v>37739.269999999997</v>
          </cell>
          <cell r="I3913">
            <v>3154390400</v>
          </cell>
        </row>
        <row r="3914">
          <cell r="C3914">
            <v>43873</v>
          </cell>
          <cell r="D3914">
            <v>5268.34</v>
          </cell>
          <cell r="E3914">
            <v>5307.18</v>
          </cell>
          <cell r="F3914">
            <v>5247.57</v>
          </cell>
          <cell r="G3914">
            <v>5303.1</v>
          </cell>
          <cell r="H3914">
            <v>34711.699999999997</v>
          </cell>
          <cell r="I3914">
            <v>2873441600</v>
          </cell>
        </row>
        <row r="3915">
          <cell r="C3915">
            <v>43874</v>
          </cell>
          <cell r="D3915">
            <v>5295.23</v>
          </cell>
          <cell r="E3915">
            <v>5301.39</v>
          </cell>
          <cell r="F3915">
            <v>5246.57</v>
          </cell>
          <cell r="G3915">
            <v>5246.89</v>
          </cell>
          <cell r="H3915">
            <v>33462.06</v>
          </cell>
          <cell r="I3915">
            <v>2773066000</v>
          </cell>
        </row>
        <row r="3916">
          <cell r="C3916">
            <v>43875</v>
          </cell>
          <cell r="D3916">
            <v>5236.17</v>
          </cell>
          <cell r="E3916">
            <v>5312.78</v>
          </cell>
          <cell r="F3916">
            <v>5236.17</v>
          </cell>
          <cell r="G3916">
            <v>5297.44</v>
          </cell>
          <cell r="H3916">
            <v>35731.65</v>
          </cell>
          <cell r="I3916">
            <v>2991940400</v>
          </cell>
        </row>
        <row r="3917">
          <cell r="C3917">
            <v>43878</v>
          </cell>
          <cell r="D3917">
            <v>5335.29</v>
          </cell>
          <cell r="E3917">
            <v>5436.57</v>
          </cell>
          <cell r="F3917">
            <v>5316.98</v>
          </cell>
          <cell r="G3917">
            <v>5435.45</v>
          </cell>
          <cell r="H3917">
            <v>57335.86</v>
          </cell>
          <cell r="I3917">
            <v>4589898000</v>
          </cell>
        </row>
        <row r="3918">
          <cell r="C3918">
            <v>43879</v>
          </cell>
          <cell r="D3918">
            <v>5414.55</v>
          </cell>
          <cell r="E3918">
            <v>5426.77</v>
          </cell>
          <cell r="F3918">
            <v>5372.18</v>
          </cell>
          <cell r="G3918">
            <v>5386.98</v>
          </cell>
          <cell r="H3918">
            <v>40160.61</v>
          </cell>
          <cell r="I3918">
            <v>3304094000</v>
          </cell>
        </row>
        <row r="3919">
          <cell r="C3919">
            <v>43880</v>
          </cell>
          <cell r="D3919">
            <v>5376.93</v>
          </cell>
          <cell r="E3919">
            <v>5449.16</v>
          </cell>
          <cell r="F3919">
            <v>5375.61</v>
          </cell>
          <cell r="G3919">
            <v>5391.6</v>
          </cell>
          <cell r="H3919">
            <v>45102.82</v>
          </cell>
          <cell r="I3919">
            <v>3814016400</v>
          </cell>
        </row>
        <row r="3920">
          <cell r="C3920">
            <v>43881</v>
          </cell>
          <cell r="D3920">
            <v>5404.49</v>
          </cell>
          <cell r="E3920">
            <v>5543.69</v>
          </cell>
          <cell r="F3920">
            <v>5370.78</v>
          </cell>
          <cell r="G3920">
            <v>5534.47</v>
          </cell>
          <cell r="H3920">
            <v>76827.23</v>
          </cell>
          <cell r="I3920">
            <v>6217352800</v>
          </cell>
        </row>
        <row r="3921">
          <cell r="C3921">
            <v>43882</v>
          </cell>
          <cell r="D3921">
            <v>5508.18</v>
          </cell>
          <cell r="E3921">
            <v>5583.46</v>
          </cell>
          <cell r="F3921">
            <v>5481.58</v>
          </cell>
          <cell r="G3921">
            <v>5507.15</v>
          </cell>
          <cell r="H3921">
            <v>77265.02</v>
          </cell>
          <cell r="I3921">
            <v>5880071600</v>
          </cell>
        </row>
        <row r="3922">
          <cell r="C3922">
            <v>43885</v>
          </cell>
          <cell r="D3922">
            <v>5468.4</v>
          </cell>
          <cell r="E3922">
            <v>5483.74</v>
          </cell>
          <cell r="F3922">
            <v>5440.41</v>
          </cell>
          <cell r="G3922">
            <v>5449.91</v>
          </cell>
          <cell r="H3922">
            <v>61369.72</v>
          </cell>
          <cell r="I3922">
            <v>4691950400</v>
          </cell>
        </row>
        <row r="3923">
          <cell r="C3923">
            <v>43886</v>
          </cell>
          <cell r="D3923">
            <v>5378.08</v>
          </cell>
          <cell r="E3923">
            <v>5425.19</v>
          </cell>
          <cell r="F3923">
            <v>5337.74</v>
          </cell>
          <cell r="G3923">
            <v>5417.84</v>
          </cell>
          <cell r="H3923">
            <v>68384.13</v>
          </cell>
          <cell r="I3923">
            <v>5858608400</v>
          </cell>
        </row>
        <row r="3924">
          <cell r="C3924">
            <v>43887</v>
          </cell>
          <cell r="D3924">
            <v>5361.66</v>
          </cell>
          <cell r="E3924">
            <v>5465.85</v>
          </cell>
          <cell r="F3924">
            <v>5355.7</v>
          </cell>
          <cell r="G3924">
            <v>5400.47</v>
          </cell>
          <cell r="H3924">
            <v>65074.66</v>
          </cell>
          <cell r="I3924">
            <v>5704518000</v>
          </cell>
        </row>
        <row r="3925">
          <cell r="C3925">
            <v>43888</v>
          </cell>
          <cell r="D3925">
            <v>5409.49</v>
          </cell>
          <cell r="E3925">
            <v>5458.85</v>
          </cell>
          <cell r="F3925">
            <v>5390.48</v>
          </cell>
          <cell r="G3925">
            <v>5412.7</v>
          </cell>
          <cell r="H3925">
            <v>49225.84</v>
          </cell>
          <cell r="I3925">
            <v>4088459600</v>
          </cell>
        </row>
        <row r="3926">
          <cell r="C3926">
            <v>43889</v>
          </cell>
          <cell r="D3926">
            <v>5323.61</v>
          </cell>
          <cell r="E3926">
            <v>5352.9</v>
          </cell>
          <cell r="F3926">
            <v>5214.8100000000004</v>
          </cell>
          <cell r="G3926">
            <v>5214.87</v>
          </cell>
          <cell r="H3926">
            <v>61546.09</v>
          </cell>
          <cell r="I3926">
            <v>5198266400</v>
          </cell>
        </row>
        <row r="3927">
          <cell r="C3927">
            <v>43892</v>
          </cell>
          <cell r="D3927">
            <v>5252.59</v>
          </cell>
          <cell r="E3927">
            <v>5379.18</v>
          </cell>
          <cell r="F3927">
            <v>5248.31</v>
          </cell>
          <cell r="G3927">
            <v>5352.42</v>
          </cell>
          <cell r="H3927">
            <v>51212.99</v>
          </cell>
          <cell r="I3927">
            <v>4326333200</v>
          </cell>
        </row>
        <row r="3928">
          <cell r="C3928">
            <v>43893</v>
          </cell>
          <cell r="D3928">
            <v>5405.96</v>
          </cell>
          <cell r="E3928">
            <v>5435.73</v>
          </cell>
          <cell r="F3928">
            <v>5349.51</v>
          </cell>
          <cell r="G3928">
            <v>5369.12</v>
          </cell>
          <cell r="H3928">
            <v>54098.52</v>
          </cell>
          <cell r="I3928">
            <v>4550934400</v>
          </cell>
        </row>
        <row r="3929">
          <cell r="C3929">
            <v>43894</v>
          </cell>
          <cell r="D3929">
            <v>5361.43</v>
          </cell>
          <cell r="E3929">
            <v>5429.79</v>
          </cell>
          <cell r="F3929">
            <v>5358.28</v>
          </cell>
          <cell r="G3929">
            <v>5429.79</v>
          </cell>
          <cell r="H3929">
            <v>56200.76</v>
          </cell>
          <cell r="I3929">
            <v>4301182800</v>
          </cell>
        </row>
        <row r="3930">
          <cell r="C3930">
            <v>43895</v>
          </cell>
          <cell r="D3930">
            <v>5467.08</v>
          </cell>
          <cell r="E3930">
            <v>5591.91</v>
          </cell>
          <cell r="F3930">
            <v>5429.42</v>
          </cell>
          <cell r="G3930">
            <v>5570.58</v>
          </cell>
          <cell r="H3930">
            <v>93903.26</v>
          </cell>
          <cell r="I3930">
            <v>7338641600</v>
          </cell>
        </row>
        <row r="3931">
          <cell r="C3931">
            <v>43896</v>
          </cell>
          <cell r="D3931">
            <v>5510.26</v>
          </cell>
          <cell r="E3931">
            <v>5527.08</v>
          </cell>
          <cell r="F3931">
            <v>5451.29</v>
          </cell>
          <cell r="G3931">
            <v>5452.18</v>
          </cell>
          <cell r="H3931">
            <v>60981.75</v>
          </cell>
          <cell r="I3931">
            <v>4746569200</v>
          </cell>
        </row>
        <row r="3932">
          <cell r="C3932">
            <v>43899</v>
          </cell>
          <cell r="D3932">
            <v>5357.19</v>
          </cell>
          <cell r="E3932">
            <v>5357.19</v>
          </cell>
          <cell r="F3932">
            <v>5274.16</v>
          </cell>
          <cell r="G3932">
            <v>5294.44</v>
          </cell>
          <cell r="H3932">
            <v>66702.92</v>
          </cell>
          <cell r="I3932">
            <v>5294119600</v>
          </cell>
        </row>
        <row r="3933">
          <cell r="C3933">
            <v>43900</v>
          </cell>
          <cell r="D3933">
            <v>5284.02</v>
          </cell>
          <cell r="E3933">
            <v>5402.83</v>
          </cell>
          <cell r="F3933">
            <v>5265.78</v>
          </cell>
          <cell r="G3933">
            <v>5383.54</v>
          </cell>
          <cell r="H3933">
            <v>61946.05</v>
          </cell>
          <cell r="I3933">
            <v>5025476400</v>
          </cell>
        </row>
        <row r="3934">
          <cell r="C3934">
            <v>43901</v>
          </cell>
          <cell r="D3934">
            <v>5384.26</v>
          </cell>
          <cell r="E3934">
            <v>5384.26</v>
          </cell>
          <cell r="F3934">
            <v>5301.8</v>
          </cell>
          <cell r="G3934">
            <v>5301.8</v>
          </cell>
          <cell r="H3934">
            <v>43513.98</v>
          </cell>
          <cell r="I3934">
            <v>3414506800</v>
          </cell>
        </row>
        <row r="3935">
          <cell r="C3935">
            <v>43902</v>
          </cell>
          <cell r="D3935">
            <v>5263.35</v>
          </cell>
          <cell r="E3935">
            <v>5286.31</v>
          </cell>
          <cell r="F3935">
            <v>5223.96</v>
          </cell>
          <cell r="G3935">
            <v>5245.54</v>
          </cell>
          <cell r="H3935">
            <v>42589.36</v>
          </cell>
          <cell r="I3935">
            <v>3341120800</v>
          </cell>
        </row>
        <row r="3936">
          <cell r="C3936">
            <v>43903</v>
          </cell>
          <cell r="D3936">
            <v>5042.21</v>
          </cell>
          <cell r="E3936">
            <v>5218.62</v>
          </cell>
          <cell r="F3936">
            <v>5035.0600000000004</v>
          </cell>
          <cell r="G3936">
            <v>5178.67</v>
          </cell>
          <cell r="H3936">
            <v>55965.66</v>
          </cell>
          <cell r="I3936">
            <v>4572426000</v>
          </cell>
        </row>
        <row r="3937">
          <cell r="C3937">
            <v>43906</v>
          </cell>
          <cell r="D3937">
            <v>5183.0200000000004</v>
          </cell>
          <cell r="E3937">
            <v>5183.0200000000004</v>
          </cell>
          <cell r="F3937">
            <v>4987.01</v>
          </cell>
          <cell r="G3937">
            <v>4987.7</v>
          </cell>
          <cell r="H3937">
            <v>50921.58</v>
          </cell>
          <cell r="I3937">
            <v>4256993200</v>
          </cell>
        </row>
        <row r="3938">
          <cell r="C3938">
            <v>43907</v>
          </cell>
          <cell r="D3938">
            <v>5007.78</v>
          </cell>
          <cell r="E3938">
            <v>5067.78</v>
          </cell>
          <cell r="F3938">
            <v>4914.7299999999996</v>
          </cell>
          <cell r="G3938">
            <v>4990.32</v>
          </cell>
          <cell r="H3938">
            <v>42015.81</v>
          </cell>
          <cell r="I3938">
            <v>3608560800</v>
          </cell>
        </row>
        <row r="3939">
          <cell r="C3939">
            <v>43908</v>
          </cell>
          <cell r="D3939">
            <v>5009.5200000000004</v>
          </cell>
          <cell r="E3939">
            <v>5036.7299999999996</v>
          </cell>
          <cell r="F3939">
            <v>4869.5200000000004</v>
          </cell>
          <cell r="G3939">
            <v>4871.3</v>
          </cell>
          <cell r="H3939">
            <v>38900.89</v>
          </cell>
          <cell r="I3939">
            <v>3252025200</v>
          </cell>
        </row>
        <row r="3940">
          <cell r="C3940">
            <v>43909</v>
          </cell>
          <cell r="D3940">
            <v>4850.6000000000004</v>
          </cell>
          <cell r="E3940">
            <v>4874.12</v>
          </cell>
          <cell r="F3940">
            <v>4703.3599999999997</v>
          </cell>
          <cell r="G3940">
            <v>4781.83</v>
          </cell>
          <cell r="H3940">
            <v>51481.48</v>
          </cell>
          <cell r="I3940">
            <v>4415798400</v>
          </cell>
        </row>
        <row r="3941">
          <cell r="C3941">
            <v>43910</v>
          </cell>
          <cell r="D3941">
            <v>4826.87</v>
          </cell>
          <cell r="E3941">
            <v>4883.5600000000004</v>
          </cell>
          <cell r="F3941">
            <v>4790.4799999999996</v>
          </cell>
          <cell r="G3941">
            <v>4868.3999999999996</v>
          </cell>
          <cell r="H3941">
            <v>35989.360000000001</v>
          </cell>
          <cell r="I3941">
            <v>3103792400</v>
          </cell>
        </row>
        <row r="3942">
          <cell r="C3942">
            <v>43913</v>
          </cell>
          <cell r="D3942">
            <v>4733.08</v>
          </cell>
          <cell r="E3942">
            <v>4789.2700000000004</v>
          </cell>
          <cell r="F3942">
            <v>4724.1400000000003</v>
          </cell>
          <cell r="G3942">
            <v>4732.17</v>
          </cell>
          <cell r="H3942">
            <v>30664.03</v>
          </cell>
          <cell r="I3942">
            <v>2747544800</v>
          </cell>
        </row>
        <row r="3943">
          <cell r="C3943">
            <v>43914</v>
          </cell>
          <cell r="D3943">
            <v>4814.16</v>
          </cell>
          <cell r="E3943">
            <v>4858.5200000000004</v>
          </cell>
          <cell r="F3943">
            <v>4778.41</v>
          </cell>
          <cell r="G3943">
            <v>4854.99</v>
          </cell>
          <cell r="H3943">
            <v>34120.080000000002</v>
          </cell>
          <cell r="I3943">
            <v>2971776600</v>
          </cell>
        </row>
        <row r="3944">
          <cell r="C3944">
            <v>43915</v>
          </cell>
          <cell r="D3944">
            <v>4945.6899999999996</v>
          </cell>
          <cell r="E3944">
            <v>4966.24</v>
          </cell>
          <cell r="F3944">
            <v>4913.1499999999996</v>
          </cell>
          <cell r="G3944">
            <v>4945.18</v>
          </cell>
          <cell r="H3944">
            <v>36902.639999999999</v>
          </cell>
          <cell r="I3944">
            <v>3025850800</v>
          </cell>
        </row>
        <row r="3945">
          <cell r="C3945">
            <v>43916</v>
          </cell>
          <cell r="D3945">
            <v>4907.5200000000004</v>
          </cell>
          <cell r="E3945">
            <v>4996.54</v>
          </cell>
          <cell r="F3945">
            <v>4903.92</v>
          </cell>
          <cell r="G3945">
            <v>4936.5600000000004</v>
          </cell>
          <cell r="H3945">
            <v>26152.34</v>
          </cell>
          <cell r="I3945">
            <v>2281414400</v>
          </cell>
        </row>
        <row r="3946">
          <cell r="C3946">
            <v>43917</v>
          </cell>
          <cell r="D3946">
            <v>4988.7700000000004</v>
          </cell>
          <cell r="E3946">
            <v>5009.03</v>
          </cell>
          <cell r="F3946">
            <v>4945.25</v>
          </cell>
          <cell r="G3946">
            <v>4949.04</v>
          </cell>
          <cell r="H3946">
            <v>27882.14</v>
          </cell>
          <cell r="I3946">
            <v>2359915600</v>
          </cell>
        </row>
        <row r="3947">
          <cell r="C3947">
            <v>43920</v>
          </cell>
          <cell r="D3947">
            <v>4890.8100000000004</v>
          </cell>
          <cell r="E3947">
            <v>4939.7700000000004</v>
          </cell>
          <cell r="F3947">
            <v>4878.75</v>
          </cell>
          <cell r="G3947">
            <v>4925.04</v>
          </cell>
          <cell r="H3947">
            <v>24673.01</v>
          </cell>
          <cell r="I3947">
            <v>2334353600</v>
          </cell>
        </row>
        <row r="3948">
          <cell r="C3948">
            <v>43921</v>
          </cell>
          <cell r="D3948">
            <v>4966.79</v>
          </cell>
          <cell r="E3948">
            <v>4971.13</v>
          </cell>
          <cell r="F3948">
            <v>4887.8100000000004</v>
          </cell>
          <cell r="G3948">
            <v>4888.88</v>
          </cell>
          <cell r="H3948">
            <v>22942.66</v>
          </cell>
          <cell r="I3948">
            <v>2161442400</v>
          </cell>
        </row>
        <row r="3949">
          <cell r="C3949">
            <v>43922</v>
          </cell>
          <cell r="D3949">
            <v>4878.8999999999996</v>
          </cell>
          <cell r="E3949">
            <v>4949.8500000000004</v>
          </cell>
          <cell r="F3949">
            <v>4878.8999999999996</v>
          </cell>
          <cell r="G3949">
            <v>4882.71</v>
          </cell>
          <cell r="H3949">
            <v>22361.11</v>
          </cell>
          <cell r="I3949">
            <v>1908736400</v>
          </cell>
        </row>
        <row r="3950">
          <cell r="C3950">
            <v>43923</v>
          </cell>
          <cell r="D3950">
            <v>4852.6400000000003</v>
          </cell>
          <cell r="E3950">
            <v>4931.6899999999996</v>
          </cell>
          <cell r="F3950">
            <v>4852.1400000000003</v>
          </cell>
          <cell r="G3950">
            <v>4931.6899999999996</v>
          </cell>
          <cell r="H3950">
            <v>21851.78</v>
          </cell>
          <cell r="I3950">
            <v>1971081600</v>
          </cell>
        </row>
        <row r="3951">
          <cell r="C3951">
            <v>43924</v>
          </cell>
          <cell r="D3951">
            <v>4905.5600000000004</v>
          </cell>
          <cell r="E3951">
            <v>4911.1000000000004</v>
          </cell>
          <cell r="F3951">
            <v>4872.1000000000004</v>
          </cell>
          <cell r="G3951">
            <v>4888.45</v>
          </cell>
          <cell r="H3951">
            <v>18705.900000000001</v>
          </cell>
          <cell r="I3951">
            <v>1750308000</v>
          </cell>
        </row>
        <row r="3952">
          <cell r="C3952">
            <v>43928</v>
          </cell>
          <cell r="D3952">
            <v>4964.1499999999996</v>
          </cell>
          <cell r="E3952">
            <v>4969.34</v>
          </cell>
          <cell r="F3952">
            <v>4935.96</v>
          </cell>
          <cell r="G3952">
            <v>4956.83</v>
          </cell>
          <cell r="H3952">
            <v>32461.61</v>
          </cell>
          <cell r="I3952">
            <v>2946606800</v>
          </cell>
        </row>
        <row r="3953">
          <cell r="C3953">
            <v>43929</v>
          </cell>
          <cell r="D3953">
            <v>4934.17</v>
          </cell>
          <cell r="E3953">
            <v>4944.8100000000004</v>
          </cell>
          <cell r="F3953">
            <v>4918.67</v>
          </cell>
          <cell r="G3953">
            <v>4929.33</v>
          </cell>
          <cell r="H3953">
            <v>21507.09</v>
          </cell>
          <cell r="I3953">
            <v>2073682800</v>
          </cell>
        </row>
        <row r="3954">
          <cell r="C3954">
            <v>43930</v>
          </cell>
          <cell r="D3954">
            <v>4952.59</v>
          </cell>
          <cell r="E3954">
            <v>4972.8599999999997</v>
          </cell>
          <cell r="F3954">
            <v>4937.6400000000003</v>
          </cell>
          <cell r="G3954">
            <v>4939.8999999999996</v>
          </cell>
          <cell r="H3954">
            <v>24572.89</v>
          </cell>
          <cell r="I3954">
            <v>2197311600</v>
          </cell>
        </row>
        <row r="3955">
          <cell r="C3955">
            <v>43931</v>
          </cell>
          <cell r="D3955">
            <v>4946.45</v>
          </cell>
          <cell r="E3955">
            <v>4981.79</v>
          </cell>
          <cell r="F3955">
            <v>4917.8900000000003</v>
          </cell>
          <cell r="G3955">
            <v>4931.8100000000004</v>
          </cell>
          <cell r="H3955">
            <v>26010.2</v>
          </cell>
          <cell r="I3955">
            <v>2105509400</v>
          </cell>
        </row>
        <row r="3956">
          <cell r="C3956">
            <v>43934</v>
          </cell>
          <cell r="D3956">
            <v>4905.3100000000004</v>
          </cell>
          <cell r="E3956">
            <v>4914.6499999999996</v>
          </cell>
          <cell r="F3956">
            <v>4882.72</v>
          </cell>
          <cell r="G3956">
            <v>4892.8599999999997</v>
          </cell>
          <cell r="H3956">
            <v>16674.61</v>
          </cell>
          <cell r="I3956">
            <v>1589119600</v>
          </cell>
        </row>
        <row r="3957">
          <cell r="C3957">
            <v>43935</v>
          </cell>
          <cell r="D3957">
            <v>4916.71</v>
          </cell>
          <cell r="E3957">
            <v>4977.34</v>
          </cell>
          <cell r="F3957">
            <v>4904.4399999999996</v>
          </cell>
          <cell r="G3957">
            <v>4973.55</v>
          </cell>
          <cell r="H3957">
            <v>28493.3</v>
          </cell>
          <cell r="I3957">
            <v>2365620000</v>
          </cell>
        </row>
        <row r="3958">
          <cell r="C3958">
            <v>43936</v>
          </cell>
          <cell r="D3958">
            <v>4959.21</v>
          </cell>
          <cell r="E3958">
            <v>4975.4399999999996</v>
          </cell>
          <cell r="F3958">
            <v>4938.03</v>
          </cell>
          <cell r="G3958">
            <v>4941.08</v>
          </cell>
          <cell r="H3958">
            <v>23948.83</v>
          </cell>
          <cell r="I3958">
            <v>1942363800</v>
          </cell>
        </row>
        <row r="3959">
          <cell r="C3959">
            <v>43937</v>
          </cell>
          <cell r="D3959">
            <v>4915.13</v>
          </cell>
          <cell r="E3959">
            <v>4966.37</v>
          </cell>
          <cell r="F3959">
            <v>4915.13</v>
          </cell>
          <cell r="G3959">
            <v>4947.75</v>
          </cell>
          <cell r="H3959">
            <v>26179.03</v>
          </cell>
          <cell r="I3959">
            <v>2036856800</v>
          </cell>
        </row>
        <row r="3960">
          <cell r="C3960">
            <v>43938</v>
          </cell>
          <cell r="D3960">
            <v>4977.0600000000004</v>
          </cell>
          <cell r="E3960">
            <v>5021.8500000000004</v>
          </cell>
          <cell r="F3960">
            <v>4955.2</v>
          </cell>
          <cell r="G3960">
            <v>4992.04</v>
          </cell>
          <cell r="H3960">
            <v>34473.58</v>
          </cell>
          <cell r="I3960">
            <v>2580697600</v>
          </cell>
        </row>
        <row r="3961">
          <cell r="C3961">
            <v>43941</v>
          </cell>
          <cell r="D3961">
            <v>4997.57</v>
          </cell>
          <cell r="E3961">
            <v>5004.72</v>
          </cell>
          <cell r="F3961">
            <v>4965.79</v>
          </cell>
          <cell r="G3961">
            <v>4996.97</v>
          </cell>
          <cell r="H3961">
            <v>23659.919999999998</v>
          </cell>
          <cell r="I3961">
            <v>1879992400</v>
          </cell>
        </row>
        <row r="3962">
          <cell r="C3962">
            <v>43942</v>
          </cell>
          <cell r="D3962">
            <v>4978.38</v>
          </cell>
          <cell r="E3962">
            <v>4985.84</v>
          </cell>
          <cell r="F3962">
            <v>4922.99</v>
          </cell>
          <cell r="G3962">
            <v>4941.8500000000004</v>
          </cell>
          <cell r="H3962">
            <v>23271.37</v>
          </cell>
          <cell r="I3962">
            <v>1968304000</v>
          </cell>
        </row>
        <row r="3963">
          <cell r="C3963">
            <v>43943</v>
          </cell>
          <cell r="D3963">
            <v>4923.6099999999997</v>
          </cell>
          <cell r="E3963">
            <v>4945.82</v>
          </cell>
          <cell r="F3963">
            <v>4912.7299999999996</v>
          </cell>
          <cell r="G3963">
            <v>4945.76</v>
          </cell>
          <cell r="H3963">
            <v>17917.18</v>
          </cell>
          <cell r="I3963">
            <v>1681029200</v>
          </cell>
        </row>
        <row r="3964">
          <cell r="C3964">
            <v>43944</v>
          </cell>
          <cell r="D3964">
            <v>4953.6400000000003</v>
          </cell>
          <cell r="E3964">
            <v>4956</v>
          </cell>
          <cell r="F3964">
            <v>4920.54</v>
          </cell>
          <cell r="G3964">
            <v>4925.95</v>
          </cell>
          <cell r="H3964">
            <v>17501.09</v>
          </cell>
          <cell r="I3964">
            <v>1721164800</v>
          </cell>
        </row>
        <row r="3965">
          <cell r="C3965">
            <v>43945</v>
          </cell>
          <cell r="D3965">
            <v>4911.25</v>
          </cell>
          <cell r="E3965">
            <v>4911.25</v>
          </cell>
          <cell r="F3965">
            <v>4861.05</v>
          </cell>
          <cell r="G3965">
            <v>4874.18</v>
          </cell>
          <cell r="H3965">
            <v>20841.580000000002</v>
          </cell>
          <cell r="I3965">
            <v>1674546600</v>
          </cell>
        </row>
        <row r="3966">
          <cell r="C3966">
            <v>43948</v>
          </cell>
          <cell r="D3966">
            <v>4888.2</v>
          </cell>
          <cell r="E3966">
            <v>4962.1099999999997</v>
          </cell>
          <cell r="F3966">
            <v>4888.2</v>
          </cell>
          <cell r="G3966">
            <v>4928.37</v>
          </cell>
          <cell r="H3966">
            <v>22727.74</v>
          </cell>
          <cell r="I3966">
            <v>1974187400</v>
          </cell>
        </row>
        <row r="3967">
          <cell r="C3967">
            <v>43949</v>
          </cell>
          <cell r="D3967">
            <v>4951.71</v>
          </cell>
          <cell r="E3967">
            <v>4978.22</v>
          </cell>
          <cell r="F3967">
            <v>4894.9799999999996</v>
          </cell>
          <cell r="G3967">
            <v>4965.26</v>
          </cell>
          <cell r="H3967">
            <v>26757.4</v>
          </cell>
          <cell r="I3967">
            <v>2265179600</v>
          </cell>
        </row>
        <row r="3968">
          <cell r="C3968">
            <v>43950</v>
          </cell>
          <cell r="D3968">
            <v>4958.29</v>
          </cell>
          <cell r="E3968">
            <v>5053.09</v>
          </cell>
          <cell r="F3968">
            <v>4957.7</v>
          </cell>
          <cell r="G3968">
            <v>5052.1499999999996</v>
          </cell>
          <cell r="H3968">
            <v>25248.400000000001</v>
          </cell>
          <cell r="I3968">
            <v>2258519800</v>
          </cell>
        </row>
        <row r="3969">
          <cell r="C3969">
            <v>43951</v>
          </cell>
          <cell r="D3969">
            <v>5070.47</v>
          </cell>
          <cell r="E3969">
            <v>5128.6400000000003</v>
          </cell>
          <cell r="F3969">
            <v>5070.47</v>
          </cell>
          <cell r="G3969">
            <v>5092.55</v>
          </cell>
          <cell r="H3969">
            <v>31045.46</v>
          </cell>
          <cell r="I3969">
            <v>2635156000</v>
          </cell>
        </row>
        <row r="3970">
          <cell r="C3970">
            <v>43957</v>
          </cell>
          <cell r="D3970">
            <v>5013.3500000000004</v>
          </cell>
          <cell r="E3970">
            <v>5059.4799999999996</v>
          </cell>
          <cell r="F3970">
            <v>4997.12</v>
          </cell>
          <cell r="G3970">
            <v>5053.2</v>
          </cell>
          <cell r="H3970">
            <v>30156.82</v>
          </cell>
          <cell r="I3970">
            <v>2648883200</v>
          </cell>
        </row>
        <row r="3971">
          <cell r="C3971">
            <v>43958</v>
          </cell>
          <cell r="D3971">
            <v>5048.1400000000003</v>
          </cell>
          <cell r="E3971">
            <v>5048.1400000000003</v>
          </cell>
          <cell r="F3971">
            <v>5019.42</v>
          </cell>
          <cell r="G3971">
            <v>5023.47</v>
          </cell>
          <cell r="H3971">
            <v>23997.05</v>
          </cell>
          <cell r="I3971">
            <v>2053069200</v>
          </cell>
        </row>
        <row r="3972">
          <cell r="C3972">
            <v>43959</v>
          </cell>
          <cell r="D3972">
            <v>5047.0600000000004</v>
          </cell>
          <cell r="E3972">
            <v>5087.57</v>
          </cell>
          <cell r="F3972">
            <v>5028.32</v>
          </cell>
          <cell r="G3972">
            <v>5067.46</v>
          </cell>
          <cell r="H3972">
            <v>32712.67</v>
          </cell>
          <cell r="I3972">
            <v>2818754400</v>
          </cell>
        </row>
        <row r="3973">
          <cell r="C3973">
            <v>43962</v>
          </cell>
          <cell r="D3973">
            <v>5071.3500000000004</v>
          </cell>
          <cell r="E3973">
            <v>5110.96</v>
          </cell>
          <cell r="F3973">
            <v>5057.01</v>
          </cell>
          <cell r="G3973">
            <v>5067.1000000000004</v>
          </cell>
          <cell r="H3973">
            <v>25796.84</v>
          </cell>
          <cell r="I3973">
            <v>2329986000</v>
          </cell>
        </row>
        <row r="3974">
          <cell r="C3974">
            <v>43963</v>
          </cell>
          <cell r="D3974">
            <v>5072.5600000000004</v>
          </cell>
          <cell r="E3974">
            <v>5084.13</v>
          </cell>
          <cell r="F3974">
            <v>5024.49</v>
          </cell>
          <cell r="G3974">
            <v>5040.42</v>
          </cell>
          <cell r="H3974">
            <v>20994.3</v>
          </cell>
          <cell r="I3974">
            <v>1786246000</v>
          </cell>
        </row>
        <row r="3975">
          <cell r="C3975">
            <v>43964</v>
          </cell>
          <cell r="D3975">
            <v>5022.8</v>
          </cell>
          <cell r="E3975">
            <v>5046.2</v>
          </cell>
          <cell r="F3975">
            <v>5002.8</v>
          </cell>
          <cell r="G3975">
            <v>5038.01</v>
          </cell>
          <cell r="H3975">
            <v>17255.509999999998</v>
          </cell>
          <cell r="I3975">
            <v>1562286500</v>
          </cell>
        </row>
        <row r="3976">
          <cell r="C3976">
            <v>43965</v>
          </cell>
          <cell r="D3976">
            <v>5017.82</v>
          </cell>
          <cell r="E3976">
            <v>5017.82</v>
          </cell>
          <cell r="F3976">
            <v>4975.87</v>
          </cell>
          <cell r="G3976">
            <v>4978.7700000000004</v>
          </cell>
          <cell r="H3976">
            <v>18210.849999999999</v>
          </cell>
          <cell r="I3976">
            <v>1554717700</v>
          </cell>
        </row>
        <row r="3977">
          <cell r="C3977">
            <v>43966</v>
          </cell>
          <cell r="D3977">
            <v>5001.8500000000004</v>
          </cell>
          <cell r="E3977">
            <v>5011.68</v>
          </cell>
          <cell r="F3977">
            <v>4971.6000000000004</v>
          </cell>
          <cell r="G3977">
            <v>4976.1099999999997</v>
          </cell>
          <cell r="H3977">
            <v>16646.57</v>
          </cell>
          <cell r="I3977">
            <v>1448881000</v>
          </cell>
        </row>
        <row r="3978">
          <cell r="C3978">
            <v>43969</v>
          </cell>
          <cell r="D3978">
            <v>4970.97</v>
          </cell>
          <cell r="E3978">
            <v>4998.47</v>
          </cell>
          <cell r="F3978">
            <v>4950.32</v>
          </cell>
          <cell r="G3978">
            <v>4968.0600000000004</v>
          </cell>
          <cell r="H3978">
            <v>18507.939999999999</v>
          </cell>
          <cell r="I3978">
            <v>1618123900</v>
          </cell>
        </row>
        <row r="3979">
          <cell r="C3979">
            <v>43970</v>
          </cell>
          <cell r="D3979">
            <v>5019.58</v>
          </cell>
          <cell r="E3979">
            <v>5023.91</v>
          </cell>
          <cell r="F3979">
            <v>4992.5</v>
          </cell>
          <cell r="G3979">
            <v>5000.49</v>
          </cell>
          <cell r="H3979">
            <v>17216.28</v>
          </cell>
          <cell r="I3979">
            <v>1564067600</v>
          </cell>
        </row>
        <row r="3980">
          <cell r="C3980">
            <v>43971</v>
          </cell>
          <cell r="D3980">
            <v>4997.88</v>
          </cell>
          <cell r="E3980">
            <v>5023.1000000000004</v>
          </cell>
          <cell r="F3980">
            <v>4979.99</v>
          </cell>
          <cell r="G3980">
            <v>5007.2299999999996</v>
          </cell>
          <cell r="H3980">
            <v>18250.64</v>
          </cell>
          <cell r="I3980">
            <v>1702690000</v>
          </cell>
        </row>
        <row r="3981">
          <cell r="C3981">
            <v>43972</v>
          </cell>
          <cell r="D3981">
            <v>5022.24</v>
          </cell>
          <cell r="E3981">
            <v>5028.57</v>
          </cell>
          <cell r="F3981">
            <v>4977.6099999999997</v>
          </cell>
          <cell r="G3981">
            <v>4977.91</v>
          </cell>
          <cell r="H3981">
            <v>16985.3</v>
          </cell>
          <cell r="I3981">
            <v>1509422300</v>
          </cell>
        </row>
        <row r="3982">
          <cell r="C3982">
            <v>43973</v>
          </cell>
          <cell r="D3982">
            <v>4967.24</v>
          </cell>
          <cell r="E3982">
            <v>4968.71</v>
          </cell>
          <cell r="F3982">
            <v>4867.09</v>
          </cell>
          <cell r="G3982">
            <v>4867.09</v>
          </cell>
          <cell r="H3982">
            <v>24922.66</v>
          </cell>
          <cell r="I3982">
            <v>2239840000</v>
          </cell>
        </row>
        <row r="3983">
          <cell r="C3983">
            <v>43976</v>
          </cell>
          <cell r="D3983">
            <v>4883.66</v>
          </cell>
          <cell r="E3983">
            <v>4883.66</v>
          </cell>
          <cell r="F3983">
            <v>4840.03</v>
          </cell>
          <cell r="G3983">
            <v>4857.13</v>
          </cell>
          <cell r="H3983">
            <v>17431.560000000001</v>
          </cell>
          <cell r="I3983">
            <v>1599216600</v>
          </cell>
        </row>
        <row r="3984">
          <cell r="C3984">
            <v>43977</v>
          </cell>
          <cell r="D3984">
            <v>4882.13</v>
          </cell>
          <cell r="E3984">
            <v>4890.7299999999996</v>
          </cell>
          <cell r="F3984">
            <v>4871.29</v>
          </cell>
          <cell r="G3984">
            <v>4885.0200000000004</v>
          </cell>
          <cell r="H3984">
            <v>14666.99</v>
          </cell>
          <cell r="I3984">
            <v>1352694800</v>
          </cell>
        </row>
        <row r="3985">
          <cell r="C3985">
            <v>43978</v>
          </cell>
          <cell r="D3985">
            <v>4891.24</v>
          </cell>
          <cell r="E3985">
            <v>4922.87</v>
          </cell>
          <cell r="F3985">
            <v>4881.16</v>
          </cell>
          <cell r="G3985">
            <v>4888.45</v>
          </cell>
          <cell r="H3985">
            <v>15356.09</v>
          </cell>
          <cell r="I3985">
            <v>1571316900</v>
          </cell>
        </row>
        <row r="3986">
          <cell r="C3986">
            <v>43979</v>
          </cell>
          <cell r="D3986">
            <v>4898.88</v>
          </cell>
          <cell r="E3986">
            <v>4991.76</v>
          </cell>
          <cell r="F3986">
            <v>4898.25</v>
          </cell>
          <cell r="G3986">
            <v>4955.38</v>
          </cell>
          <cell r="H3986">
            <v>25899.71</v>
          </cell>
          <cell r="I3986">
            <v>2416230800</v>
          </cell>
        </row>
        <row r="3987">
          <cell r="C3987">
            <v>43980</v>
          </cell>
          <cell r="D3987">
            <v>4925.45</v>
          </cell>
          <cell r="E3987">
            <v>4935.5200000000004</v>
          </cell>
          <cell r="F3987">
            <v>4910.29</v>
          </cell>
          <cell r="G3987">
            <v>4915.92</v>
          </cell>
          <cell r="H3987">
            <v>17060.34</v>
          </cell>
          <cell r="I3987">
            <v>1673005200</v>
          </cell>
        </row>
        <row r="3988">
          <cell r="C3988">
            <v>43983</v>
          </cell>
          <cell r="D3988">
            <v>4968.51</v>
          </cell>
          <cell r="E3988">
            <v>5029.5600000000004</v>
          </cell>
          <cell r="F3988">
            <v>4968.51</v>
          </cell>
          <cell r="G3988">
            <v>5021.04</v>
          </cell>
          <cell r="H3988">
            <v>34626.14</v>
          </cell>
          <cell r="I3988">
            <v>3001577800</v>
          </cell>
        </row>
        <row r="3989">
          <cell r="C3989">
            <v>43984</v>
          </cell>
          <cell r="D3989">
            <v>5006.99</v>
          </cell>
          <cell r="E3989">
            <v>5071.01</v>
          </cell>
          <cell r="F3989">
            <v>5006.3599999999997</v>
          </cell>
          <cell r="G3989">
            <v>5057.47</v>
          </cell>
          <cell r="H3989">
            <v>30808.39</v>
          </cell>
          <cell r="I3989">
            <v>2574822400</v>
          </cell>
        </row>
        <row r="3990">
          <cell r="C3990">
            <v>43985</v>
          </cell>
          <cell r="D3990">
            <v>5085.0200000000004</v>
          </cell>
          <cell r="E3990">
            <v>5138.1899999999996</v>
          </cell>
          <cell r="F3990">
            <v>5052.88</v>
          </cell>
          <cell r="G3990">
            <v>5052.97</v>
          </cell>
          <cell r="H3990">
            <v>32873.800000000003</v>
          </cell>
          <cell r="I3990">
            <v>2547334800</v>
          </cell>
        </row>
        <row r="3991">
          <cell r="C3991">
            <v>43986</v>
          </cell>
          <cell r="D3991">
            <v>5079.93</v>
          </cell>
          <cell r="E3991">
            <v>5080.8100000000004</v>
          </cell>
          <cell r="F3991">
            <v>5032.13</v>
          </cell>
          <cell r="G3991">
            <v>5035.66</v>
          </cell>
          <cell r="H3991">
            <v>19495.919999999998</v>
          </cell>
          <cell r="I3991">
            <v>1751865200</v>
          </cell>
        </row>
        <row r="3992">
          <cell r="C3992">
            <v>43987</v>
          </cell>
          <cell r="D3992">
            <v>5046.7299999999996</v>
          </cell>
          <cell r="E3992">
            <v>5054.5</v>
          </cell>
          <cell r="F3992">
            <v>5012.79</v>
          </cell>
          <cell r="G3992">
            <v>5054.5</v>
          </cell>
          <cell r="H3992">
            <v>22341.09</v>
          </cell>
          <cell r="I3992">
            <v>2130602600</v>
          </cell>
        </row>
        <row r="3993">
          <cell r="C3993">
            <v>43990</v>
          </cell>
          <cell r="D3993">
            <v>5071.63</v>
          </cell>
          <cell r="E3993">
            <v>5100.2</v>
          </cell>
          <cell r="F3993">
            <v>5070.82</v>
          </cell>
          <cell r="G3993">
            <v>5075.72</v>
          </cell>
          <cell r="H3993">
            <v>26829.97</v>
          </cell>
          <cell r="I3993">
            <v>2240744400</v>
          </cell>
        </row>
        <row r="3994">
          <cell r="C3994">
            <v>43991</v>
          </cell>
          <cell r="D3994">
            <v>5077.72</v>
          </cell>
          <cell r="E3994">
            <v>5104.96</v>
          </cell>
          <cell r="F3994">
            <v>5068.51</v>
          </cell>
          <cell r="G3994">
            <v>5092.6000000000004</v>
          </cell>
          <cell r="H3994">
            <v>24367.16</v>
          </cell>
          <cell r="I3994">
            <v>2165219200</v>
          </cell>
        </row>
        <row r="3995">
          <cell r="C3995">
            <v>43992</v>
          </cell>
          <cell r="D3995">
            <v>5092.4799999999996</v>
          </cell>
          <cell r="E3995">
            <v>5092.4799999999996</v>
          </cell>
          <cell r="F3995">
            <v>5044.43</v>
          </cell>
          <cell r="G3995">
            <v>5048.47</v>
          </cell>
          <cell r="H3995">
            <v>19258.82</v>
          </cell>
          <cell r="I3995">
            <v>1853060800</v>
          </cell>
        </row>
        <row r="3996">
          <cell r="C3996">
            <v>43993</v>
          </cell>
          <cell r="D3996">
            <v>5037.03</v>
          </cell>
          <cell r="E3996">
            <v>5044.09</v>
          </cell>
          <cell r="F3996">
            <v>4978.04</v>
          </cell>
          <cell r="G3996">
            <v>4985.55</v>
          </cell>
          <cell r="H3996">
            <v>27649.98</v>
          </cell>
          <cell r="I3996">
            <v>2485587600</v>
          </cell>
        </row>
        <row r="3997">
          <cell r="C3997">
            <v>43994</v>
          </cell>
          <cell r="D3997">
            <v>4932.4399999999996</v>
          </cell>
          <cell r="E3997">
            <v>4990.0200000000004</v>
          </cell>
          <cell r="F3997">
            <v>4924.8</v>
          </cell>
          <cell r="G3997">
            <v>4979.95</v>
          </cell>
          <cell r="H3997">
            <v>28832.98</v>
          </cell>
          <cell r="I3997">
            <v>2962602000</v>
          </cell>
        </row>
        <row r="3998">
          <cell r="C3998">
            <v>43997</v>
          </cell>
          <cell r="D3998">
            <v>4963.1000000000004</v>
          </cell>
          <cell r="E3998">
            <v>4992.13</v>
          </cell>
          <cell r="F3998">
            <v>4927.87</v>
          </cell>
          <cell r="G3998">
            <v>4927.87</v>
          </cell>
          <cell r="H3998">
            <v>32919.71</v>
          </cell>
          <cell r="I3998">
            <v>2886788200</v>
          </cell>
        </row>
        <row r="3999">
          <cell r="C3999">
            <v>43998</v>
          </cell>
          <cell r="D3999">
            <v>4973.9399999999996</v>
          </cell>
          <cell r="E3999">
            <v>4984.12</v>
          </cell>
          <cell r="F3999">
            <v>4961.09</v>
          </cell>
          <cell r="G3999">
            <v>4978.79</v>
          </cell>
          <cell r="H3999">
            <v>22188.93</v>
          </cell>
          <cell r="I3999">
            <v>1938953600</v>
          </cell>
        </row>
        <row r="4000">
          <cell r="C4000">
            <v>43999</v>
          </cell>
          <cell r="D4000">
            <v>4973.09</v>
          </cell>
          <cell r="E4000">
            <v>4975</v>
          </cell>
          <cell r="F4000">
            <v>4945</v>
          </cell>
          <cell r="G4000">
            <v>4969.09</v>
          </cell>
          <cell r="H4000">
            <v>19625.11</v>
          </cell>
          <cell r="I4000">
            <v>1716232400</v>
          </cell>
        </row>
        <row r="4001">
          <cell r="C4001">
            <v>44000</v>
          </cell>
          <cell r="D4001">
            <v>4951.8599999999997</v>
          </cell>
          <cell r="E4001">
            <v>4991.6899999999996</v>
          </cell>
          <cell r="F4001">
            <v>4924.62</v>
          </cell>
          <cell r="G4001">
            <v>4976.63</v>
          </cell>
          <cell r="H4001">
            <v>31301.47</v>
          </cell>
          <cell r="I4001">
            <v>2763360400</v>
          </cell>
        </row>
        <row r="4002">
          <cell r="C4002">
            <v>44001</v>
          </cell>
          <cell r="D4002">
            <v>4972.04</v>
          </cell>
          <cell r="E4002">
            <v>5049.83</v>
          </cell>
          <cell r="F4002">
            <v>4963.16</v>
          </cell>
          <cell r="G4002">
            <v>5027.1000000000004</v>
          </cell>
          <cell r="H4002">
            <v>54725.01</v>
          </cell>
          <cell r="I4002">
            <v>4551754000</v>
          </cell>
        </row>
        <row r="4003">
          <cell r="C4003">
            <v>44004</v>
          </cell>
          <cell r="D4003">
            <v>5019.6099999999997</v>
          </cell>
          <cell r="E4003">
            <v>5127.1499999999996</v>
          </cell>
          <cell r="F4003">
            <v>5005.62</v>
          </cell>
          <cell r="G4003">
            <v>5045.4399999999996</v>
          </cell>
          <cell r="H4003">
            <v>61122.52</v>
          </cell>
          <cell r="I4003">
            <v>4909689200</v>
          </cell>
        </row>
        <row r="4004">
          <cell r="C4004">
            <v>44005</v>
          </cell>
          <cell r="D4004">
            <v>5029.53</v>
          </cell>
          <cell r="E4004">
            <v>5043.8599999999997</v>
          </cell>
          <cell r="F4004">
            <v>5003.17</v>
          </cell>
          <cell r="G4004">
            <v>5037.6400000000003</v>
          </cell>
          <cell r="H4004">
            <v>43243.32</v>
          </cell>
          <cell r="I4004">
            <v>3347874600</v>
          </cell>
        </row>
        <row r="4005">
          <cell r="C4005">
            <v>44006</v>
          </cell>
          <cell r="D4005">
            <v>5047.34</v>
          </cell>
          <cell r="E4005">
            <v>5089.2</v>
          </cell>
          <cell r="F4005">
            <v>5046.22</v>
          </cell>
          <cell r="G4005">
            <v>5067.96</v>
          </cell>
          <cell r="H4005">
            <v>39841.379999999997</v>
          </cell>
          <cell r="I4005">
            <v>3271753800</v>
          </cell>
        </row>
        <row r="4006">
          <cell r="C4006">
            <v>44011</v>
          </cell>
          <cell r="D4006">
            <v>5066.08</v>
          </cell>
          <cell r="E4006">
            <v>5076.2700000000004</v>
          </cell>
          <cell r="F4006">
            <v>4982.84</v>
          </cell>
          <cell r="G4006">
            <v>4998.1400000000003</v>
          </cell>
          <cell r="H4006">
            <v>45951.66</v>
          </cell>
          <cell r="I4006">
            <v>3846878800</v>
          </cell>
        </row>
        <row r="4007">
          <cell r="C4007">
            <v>44012</v>
          </cell>
          <cell r="D4007">
            <v>5004.4399999999996</v>
          </cell>
          <cell r="E4007">
            <v>5070.12</v>
          </cell>
          <cell r="F4007">
            <v>4990.6000000000004</v>
          </cell>
          <cell r="G4007">
            <v>5041.46</v>
          </cell>
          <cell r="H4007">
            <v>42717.5</v>
          </cell>
          <cell r="I4007">
            <v>3586616400</v>
          </cell>
        </row>
        <row r="4008">
          <cell r="C4008">
            <v>44013</v>
          </cell>
          <cell r="D4008">
            <v>5041.79</v>
          </cell>
          <cell r="E4008">
            <v>5147.16</v>
          </cell>
          <cell r="F4008">
            <v>5026.97</v>
          </cell>
          <cell r="G4008">
            <v>5146.78</v>
          </cell>
          <cell r="H4008">
            <v>56113.48</v>
          </cell>
          <cell r="I4008">
            <v>4729163200</v>
          </cell>
        </row>
        <row r="4009">
          <cell r="C4009">
            <v>44014</v>
          </cell>
          <cell r="D4009">
            <v>5131.59</v>
          </cell>
          <cell r="E4009">
            <v>5351.85</v>
          </cell>
          <cell r="F4009">
            <v>5127.7700000000004</v>
          </cell>
          <cell r="G4009">
            <v>5341.24</v>
          </cell>
          <cell r="H4009">
            <v>106871.02</v>
          </cell>
          <cell r="I4009">
            <v>8846683200</v>
          </cell>
        </row>
        <row r="4010">
          <cell r="C4010">
            <v>44015</v>
          </cell>
          <cell r="D4010">
            <v>5390.69</v>
          </cell>
          <cell r="E4010">
            <v>5570.06</v>
          </cell>
          <cell r="F4010">
            <v>5390.69</v>
          </cell>
          <cell r="G4010">
            <v>5570.06</v>
          </cell>
          <cell r="H4010">
            <v>140958.21</v>
          </cell>
          <cell r="I4010">
            <v>10931961600</v>
          </cell>
        </row>
        <row r="4011">
          <cell r="C4011">
            <v>44018</v>
          </cell>
          <cell r="D4011">
            <v>5689.18</v>
          </cell>
          <cell r="E4011">
            <v>6085.64</v>
          </cell>
          <cell r="F4011">
            <v>5689.18</v>
          </cell>
          <cell r="G4011">
            <v>6070.64</v>
          </cell>
          <cell r="H4011">
            <v>186561.95</v>
          </cell>
          <cell r="I4011">
            <v>14580140800</v>
          </cell>
        </row>
        <row r="4012">
          <cell r="C4012">
            <v>44019</v>
          </cell>
          <cell r="D4012">
            <v>6214.12</v>
          </cell>
          <cell r="E4012">
            <v>6252.36</v>
          </cell>
          <cell r="F4012">
            <v>6004.97</v>
          </cell>
          <cell r="G4012">
            <v>6012.42</v>
          </cell>
          <cell r="H4012">
            <v>195752.05</v>
          </cell>
          <cell r="I4012">
            <v>14971332800</v>
          </cell>
        </row>
        <row r="4013">
          <cell r="C4013">
            <v>44020</v>
          </cell>
          <cell r="D4013">
            <v>5998.9</v>
          </cell>
          <cell r="E4013">
            <v>6269.46</v>
          </cell>
          <cell r="F4013">
            <v>5998.9</v>
          </cell>
          <cell r="G4013">
            <v>6168.13</v>
          </cell>
          <cell r="H4013">
            <v>176980.06</v>
          </cell>
          <cell r="I4013">
            <v>13217171200</v>
          </cell>
        </row>
        <row r="4014">
          <cell r="C4014">
            <v>44021</v>
          </cell>
          <cell r="D4014">
            <v>6132</v>
          </cell>
          <cell r="E4014">
            <v>6195.86</v>
          </cell>
          <cell r="F4014">
            <v>6062.8</v>
          </cell>
          <cell r="G4014">
            <v>6133.59</v>
          </cell>
          <cell r="H4014">
            <v>161620.88</v>
          </cell>
          <cell r="I4014">
            <v>11875468000</v>
          </cell>
        </row>
        <row r="4015">
          <cell r="C4015">
            <v>44022</v>
          </cell>
          <cell r="D4015">
            <v>6046.94</v>
          </cell>
          <cell r="E4015">
            <v>6071.49</v>
          </cell>
          <cell r="F4015">
            <v>5887.1</v>
          </cell>
          <cell r="G4015">
            <v>5902.77</v>
          </cell>
          <cell r="H4015">
            <v>144906.18</v>
          </cell>
          <cell r="I4015">
            <v>10756743200</v>
          </cell>
        </row>
        <row r="4016">
          <cell r="C4016">
            <v>44025</v>
          </cell>
          <cell r="D4016">
            <v>5863.84</v>
          </cell>
          <cell r="E4016">
            <v>6019.66</v>
          </cell>
          <cell r="F4016">
            <v>5824.86</v>
          </cell>
          <cell r="G4016">
            <v>5924.67</v>
          </cell>
          <cell r="H4016">
            <v>141589.70000000001</v>
          </cell>
          <cell r="I4016">
            <v>10717836000</v>
          </cell>
        </row>
        <row r="4017">
          <cell r="C4017">
            <v>44026</v>
          </cell>
          <cell r="D4017">
            <v>5880.63</v>
          </cell>
          <cell r="E4017">
            <v>5914.52</v>
          </cell>
          <cell r="F4017">
            <v>5784.91</v>
          </cell>
          <cell r="G4017">
            <v>5843.2</v>
          </cell>
          <cell r="H4017">
            <v>115623.44</v>
          </cell>
          <cell r="I4017">
            <v>8550508800</v>
          </cell>
        </row>
        <row r="4018">
          <cell r="C4018">
            <v>44027</v>
          </cell>
          <cell r="D4018">
            <v>5868.97</v>
          </cell>
          <cell r="E4018">
            <v>5885.16</v>
          </cell>
          <cell r="F4018">
            <v>5709.83</v>
          </cell>
          <cell r="G4018">
            <v>5712.65</v>
          </cell>
          <cell r="H4018">
            <v>113839.1</v>
          </cell>
          <cell r="I4018">
            <v>8267370400</v>
          </cell>
        </row>
        <row r="4019">
          <cell r="C4019">
            <v>44028</v>
          </cell>
          <cell r="D4019">
            <v>5722.39</v>
          </cell>
          <cell r="E4019">
            <v>5801.45</v>
          </cell>
          <cell r="F4019">
            <v>5541.09</v>
          </cell>
          <cell r="G4019">
            <v>5543</v>
          </cell>
          <cell r="H4019">
            <v>121942.63</v>
          </cell>
          <cell r="I4019">
            <v>9454228800</v>
          </cell>
        </row>
        <row r="4020">
          <cell r="C4020">
            <v>44029</v>
          </cell>
          <cell r="D4020">
            <v>5581.51</v>
          </cell>
          <cell r="E4020">
            <v>5594.18</v>
          </cell>
          <cell r="F4020">
            <v>5426.75</v>
          </cell>
          <cell r="G4020">
            <v>5482.76</v>
          </cell>
          <cell r="H4020">
            <v>87425.69</v>
          </cell>
          <cell r="I4020">
            <v>6956674400</v>
          </cell>
        </row>
        <row r="4021">
          <cell r="C4021">
            <v>44032</v>
          </cell>
          <cell r="D4021">
            <v>5541.32</v>
          </cell>
          <cell r="E4021">
            <v>5731.71</v>
          </cell>
          <cell r="F4021">
            <v>5524.33</v>
          </cell>
          <cell r="G4021">
            <v>5704.72</v>
          </cell>
          <cell r="H4021">
            <v>102193.8</v>
          </cell>
          <cell r="I4021">
            <v>7644074400</v>
          </cell>
        </row>
        <row r="4022">
          <cell r="C4022">
            <v>44033</v>
          </cell>
          <cell r="D4022">
            <v>5737</v>
          </cell>
          <cell r="E4022">
            <v>5737</v>
          </cell>
          <cell r="F4022">
            <v>5606.63</v>
          </cell>
          <cell r="G4022">
            <v>5632.38</v>
          </cell>
          <cell r="H4022">
            <v>79093.86</v>
          </cell>
          <cell r="I4022">
            <v>5638628800</v>
          </cell>
        </row>
        <row r="4023">
          <cell r="C4023">
            <v>44034</v>
          </cell>
          <cell r="D4023">
            <v>5621.14</v>
          </cell>
          <cell r="E4023">
            <v>5759.1</v>
          </cell>
          <cell r="F4023">
            <v>5592.89</v>
          </cell>
          <cell r="G4023">
            <v>5624.21</v>
          </cell>
          <cell r="H4023">
            <v>93554.38</v>
          </cell>
          <cell r="I4023">
            <v>6983190400</v>
          </cell>
        </row>
        <row r="4024">
          <cell r="C4024">
            <v>44035</v>
          </cell>
          <cell r="D4024">
            <v>5552.64</v>
          </cell>
          <cell r="E4024">
            <v>5614.02</v>
          </cell>
          <cell r="F4024">
            <v>5471.89</v>
          </cell>
          <cell r="G4024">
            <v>5561.75</v>
          </cell>
          <cell r="H4024">
            <v>84042.32</v>
          </cell>
          <cell r="I4024">
            <v>6491627200</v>
          </cell>
        </row>
        <row r="4025">
          <cell r="C4025">
            <v>44036</v>
          </cell>
          <cell r="D4025">
            <v>5533.2</v>
          </cell>
          <cell r="E4025">
            <v>5545.97</v>
          </cell>
          <cell r="F4025">
            <v>5318.65</v>
          </cell>
          <cell r="G4025">
            <v>5351.03</v>
          </cell>
          <cell r="H4025">
            <v>88619.25</v>
          </cell>
          <cell r="I4025">
            <v>6873439200</v>
          </cell>
        </row>
        <row r="4026">
          <cell r="C4026">
            <v>44039</v>
          </cell>
          <cell r="D4026">
            <v>5379.06</v>
          </cell>
          <cell r="E4026">
            <v>5390.91</v>
          </cell>
          <cell r="F4026">
            <v>5286.02</v>
          </cell>
          <cell r="G4026">
            <v>5338.38</v>
          </cell>
          <cell r="H4026">
            <v>52754.44</v>
          </cell>
          <cell r="I4026">
            <v>4079667600</v>
          </cell>
        </row>
        <row r="4027">
          <cell r="C4027">
            <v>44040</v>
          </cell>
          <cell r="D4027">
            <v>5382.7</v>
          </cell>
          <cell r="E4027">
            <v>5388.69</v>
          </cell>
          <cell r="F4027">
            <v>5315.97</v>
          </cell>
          <cell r="G4027">
            <v>5346.94</v>
          </cell>
          <cell r="H4027">
            <v>42683.71</v>
          </cell>
          <cell r="I4027">
            <v>3245382600</v>
          </cell>
        </row>
        <row r="4028">
          <cell r="C4028">
            <v>44041</v>
          </cell>
          <cell r="D4028">
            <v>5331.63</v>
          </cell>
          <cell r="E4028">
            <v>5483.7</v>
          </cell>
          <cell r="F4028">
            <v>5318.35</v>
          </cell>
          <cell r="G4028">
            <v>5465.86</v>
          </cell>
          <cell r="H4028">
            <v>68773.539999999994</v>
          </cell>
          <cell r="I4028">
            <v>5029652800</v>
          </cell>
        </row>
        <row r="4029">
          <cell r="C4029">
            <v>44042</v>
          </cell>
          <cell r="D4029">
            <v>5468.68</v>
          </cell>
          <cell r="E4029">
            <v>5468.68</v>
          </cell>
          <cell r="F4029">
            <v>5401.2</v>
          </cell>
          <cell r="G4029">
            <v>5402.33</v>
          </cell>
          <cell r="H4029">
            <v>57234.86</v>
          </cell>
          <cell r="I4029">
            <v>4148867600</v>
          </cell>
        </row>
        <row r="4030">
          <cell r="C4030">
            <v>44043</v>
          </cell>
          <cell r="D4030">
            <v>5396.98</v>
          </cell>
          <cell r="E4030">
            <v>5508.62</v>
          </cell>
          <cell r="F4030">
            <v>5380.27</v>
          </cell>
          <cell r="G4030">
            <v>5432.41</v>
          </cell>
          <cell r="H4030">
            <v>68108.67</v>
          </cell>
          <cell r="I4030">
            <v>5245061200</v>
          </cell>
        </row>
        <row r="4031">
          <cell r="C4031">
            <v>44046</v>
          </cell>
          <cell r="D4031">
            <v>5488.12</v>
          </cell>
          <cell r="E4031">
            <v>5503.53</v>
          </cell>
          <cell r="F4031">
            <v>5439.13</v>
          </cell>
          <cell r="G4031">
            <v>5497.97</v>
          </cell>
          <cell r="H4031">
            <v>76916.320000000007</v>
          </cell>
          <cell r="I4031">
            <v>5789465600</v>
          </cell>
        </row>
        <row r="4032">
          <cell r="C4032">
            <v>44047</v>
          </cell>
          <cell r="D4032">
            <v>5514.12</v>
          </cell>
          <cell r="E4032">
            <v>5630.46</v>
          </cell>
          <cell r="F4032">
            <v>5481.1</v>
          </cell>
          <cell r="G4032">
            <v>5584.12</v>
          </cell>
          <cell r="H4032">
            <v>92359.94</v>
          </cell>
          <cell r="I4032">
            <v>7171058400</v>
          </cell>
        </row>
        <row r="4033">
          <cell r="C4033">
            <v>44048</v>
          </cell>
          <cell r="D4033">
            <v>5550.77</v>
          </cell>
          <cell r="E4033">
            <v>5550.77</v>
          </cell>
          <cell r="F4033">
            <v>5478.56</v>
          </cell>
          <cell r="G4033">
            <v>5521.56</v>
          </cell>
          <cell r="H4033">
            <v>57883.24</v>
          </cell>
          <cell r="I4033">
            <v>4428307200</v>
          </cell>
        </row>
        <row r="4034">
          <cell r="C4034">
            <v>44049</v>
          </cell>
          <cell r="D4034">
            <v>5528.19</v>
          </cell>
          <cell r="E4034">
            <v>5631.84</v>
          </cell>
          <cell r="F4034">
            <v>5468.13</v>
          </cell>
          <cell r="G4034">
            <v>5612.62</v>
          </cell>
          <cell r="H4034">
            <v>77277.87</v>
          </cell>
          <cell r="I4034">
            <v>5380332000</v>
          </cell>
        </row>
        <row r="4035">
          <cell r="C4035">
            <v>44050</v>
          </cell>
          <cell r="D4035">
            <v>5554.39</v>
          </cell>
          <cell r="E4035">
            <v>5593.58</v>
          </cell>
          <cell r="F4035">
            <v>5449.51</v>
          </cell>
          <cell r="G4035">
            <v>5512.74</v>
          </cell>
          <cell r="H4035">
            <v>79943.350000000006</v>
          </cell>
          <cell r="I4035">
            <v>5361696800</v>
          </cell>
        </row>
        <row r="4036">
          <cell r="C4036">
            <v>44053</v>
          </cell>
          <cell r="D4036">
            <v>5483.12</v>
          </cell>
          <cell r="E4036">
            <v>5629.28</v>
          </cell>
          <cell r="F4036">
            <v>5463.93</v>
          </cell>
          <cell r="G4036">
            <v>5577.08</v>
          </cell>
          <cell r="H4036">
            <v>82926.429999999993</v>
          </cell>
          <cell r="I4036">
            <v>5150967200</v>
          </cell>
        </row>
        <row r="4037">
          <cell r="C4037">
            <v>44054</v>
          </cell>
          <cell r="D4037">
            <v>5577.81</v>
          </cell>
          <cell r="E4037">
            <v>5661.67</v>
          </cell>
          <cell r="F4037">
            <v>5503.95</v>
          </cell>
          <cell r="G4037">
            <v>5511.86</v>
          </cell>
          <cell r="H4037">
            <v>80768.490000000005</v>
          </cell>
          <cell r="I4037">
            <v>5518611600</v>
          </cell>
        </row>
        <row r="4038">
          <cell r="C4038">
            <v>44055</v>
          </cell>
          <cell r="D4038">
            <v>5502.16</v>
          </cell>
          <cell r="E4038">
            <v>5546.28</v>
          </cell>
          <cell r="F4038">
            <v>5444.47</v>
          </cell>
          <cell r="G4038">
            <v>5519.66</v>
          </cell>
          <cell r="H4038">
            <v>61552.39</v>
          </cell>
          <cell r="I4038">
            <v>4332684000</v>
          </cell>
        </row>
        <row r="4039">
          <cell r="C4039">
            <v>44056</v>
          </cell>
          <cell r="D4039">
            <v>5537.16</v>
          </cell>
          <cell r="E4039">
            <v>5548.09</v>
          </cell>
          <cell r="F4039">
            <v>5494.01</v>
          </cell>
          <cell r="G4039">
            <v>5507.26</v>
          </cell>
          <cell r="H4039">
            <v>45300.46</v>
          </cell>
          <cell r="I4039">
            <v>3266292200</v>
          </cell>
        </row>
        <row r="4040">
          <cell r="C4040">
            <v>44057</v>
          </cell>
          <cell r="D4040">
            <v>5494</v>
          </cell>
          <cell r="E4040">
            <v>5613.22</v>
          </cell>
          <cell r="F4040">
            <v>5485.39</v>
          </cell>
          <cell r="G4040">
            <v>5607.12</v>
          </cell>
          <cell r="H4040">
            <v>51666.66</v>
          </cell>
          <cell r="I4040">
            <v>3805955600</v>
          </cell>
        </row>
        <row r="4041">
          <cell r="C4041">
            <v>44060</v>
          </cell>
          <cell r="D4041">
            <v>5652.99</v>
          </cell>
          <cell r="E4041">
            <v>5906.18</v>
          </cell>
          <cell r="F4041">
            <v>5652.99</v>
          </cell>
          <cell r="G4041">
            <v>5813.29</v>
          </cell>
          <cell r="H4041">
            <v>127479.5</v>
          </cell>
          <cell r="I4041">
            <v>9613883200</v>
          </cell>
        </row>
        <row r="4042">
          <cell r="C4042">
            <v>44061</v>
          </cell>
          <cell r="D4042">
            <v>5806.45</v>
          </cell>
          <cell r="E4042">
            <v>5810.86</v>
          </cell>
          <cell r="F4042">
            <v>5732.09</v>
          </cell>
          <cell r="G4042">
            <v>5768.18</v>
          </cell>
          <cell r="H4042">
            <v>76017.11</v>
          </cell>
          <cell r="I4042">
            <v>5594713600</v>
          </cell>
        </row>
        <row r="4043">
          <cell r="C4043">
            <v>44062</v>
          </cell>
          <cell r="D4043">
            <v>5752</v>
          </cell>
          <cell r="E4043">
            <v>5769.38</v>
          </cell>
          <cell r="F4043">
            <v>5670.91</v>
          </cell>
          <cell r="G4043">
            <v>5671.22</v>
          </cell>
          <cell r="H4043">
            <v>64161.760000000002</v>
          </cell>
          <cell r="I4043">
            <v>4859733200</v>
          </cell>
        </row>
        <row r="4044">
          <cell r="C4044">
            <v>44063</v>
          </cell>
          <cell r="D4044">
            <v>5639.98</v>
          </cell>
          <cell r="E4044">
            <v>5643.08</v>
          </cell>
          <cell r="F4044">
            <v>5576.31</v>
          </cell>
          <cell r="G4044">
            <v>5593.71</v>
          </cell>
          <cell r="H4044">
            <v>50193.89</v>
          </cell>
          <cell r="I4044">
            <v>4061842400</v>
          </cell>
        </row>
        <row r="4045">
          <cell r="C4045">
            <v>44064</v>
          </cell>
          <cell r="D4045">
            <v>5625.64</v>
          </cell>
          <cell r="E4045">
            <v>5646.84</v>
          </cell>
          <cell r="F4045">
            <v>5581.5</v>
          </cell>
          <cell r="G4045">
            <v>5629.31</v>
          </cell>
          <cell r="H4045">
            <v>44562.66</v>
          </cell>
          <cell r="I4045">
            <v>3693421200</v>
          </cell>
        </row>
        <row r="4046">
          <cell r="C4046">
            <v>44067</v>
          </cell>
          <cell r="D4046">
            <v>5645.18</v>
          </cell>
          <cell r="E4046">
            <v>5655.79</v>
          </cell>
          <cell r="F4046">
            <v>5590.75</v>
          </cell>
          <cell r="G4046">
            <v>5595.94</v>
          </cell>
          <cell r="H4046">
            <v>40196.06</v>
          </cell>
          <cell r="I4046">
            <v>3339716400</v>
          </cell>
        </row>
        <row r="4047">
          <cell r="C4047">
            <v>44068</v>
          </cell>
          <cell r="D4047">
            <v>5613.05</v>
          </cell>
          <cell r="E4047">
            <v>5662.46</v>
          </cell>
          <cell r="F4047">
            <v>5574.91</v>
          </cell>
          <cell r="G4047">
            <v>5590.37</v>
          </cell>
          <cell r="H4047">
            <v>43563.28</v>
          </cell>
          <cell r="I4047">
            <v>3223886400</v>
          </cell>
        </row>
        <row r="4048">
          <cell r="C4048">
            <v>44069</v>
          </cell>
          <cell r="D4048">
            <v>5585</v>
          </cell>
          <cell r="E4048">
            <v>5601.58</v>
          </cell>
          <cell r="F4048">
            <v>5501.57</v>
          </cell>
          <cell r="G4048">
            <v>5507.31</v>
          </cell>
          <cell r="H4048">
            <v>52115.12</v>
          </cell>
          <cell r="I4048">
            <v>3686606400</v>
          </cell>
        </row>
        <row r="4049">
          <cell r="C4049">
            <v>44070</v>
          </cell>
          <cell r="D4049">
            <v>5512.52</v>
          </cell>
          <cell r="E4049">
            <v>5523.06</v>
          </cell>
          <cell r="F4049">
            <v>5468.19</v>
          </cell>
          <cell r="G4049">
            <v>5512.66</v>
          </cell>
          <cell r="H4049">
            <v>39334.9</v>
          </cell>
          <cell r="I4049">
            <v>2913344600</v>
          </cell>
        </row>
        <row r="4050">
          <cell r="C4050">
            <v>44071</v>
          </cell>
          <cell r="D4050">
            <v>5507.05</v>
          </cell>
          <cell r="E4050">
            <v>5646.61</v>
          </cell>
          <cell r="F4050">
            <v>5488</v>
          </cell>
          <cell r="G4050">
            <v>5642.82</v>
          </cell>
          <cell r="H4050">
            <v>58850.46</v>
          </cell>
          <cell r="I4050">
            <v>4097211200</v>
          </cell>
        </row>
        <row r="4051">
          <cell r="C4051">
            <v>44074</v>
          </cell>
          <cell r="D4051">
            <v>5663.98</v>
          </cell>
          <cell r="E4051">
            <v>5726.53</v>
          </cell>
          <cell r="F4051">
            <v>5588.57</v>
          </cell>
          <cell r="G4051">
            <v>5589.36</v>
          </cell>
          <cell r="H4051">
            <v>75484.87</v>
          </cell>
          <cell r="I4051">
            <v>5690640400</v>
          </cell>
        </row>
        <row r="4052">
          <cell r="C4052">
            <v>44075</v>
          </cell>
          <cell r="D4052">
            <v>5567.71</v>
          </cell>
          <cell r="E4052">
            <v>5600.06</v>
          </cell>
          <cell r="F4052">
            <v>5563.14</v>
          </cell>
          <cell r="G4052">
            <v>5599.3</v>
          </cell>
          <cell r="H4052">
            <v>41863.949999999997</v>
          </cell>
          <cell r="I4052">
            <v>3328338000</v>
          </cell>
        </row>
        <row r="4053">
          <cell r="C4053">
            <v>44076</v>
          </cell>
          <cell r="D4053">
            <v>5608.23</v>
          </cell>
          <cell r="E4053">
            <v>5610.65</v>
          </cell>
          <cell r="F4053">
            <v>5525.01</v>
          </cell>
          <cell r="G4053">
            <v>5567.66</v>
          </cell>
          <cell r="H4053">
            <v>47765.26</v>
          </cell>
          <cell r="I4053">
            <v>3753070000</v>
          </cell>
        </row>
        <row r="4054">
          <cell r="C4054">
            <v>44077</v>
          </cell>
          <cell r="D4054">
            <v>5565.63</v>
          </cell>
          <cell r="E4054">
            <v>5616.45</v>
          </cell>
          <cell r="F4054">
            <v>5524.36</v>
          </cell>
          <cell r="G4054">
            <v>5538.91</v>
          </cell>
          <cell r="H4054">
            <v>44428.76</v>
          </cell>
          <cell r="I4054">
            <v>3262894400</v>
          </cell>
        </row>
        <row r="4055">
          <cell r="C4055">
            <v>44078</v>
          </cell>
          <cell r="D4055">
            <v>5473.23</v>
          </cell>
          <cell r="E4055">
            <v>5509.17</v>
          </cell>
          <cell r="F4055">
            <v>5470.03</v>
          </cell>
          <cell r="G4055">
            <v>5497.62</v>
          </cell>
          <cell r="H4055">
            <v>36322.589999999997</v>
          </cell>
          <cell r="I4055">
            <v>2745853000</v>
          </cell>
        </row>
        <row r="4056">
          <cell r="C4056">
            <v>44081</v>
          </cell>
          <cell r="D4056">
            <v>5488.86</v>
          </cell>
          <cell r="E4056">
            <v>5534.01</v>
          </cell>
          <cell r="F4056">
            <v>5427.57</v>
          </cell>
          <cell r="G4056">
            <v>5427.66</v>
          </cell>
          <cell r="H4056">
            <v>43366.1</v>
          </cell>
          <cell r="I4056">
            <v>3165772800</v>
          </cell>
        </row>
        <row r="4057">
          <cell r="C4057">
            <v>44082</v>
          </cell>
          <cell r="D4057">
            <v>5456.18</v>
          </cell>
          <cell r="E4057">
            <v>5551.76</v>
          </cell>
          <cell r="F4057">
            <v>5451.01</v>
          </cell>
          <cell r="G4057">
            <v>5536.66</v>
          </cell>
          <cell r="H4057">
            <v>49338.66</v>
          </cell>
          <cell r="I4057">
            <v>3475839600</v>
          </cell>
        </row>
        <row r="4058">
          <cell r="C4058">
            <v>44083</v>
          </cell>
          <cell r="D4058">
            <v>5478.42</v>
          </cell>
          <cell r="E4058">
            <v>5528.68</v>
          </cell>
          <cell r="F4058">
            <v>5449.97</v>
          </cell>
          <cell r="G4058">
            <v>5472.09</v>
          </cell>
          <cell r="H4058">
            <v>41109.42</v>
          </cell>
          <cell r="I4058">
            <v>3264441600</v>
          </cell>
        </row>
        <row r="4059">
          <cell r="C4059">
            <v>44084</v>
          </cell>
          <cell r="D4059">
            <v>5508.19</v>
          </cell>
          <cell r="E4059">
            <v>5512.85</v>
          </cell>
          <cell r="F4059">
            <v>5431.92</v>
          </cell>
          <cell r="G4059">
            <v>5439.47</v>
          </cell>
          <cell r="H4059">
            <v>40356.61</v>
          </cell>
          <cell r="I4059">
            <v>3099564600</v>
          </cell>
        </row>
        <row r="4060">
          <cell r="C4060">
            <v>44085</v>
          </cell>
          <cell r="D4060">
            <v>5430.75</v>
          </cell>
          <cell r="E4060">
            <v>5450.41</v>
          </cell>
          <cell r="F4060">
            <v>5395.61</v>
          </cell>
          <cell r="G4060">
            <v>5434.22</v>
          </cell>
          <cell r="H4060">
            <v>32460.6</v>
          </cell>
          <cell r="I4060">
            <v>2502968600</v>
          </cell>
        </row>
        <row r="4061">
          <cell r="C4061">
            <v>44088</v>
          </cell>
          <cell r="D4061">
            <v>5449.52</v>
          </cell>
          <cell r="E4061">
            <v>5457.93</v>
          </cell>
          <cell r="F4061">
            <v>5424.68</v>
          </cell>
          <cell r="G4061">
            <v>5450.94</v>
          </cell>
          <cell r="H4061">
            <v>30168.84</v>
          </cell>
          <cell r="I4061">
            <v>2103035200</v>
          </cell>
        </row>
        <row r="4062">
          <cell r="C4062">
            <v>44089</v>
          </cell>
          <cell r="D4062">
            <v>5443.5</v>
          </cell>
          <cell r="E4062">
            <v>5485.76</v>
          </cell>
          <cell r="F4062">
            <v>5427.1</v>
          </cell>
          <cell r="G4062">
            <v>5476.89</v>
          </cell>
          <cell r="H4062">
            <v>31498.95</v>
          </cell>
          <cell r="I4062">
            <v>1969575000</v>
          </cell>
        </row>
        <row r="4063">
          <cell r="C4063">
            <v>44090</v>
          </cell>
          <cell r="D4063">
            <v>5470.28</v>
          </cell>
          <cell r="E4063">
            <v>5506.05</v>
          </cell>
          <cell r="F4063">
            <v>5442.64</v>
          </cell>
          <cell r="G4063">
            <v>5461.67</v>
          </cell>
          <cell r="H4063">
            <v>30504.560000000001</v>
          </cell>
          <cell r="I4063">
            <v>2140164800</v>
          </cell>
        </row>
        <row r="4064">
          <cell r="C4064">
            <v>44091</v>
          </cell>
          <cell r="D4064">
            <v>5457.67</v>
          </cell>
          <cell r="E4064">
            <v>5473.71</v>
          </cell>
          <cell r="F4064">
            <v>5420.15</v>
          </cell>
          <cell r="G4064">
            <v>5433.48</v>
          </cell>
          <cell r="H4064">
            <v>33060.080000000002</v>
          </cell>
          <cell r="I4064">
            <v>2206154800</v>
          </cell>
        </row>
        <row r="4065">
          <cell r="C4065">
            <v>44092</v>
          </cell>
          <cell r="D4065">
            <v>5440.88</v>
          </cell>
          <cell r="E4065">
            <v>5639.11</v>
          </cell>
          <cell r="F4065">
            <v>5433.94</v>
          </cell>
          <cell r="G4065">
            <v>5633.66</v>
          </cell>
          <cell r="H4065">
            <v>75559.39</v>
          </cell>
          <cell r="I4065">
            <v>4895064000</v>
          </cell>
        </row>
        <row r="4066">
          <cell r="C4066">
            <v>44095</v>
          </cell>
          <cell r="D4066">
            <v>5684.04</v>
          </cell>
          <cell r="E4066">
            <v>5693.39</v>
          </cell>
          <cell r="F4066">
            <v>5585.5</v>
          </cell>
          <cell r="G4066">
            <v>5586.6</v>
          </cell>
          <cell r="H4066">
            <v>58524.160000000003</v>
          </cell>
          <cell r="I4066">
            <v>3859363200</v>
          </cell>
        </row>
        <row r="4067">
          <cell r="C4067">
            <v>44096</v>
          </cell>
          <cell r="D4067">
            <v>5543.65</v>
          </cell>
          <cell r="E4067">
            <v>5638.09</v>
          </cell>
          <cell r="F4067">
            <v>5513.95</v>
          </cell>
          <cell r="G4067">
            <v>5526.12</v>
          </cell>
          <cell r="H4067">
            <v>52993.919999999998</v>
          </cell>
          <cell r="I4067">
            <v>4190136800</v>
          </cell>
        </row>
        <row r="4068">
          <cell r="C4068">
            <v>44097</v>
          </cell>
          <cell r="D4068">
            <v>5533.4</v>
          </cell>
          <cell r="E4068">
            <v>5539.46</v>
          </cell>
          <cell r="F4068">
            <v>5483.93</v>
          </cell>
          <cell r="G4068">
            <v>5489.13</v>
          </cell>
          <cell r="H4068">
            <v>31519.4</v>
          </cell>
          <cell r="I4068">
            <v>2569959200</v>
          </cell>
        </row>
        <row r="4069">
          <cell r="C4069">
            <v>44098</v>
          </cell>
          <cell r="D4069">
            <v>5467.84</v>
          </cell>
          <cell r="E4069">
            <v>5484.69</v>
          </cell>
          <cell r="F4069">
            <v>5421.85</v>
          </cell>
          <cell r="G4069">
            <v>5427.18</v>
          </cell>
          <cell r="H4069">
            <v>35340.019999999997</v>
          </cell>
          <cell r="I4069">
            <v>2724284400</v>
          </cell>
        </row>
        <row r="4070">
          <cell r="C4070">
            <v>44099</v>
          </cell>
          <cell r="D4070">
            <v>5445.59</v>
          </cell>
          <cell r="E4070">
            <v>5487.63</v>
          </cell>
          <cell r="F4070">
            <v>5431.33</v>
          </cell>
          <cell r="G4070">
            <v>5465.24</v>
          </cell>
          <cell r="H4070">
            <v>35634.76</v>
          </cell>
          <cell r="I4070">
            <v>2838059200</v>
          </cell>
        </row>
        <row r="4071">
          <cell r="C4071">
            <v>44102</v>
          </cell>
          <cell r="D4071">
            <v>5458.07</v>
          </cell>
          <cell r="E4071">
            <v>5501.49</v>
          </cell>
          <cell r="F4071">
            <v>5455.96</v>
          </cell>
          <cell r="G4071">
            <v>5477.46</v>
          </cell>
          <cell r="H4071">
            <v>28379.89</v>
          </cell>
          <cell r="I4071">
            <v>2440490000</v>
          </cell>
        </row>
        <row r="4072">
          <cell r="C4072">
            <v>44103</v>
          </cell>
          <cell r="D4072">
            <v>5500.92</v>
          </cell>
          <cell r="E4072">
            <v>5505.1</v>
          </cell>
          <cell r="F4072">
            <v>5441.84</v>
          </cell>
          <cell r="G4072">
            <v>5441.84</v>
          </cell>
          <cell r="H4072">
            <v>31981.41</v>
          </cell>
          <cell r="I4072">
            <v>2312485600</v>
          </cell>
        </row>
        <row r="4073">
          <cell r="C4073">
            <v>44104</v>
          </cell>
          <cell r="D4073">
            <v>5453.95</v>
          </cell>
          <cell r="E4073">
            <v>5470.83</v>
          </cell>
          <cell r="F4073">
            <v>5382.13</v>
          </cell>
          <cell r="G4073">
            <v>5407.08</v>
          </cell>
          <cell r="H4073">
            <v>33164.730000000003</v>
          </cell>
          <cell r="I4073">
            <v>2694162000</v>
          </cell>
        </row>
        <row r="4074">
          <cell r="C4074">
            <v>44113</v>
          </cell>
          <cell r="D4074">
            <v>5464.69</v>
          </cell>
          <cell r="E4074">
            <v>5486.16</v>
          </cell>
          <cell r="F4074">
            <v>5457.35</v>
          </cell>
          <cell r="G4074">
            <v>5463.39</v>
          </cell>
          <cell r="H4074">
            <v>33140.36</v>
          </cell>
          <cell r="I4074">
            <v>2458403000</v>
          </cell>
        </row>
        <row r="4075">
          <cell r="C4075">
            <v>44116</v>
          </cell>
          <cell r="D4075">
            <v>5489.41</v>
          </cell>
          <cell r="E4075">
            <v>5640.59</v>
          </cell>
          <cell r="F4075">
            <v>5489.41</v>
          </cell>
          <cell r="G4075">
            <v>5628.54</v>
          </cell>
          <cell r="H4075">
            <v>61888.82</v>
          </cell>
          <cell r="I4075">
            <v>4706750400</v>
          </cell>
        </row>
        <row r="4076">
          <cell r="C4076">
            <v>44117</v>
          </cell>
          <cell r="D4076">
            <v>5598.75</v>
          </cell>
          <cell r="E4076">
            <v>5617.78</v>
          </cell>
          <cell r="F4076">
            <v>5568.28</v>
          </cell>
          <cell r="G4076">
            <v>5607.92</v>
          </cell>
          <cell r="H4076">
            <v>44433.46</v>
          </cell>
          <cell r="I4076">
            <v>3572380800</v>
          </cell>
        </row>
        <row r="4077">
          <cell r="C4077">
            <v>44118</v>
          </cell>
          <cell r="D4077">
            <v>5605.43</v>
          </cell>
          <cell r="E4077">
            <v>5606.43</v>
          </cell>
          <cell r="F4077">
            <v>5559.67</v>
          </cell>
          <cell r="G4077">
            <v>5580.24</v>
          </cell>
          <cell r="H4077">
            <v>33475</v>
          </cell>
          <cell r="I4077">
            <v>2585088400</v>
          </cell>
        </row>
        <row r="4078">
          <cell r="C4078">
            <v>44119</v>
          </cell>
          <cell r="D4078">
            <v>5583.31</v>
          </cell>
          <cell r="E4078">
            <v>5665.62</v>
          </cell>
          <cell r="F4078">
            <v>5583.31</v>
          </cell>
          <cell r="G4078">
            <v>5607.8</v>
          </cell>
          <cell r="H4078">
            <v>43616.68</v>
          </cell>
          <cell r="I4078">
            <v>3124140400</v>
          </cell>
        </row>
        <row r="4079">
          <cell r="C4079">
            <v>44120</v>
          </cell>
          <cell r="D4079">
            <v>5609.08</v>
          </cell>
          <cell r="E4079">
            <v>5694.95</v>
          </cell>
          <cell r="F4079">
            <v>5608.96</v>
          </cell>
          <cell r="G4079">
            <v>5667.5</v>
          </cell>
          <cell r="H4079">
            <v>47384.800000000003</v>
          </cell>
          <cell r="I4079">
            <v>4140355200</v>
          </cell>
        </row>
        <row r="4080">
          <cell r="C4080">
            <v>44123</v>
          </cell>
          <cell r="D4080">
            <v>5703.4</v>
          </cell>
          <cell r="E4080">
            <v>5807.92</v>
          </cell>
          <cell r="F4080">
            <v>5648.85</v>
          </cell>
          <cell r="G4080">
            <v>5652.3</v>
          </cell>
          <cell r="H4080">
            <v>56034.13</v>
          </cell>
          <cell r="I4080">
            <v>4748900800</v>
          </cell>
        </row>
        <row r="4081">
          <cell r="C4081">
            <v>44124</v>
          </cell>
          <cell r="D4081">
            <v>5640.54</v>
          </cell>
          <cell r="E4081">
            <v>5643.48</v>
          </cell>
          <cell r="F4081">
            <v>5591.15</v>
          </cell>
          <cell r="G4081">
            <v>5630.6</v>
          </cell>
          <cell r="H4081">
            <v>32302.95</v>
          </cell>
          <cell r="I4081">
            <v>2746502200</v>
          </cell>
        </row>
        <row r="4082">
          <cell r="C4082">
            <v>44125</v>
          </cell>
          <cell r="D4082">
            <v>5635.62</v>
          </cell>
          <cell r="E4082">
            <v>5692.12</v>
          </cell>
          <cell r="F4082">
            <v>5611.92</v>
          </cell>
          <cell r="G4082">
            <v>5686.63</v>
          </cell>
          <cell r="H4082">
            <v>34733.599999999999</v>
          </cell>
          <cell r="I4082">
            <v>2957093200</v>
          </cell>
        </row>
        <row r="4083">
          <cell r="C4083">
            <v>44126</v>
          </cell>
          <cell r="D4083">
            <v>5673.05</v>
          </cell>
          <cell r="E4083">
            <v>5717.45</v>
          </cell>
          <cell r="F4083">
            <v>5626.93</v>
          </cell>
          <cell r="G4083">
            <v>5695.09</v>
          </cell>
          <cell r="H4083">
            <v>40531.72</v>
          </cell>
          <cell r="I4083">
            <v>3026072800</v>
          </cell>
        </row>
        <row r="4084">
          <cell r="C4084">
            <v>44127</v>
          </cell>
          <cell r="D4084">
            <v>5678.58</v>
          </cell>
          <cell r="E4084">
            <v>5778.79</v>
          </cell>
          <cell r="F4084">
            <v>5675.32</v>
          </cell>
          <cell r="G4084">
            <v>5689.76</v>
          </cell>
          <cell r="H4084">
            <v>45375.88</v>
          </cell>
          <cell r="I4084">
            <v>3410208400</v>
          </cell>
        </row>
        <row r="4085">
          <cell r="C4085">
            <v>44130</v>
          </cell>
          <cell r="D4085">
            <v>5683.18</v>
          </cell>
          <cell r="E4085">
            <v>5685.96</v>
          </cell>
          <cell r="F4085">
            <v>5549.4</v>
          </cell>
          <cell r="G4085">
            <v>5563.74</v>
          </cell>
          <cell r="H4085">
            <v>45565.58</v>
          </cell>
          <cell r="I4085">
            <v>3404239200</v>
          </cell>
        </row>
        <row r="4086">
          <cell r="C4086">
            <v>44131</v>
          </cell>
          <cell r="D4086">
            <v>5549.3</v>
          </cell>
          <cell r="E4086">
            <v>5565.21</v>
          </cell>
          <cell r="F4086">
            <v>5527.96</v>
          </cell>
          <cell r="G4086">
            <v>5543.82</v>
          </cell>
          <cell r="H4086">
            <v>30809.37</v>
          </cell>
          <cell r="I4086">
            <v>2248891800</v>
          </cell>
        </row>
        <row r="4087">
          <cell r="C4087">
            <v>44132</v>
          </cell>
          <cell r="D4087">
            <v>5536.19</v>
          </cell>
          <cell r="E4087">
            <v>5557.5</v>
          </cell>
          <cell r="F4087">
            <v>5477.11</v>
          </cell>
          <cell r="G4087">
            <v>5516.04</v>
          </cell>
          <cell r="H4087">
            <v>35063.01</v>
          </cell>
          <cell r="I4087">
            <v>2522587600</v>
          </cell>
        </row>
        <row r="4088">
          <cell r="C4088">
            <v>44133</v>
          </cell>
          <cell r="D4088">
            <v>5453.02</v>
          </cell>
          <cell r="E4088">
            <v>5564.98</v>
          </cell>
          <cell r="F4088">
            <v>5444.87</v>
          </cell>
          <cell r="G4088">
            <v>5514.89</v>
          </cell>
          <cell r="H4088">
            <v>38998.75</v>
          </cell>
          <cell r="I4088">
            <v>2787578200</v>
          </cell>
        </row>
        <row r="4089">
          <cell r="C4089">
            <v>44134</v>
          </cell>
          <cell r="D4089">
            <v>5514.81</v>
          </cell>
          <cell r="E4089">
            <v>5555.94</v>
          </cell>
          <cell r="F4089">
            <v>5420.13</v>
          </cell>
          <cell r="G4089">
            <v>5427.39</v>
          </cell>
          <cell r="H4089">
            <v>41865.449999999997</v>
          </cell>
          <cell r="I4089">
            <v>3380610400</v>
          </cell>
        </row>
        <row r="4090">
          <cell r="C4090">
            <v>44137</v>
          </cell>
          <cell r="D4090">
            <v>5443.91</v>
          </cell>
          <cell r="E4090">
            <v>5480.67</v>
          </cell>
          <cell r="F4090">
            <v>5356.76</v>
          </cell>
          <cell r="G4090">
            <v>5390.72</v>
          </cell>
          <cell r="H4090">
            <v>44826.13</v>
          </cell>
          <cell r="I4090">
            <v>3223589800</v>
          </cell>
        </row>
        <row r="4091">
          <cell r="C4091">
            <v>44138</v>
          </cell>
          <cell r="D4091">
            <v>5420.77</v>
          </cell>
          <cell r="E4091">
            <v>5529.89</v>
          </cell>
          <cell r="F4091">
            <v>5420.77</v>
          </cell>
          <cell r="G4091">
            <v>5485.48</v>
          </cell>
          <cell r="H4091">
            <v>41089.800000000003</v>
          </cell>
          <cell r="I4091">
            <v>2987042400</v>
          </cell>
        </row>
        <row r="4092">
          <cell r="C4092">
            <v>44139</v>
          </cell>
          <cell r="D4092">
            <v>5496.26</v>
          </cell>
          <cell r="E4092">
            <v>5532.6</v>
          </cell>
          <cell r="F4092">
            <v>5456.79</v>
          </cell>
          <cell r="G4092">
            <v>5502.16</v>
          </cell>
          <cell r="H4092">
            <v>34736.339999999997</v>
          </cell>
          <cell r="I4092">
            <v>2464356400</v>
          </cell>
        </row>
        <row r="4093">
          <cell r="C4093">
            <v>44140</v>
          </cell>
          <cell r="D4093">
            <v>5559.12</v>
          </cell>
          <cell r="E4093">
            <v>5590.25</v>
          </cell>
          <cell r="F4093">
            <v>5521.86</v>
          </cell>
          <cell r="G4093">
            <v>5543.75</v>
          </cell>
          <cell r="H4093">
            <v>41271.75</v>
          </cell>
          <cell r="I4093">
            <v>2859867800</v>
          </cell>
        </row>
        <row r="4094">
          <cell r="C4094">
            <v>44141</v>
          </cell>
          <cell r="D4094">
            <v>5549.01</v>
          </cell>
          <cell r="E4094">
            <v>5573.71</v>
          </cell>
          <cell r="F4094">
            <v>5514.11</v>
          </cell>
          <cell r="G4094">
            <v>5542.37</v>
          </cell>
          <cell r="H4094">
            <v>43227.67</v>
          </cell>
          <cell r="I4094">
            <v>3181453600</v>
          </cell>
        </row>
        <row r="4095">
          <cell r="C4095">
            <v>44144</v>
          </cell>
          <cell r="D4095">
            <v>5588.11</v>
          </cell>
          <cell r="E4095">
            <v>5680.47</v>
          </cell>
          <cell r="F4095">
            <v>5582.14</v>
          </cell>
          <cell r="G4095">
            <v>5649.07</v>
          </cell>
          <cell r="H4095">
            <v>62796.15</v>
          </cell>
          <cell r="I4095">
            <v>4542710800</v>
          </cell>
        </row>
        <row r="4096">
          <cell r="C4096">
            <v>44145</v>
          </cell>
          <cell r="D4096">
            <v>5692.8</v>
          </cell>
          <cell r="E4096">
            <v>5721.7</v>
          </cell>
          <cell r="F4096">
            <v>5625.63</v>
          </cell>
          <cell r="G4096">
            <v>5643.51</v>
          </cell>
          <cell r="H4096">
            <v>51489.48</v>
          </cell>
          <cell r="I4096">
            <v>3806224800</v>
          </cell>
        </row>
        <row r="4097">
          <cell r="C4097">
            <v>44146</v>
          </cell>
          <cell r="D4097">
            <v>5639.32</v>
          </cell>
          <cell r="E4097">
            <v>5662</v>
          </cell>
          <cell r="F4097">
            <v>5613.24</v>
          </cell>
          <cell r="G4097">
            <v>5636.25</v>
          </cell>
          <cell r="H4097">
            <v>39285.120000000003</v>
          </cell>
          <cell r="I4097">
            <v>3228028400</v>
          </cell>
        </row>
        <row r="4098">
          <cell r="C4098">
            <v>44147</v>
          </cell>
          <cell r="D4098">
            <v>5628.22</v>
          </cell>
          <cell r="E4098">
            <v>5646.24</v>
          </cell>
          <cell r="F4098">
            <v>5568.73</v>
          </cell>
          <cell r="G4098">
            <v>5575.78</v>
          </cell>
          <cell r="H4098">
            <v>28063.919999999998</v>
          </cell>
          <cell r="I4098">
            <v>2152674000</v>
          </cell>
        </row>
        <row r="4099">
          <cell r="C4099">
            <v>44148</v>
          </cell>
          <cell r="D4099">
            <v>5541.74</v>
          </cell>
          <cell r="E4099">
            <v>5541.74</v>
          </cell>
          <cell r="F4099">
            <v>5455.92</v>
          </cell>
          <cell r="G4099">
            <v>5480.5</v>
          </cell>
          <cell r="H4099">
            <v>35248.559999999998</v>
          </cell>
          <cell r="I4099">
            <v>2689653600</v>
          </cell>
        </row>
        <row r="4100">
          <cell r="C4100">
            <v>44151</v>
          </cell>
          <cell r="D4100">
            <v>5507.36</v>
          </cell>
          <cell r="E4100">
            <v>5545.28</v>
          </cell>
          <cell r="F4100">
            <v>5493.07</v>
          </cell>
          <cell r="G4100">
            <v>5542.1</v>
          </cell>
          <cell r="H4100">
            <v>31565.87</v>
          </cell>
          <cell r="I4100">
            <v>2260911600</v>
          </cell>
        </row>
        <row r="4101">
          <cell r="C4101">
            <v>44152</v>
          </cell>
          <cell r="D4101">
            <v>5542.53</v>
          </cell>
          <cell r="E4101">
            <v>5580.85</v>
          </cell>
          <cell r="F4101">
            <v>5534.85</v>
          </cell>
          <cell r="G4101">
            <v>5580.85</v>
          </cell>
          <cell r="H4101">
            <v>33191.86</v>
          </cell>
          <cell r="I4101">
            <v>2362338800</v>
          </cell>
        </row>
        <row r="4102">
          <cell r="C4102">
            <v>44153</v>
          </cell>
          <cell r="D4102">
            <v>5583.66</v>
          </cell>
          <cell r="E4102">
            <v>5699.54</v>
          </cell>
          <cell r="F4102">
            <v>5582.85</v>
          </cell>
          <cell r="G4102">
            <v>5665.63</v>
          </cell>
          <cell r="H4102">
            <v>51662.46</v>
          </cell>
          <cell r="I4102">
            <v>3956768800</v>
          </cell>
        </row>
        <row r="4103">
          <cell r="C4103">
            <v>44154</v>
          </cell>
          <cell r="D4103">
            <v>5638.84</v>
          </cell>
          <cell r="E4103">
            <v>5691.51</v>
          </cell>
          <cell r="F4103">
            <v>5608.91</v>
          </cell>
          <cell r="G4103">
            <v>5683.11</v>
          </cell>
          <cell r="H4103">
            <v>40693.75</v>
          </cell>
          <cell r="I4103">
            <v>3165576400</v>
          </cell>
        </row>
        <row r="4104">
          <cell r="C4104">
            <v>44155</v>
          </cell>
          <cell r="D4104">
            <v>5660.51</v>
          </cell>
          <cell r="E4104">
            <v>5665.93</v>
          </cell>
          <cell r="F4104">
            <v>5627.87</v>
          </cell>
          <cell r="G4104">
            <v>5655.26</v>
          </cell>
          <cell r="H4104">
            <v>29673.57</v>
          </cell>
          <cell r="I4104">
            <v>2328089200</v>
          </cell>
        </row>
        <row r="4105">
          <cell r="C4105">
            <v>44158</v>
          </cell>
          <cell r="D4105">
            <v>5645.31</v>
          </cell>
          <cell r="E4105">
            <v>5789.49</v>
          </cell>
          <cell r="F4105">
            <v>5642.53</v>
          </cell>
          <cell r="G4105">
            <v>5753.79</v>
          </cell>
          <cell r="H4105">
            <v>61572.7</v>
          </cell>
          <cell r="I4105">
            <v>4855059200</v>
          </cell>
        </row>
        <row r="4106">
          <cell r="C4106">
            <v>44159</v>
          </cell>
          <cell r="D4106">
            <v>5741.14</v>
          </cell>
          <cell r="E4106">
            <v>5766.01</v>
          </cell>
          <cell r="F4106">
            <v>5700.2</v>
          </cell>
          <cell r="G4106">
            <v>5706.85</v>
          </cell>
          <cell r="H4106">
            <v>38212.46</v>
          </cell>
          <cell r="I4106">
            <v>3078568000</v>
          </cell>
        </row>
        <row r="4107">
          <cell r="C4107">
            <v>44160</v>
          </cell>
          <cell r="D4107">
            <v>5756.77</v>
          </cell>
          <cell r="E4107">
            <v>5802.2</v>
          </cell>
          <cell r="F4107">
            <v>5691.65</v>
          </cell>
          <cell r="G4107">
            <v>5691.65</v>
          </cell>
          <cell r="H4107">
            <v>48168.07</v>
          </cell>
          <cell r="I4107">
            <v>3291435600</v>
          </cell>
        </row>
        <row r="4108">
          <cell r="C4108">
            <v>44161</v>
          </cell>
          <cell r="D4108">
            <v>5691.47</v>
          </cell>
          <cell r="E4108">
            <v>5769.91</v>
          </cell>
          <cell r="F4108">
            <v>5682.32</v>
          </cell>
          <cell r="G4108">
            <v>5759.49</v>
          </cell>
          <cell r="H4108">
            <v>40179.93</v>
          </cell>
          <cell r="I4108">
            <v>2796545200</v>
          </cell>
        </row>
        <row r="4109">
          <cell r="C4109">
            <v>44162</v>
          </cell>
          <cell r="D4109">
            <v>5771.56</v>
          </cell>
          <cell r="E4109">
            <v>5873.47</v>
          </cell>
          <cell r="F4109">
            <v>5754.85</v>
          </cell>
          <cell r="G4109">
            <v>5873.47</v>
          </cell>
          <cell r="H4109">
            <v>55890.52</v>
          </cell>
          <cell r="I4109">
            <v>5578055600</v>
          </cell>
        </row>
        <row r="4110">
          <cell r="C4110">
            <v>44165</v>
          </cell>
          <cell r="D4110">
            <v>5920.14</v>
          </cell>
          <cell r="E4110">
            <v>6097.11</v>
          </cell>
          <cell r="F4110">
            <v>5846.44</v>
          </cell>
          <cell r="G4110">
            <v>5846.51</v>
          </cell>
          <cell r="H4110">
            <v>115579.6</v>
          </cell>
          <cell r="I4110">
            <v>10189824000</v>
          </cell>
        </row>
        <row r="4111">
          <cell r="C4111">
            <v>44166</v>
          </cell>
          <cell r="D4111">
            <v>5852.92</v>
          </cell>
          <cell r="E4111">
            <v>6051.31</v>
          </cell>
          <cell r="F4111">
            <v>5831.67</v>
          </cell>
          <cell r="G4111">
            <v>6027.64</v>
          </cell>
          <cell r="H4111">
            <v>83895.5</v>
          </cell>
          <cell r="I4111">
            <v>7212764000</v>
          </cell>
        </row>
        <row r="4112">
          <cell r="C4112">
            <v>44167</v>
          </cell>
          <cell r="D4112">
            <v>6017.67</v>
          </cell>
          <cell r="E4112">
            <v>6082.62</v>
          </cell>
          <cell r="F4112">
            <v>5963.82</v>
          </cell>
          <cell r="G4112">
            <v>6012.36</v>
          </cell>
          <cell r="H4112">
            <v>70790.210000000006</v>
          </cell>
          <cell r="I4112">
            <v>5910416800</v>
          </cell>
        </row>
        <row r="4113">
          <cell r="C4113">
            <v>44168</v>
          </cell>
          <cell r="D4113">
            <v>6005.81</v>
          </cell>
          <cell r="E4113">
            <v>6036.12</v>
          </cell>
          <cell r="F4113">
            <v>5936.36</v>
          </cell>
          <cell r="G4113">
            <v>5988.86</v>
          </cell>
          <cell r="H4113">
            <v>54920.84</v>
          </cell>
          <cell r="I4113">
            <v>5169463600</v>
          </cell>
        </row>
        <row r="4114">
          <cell r="C4114">
            <v>44169</v>
          </cell>
          <cell r="D4114">
            <v>5977.26</v>
          </cell>
          <cell r="E4114">
            <v>5977.26</v>
          </cell>
          <cell r="F4114">
            <v>5865.49</v>
          </cell>
          <cell r="G4114">
            <v>5929.5</v>
          </cell>
          <cell r="H4114">
            <v>47821.19</v>
          </cell>
          <cell r="I4114">
            <v>4186436800</v>
          </cell>
        </row>
        <row r="4115">
          <cell r="C4115">
            <v>44172</v>
          </cell>
          <cell r="D4115">
            <v>5930.24</v>
          </cell>
          <cell r="E4115">
            <v>5936.95</v>
          </cell>
          <cell r="F4115">
            <v>5801.77</v>
          </cell>
          <cell r="G4115">
            <v>5817.86</v>
          </cell>
          <cell r="H4115">
            <v>44663.12</v>
          </cell>
          <cell r="I4115">
            <v>3783969200</v>
          </cell>
        </row>
        <row r="4116">
          <cell r="C4116">
            <v>44173</v>
          </cell>
          <cell r="D4116">
            <v>5814.68</v>
          </cell>
          <cell r="E4116">
            <v>5859.21</v>
          </cell>
          <cell r="F4116">
            <v>5766.9</v>
          </cell>
          <cell r="G4116">
            <v>5778.42</v>
          </cell>
          <cell r="H4116">
            <v>43075.68</v>
          </cell>
          <cell r="I4116">
            <v>3427394400</v>
          </cell>
        </row>
        <row r="4117">
          <cell r="C4117">
            <v>44174</v>
          </cell>
          <cell r="D4117">
            <v>5799.69</v>
          </cell>
          <cell r="E4117">
            <v>5850.8</v>
          </cell>
          <cell r="F4117">
            <v>5725.28</v>
          </cell>
          <cell r="G4117">
            <v>5726.57</v>
          </cell>
          <cell r="H4117">
            <v>47649.51</v>
          </cell>
          <cell r="I4117">
            <v>3748180800</v>
          </cell>
        </row>
        <row r="4118">
          <cell r="C4118">
            <v>44175</v>
          </cell>
          <cell r="D4118">
            <v>5718.8</v>
          </cell>
          <cell r="E4118">
            <v>5746.54</v>
          </cell>
          <cell r="F4118">
            <v>5662.44</v>
          </cell>
          <cell r="G4118">
            <v>5700.68</v>
          </cell>
          <cell r="H4118">
            <v>39085.64</v>
          </cell>
          <cell r="I4118">
            <v>3210142000</v>
          </cell>
        </row>
        <row r="4119">
          <cell r="C4119">
            <v>44176</v>
          </cell>
          <cell r="D4119">
            <v>5712.03</v>
          </cell>
          <cell r="E4119">
            <v>5718.56</v>
          </cell>
          <cell r="F4119">
            <v>5597.86</v>
          </cell>
          <cell r="G4119">
            <v>5617.26</v>
          </cell>
          <cell r="H4119">
            <v>49482.91</v>
          </cell>
          <cell r="I4119">
            <v>3913594400</v>
          </cell>
        </row>
        <row r="4120">
          <cell r="C4120">
            <v>44179</v>
          </cell>
          <cell r="D4120">
            <v>5647.95</v>
          </cell>
          <cell r="E4120">
            <v>5695.1</v>
          </cell>
          <cell r="F4120">
            <v>5642.5</v>
          </cell>
          <cell r="G4120">
            <v>5670.69</v>
          </cell>
          <cell r="H4120">
            <v>33420.050000000003</v>
          </cell>
          <cell r="I4120">
            <v>2628666000</v>
          </cell>
        </row>
        <row r="4121">
          <cell r="C4121">
            <v>44180</v>
          </cell>
          <cell r="D4121">
            <v>5658.91</v>
          </cell>
          <cell r="E4121">
            <v>5658.91</v>
          </cell>
          <cell r="F4121">
            <v>5572.98</v>
          </cell>
          <cell r="G4121">
            <v>5634.01</v>
          </cell>
          <cell r="H4121">
            <v>34331.839999999997</v>
          </cell>
          <cell r="I4121">
            <v>2852704000</v>
          </cell>
        </row>
        <row r="4122">
          <cell r="C4122">
            <v>44181</v>
          </cell>
          <cell r="D4122">
            <v>5651.73</v>
          </cell>
          <cell r="E4122">
            <v>5683.63</v>
          </cell>
          <cell r="F4122">
            <v>5619.72</v>
          </cell>
          <cell r="G4122">
            <v>5632.07</v>
          </cell>
          <cell r="H4122">
            <v>30410.560000000001</v>
          </cell>
          <cell r="I4122">
            <v>2491662000</v>
          </cell>
        </row>
        <row r="4123">
          <cell r="C4123">
            <v>44182</v>
          </cell>
          <cell r="D4123">
            <v>5624.41</v>
          </cell>
          <cell r="E4123">
            <v>5715.36</v>
          </cell>
          <cell r="F4123">
            <v>5587.42</v>
          </cell>
          <cell r="G4123">
            <v>5712.03</v>
          </cell>
          <cell r="H4123">
            <v>43486.9</v>
          </cell>
          <cell r="I4123">
            <v>3353482400</v>
          </cell>
        </row>
        <row r="4124">
          <cell r="C4124">
            <v>44183</v>
          </cell>
          <cell r="D4124">
            <v>5693.84</v>
          </cell>
          <cell r="E4124">
            <v>5716.85</v>
          </cell>
          <cell r="F4124">
            <v>5616.93</v>
          </cell>
          <cell r="G4124">
            <v>5643.39</v>
          </cell>
          <cell r="H4124">
            <v>33479.29</v>
          </cell>
          <cell r="I4124">
            <v>2505358200</v>
          </cell>
        </row>
        <row r="4125">
          <cell r="C4125">
            <v>44186</v>
          </cell>
          <cell r="D4125">
            <v>5624.98</v>
          </cell>
          <cell r="E4125">
            <v>5668.27</v>
          </cell>
          <cell r="F4125">
            <v>5575.39</v>
          </cell>
          <cell r="G4125">
            <v>5636.47</v>
          </cell>
          <cell r="H4125">
            <v>33735.300000000003</v>
          </cell>
          <cell r="I4125">
            <v>2526029000</v>
          </cell>
        </row>
        <row r="4126">
          <cell r="C4126">
            <v>44187</v>
          </cell>
          <cell r="D4126">
            <v>5626.16</v>
          </cell>
          <cell r="E4126">
            <v>5627.56</v>
          </cell>
          <cell r="F4126">
            <v>5473.62</v>
          </cell>
          <cell r="G4126">
            <v>5477.5</v>
          </cell>
          <cell r="H4126">
            <v>48985.34</v>
          </cell>
          <cell r="I4126">
            <v>3717996400</v>
          </cell>
        </row>
        <row r="4127">
          <cell r="C4127">
            <v>44188</v>
          </cell>
          <cell r="D4127">
            <v>5478.03</v>
          </cell>
          <cell r="E4127">
            <v>5518.58</v>
          </cell>
          <cell r="F4127">
            <v>5456.63</v>
          </cell>
          <cell r="G4127">
            <v>5506.76</v>
          </cell>
          <cell r="H4127">
            <v>34803.760000000002</v>
          </cell>
          <cell r="I4127">
            <v>2741253000</v>
          </cell>
        </row>
        <row r="4128">
          <cell r="C4128">
            <v>44189</v>
          </cell>
          <cell r="D4128">
            <v>5516.07</v>
          </cell>
          <cell r="E4128">
            <v>5561.03</v>
          </cell>
          <cell r="F4128">
            <v>5482.83</v>
          </cell>
          <cell r="G4128">
            <v>5498.22</v>
          </cell>
          <cell r="H4128">
            <v>27479.47</v>
          </cell>
          <cell r="I4128">
            <v>2045664400</v>
          </cell>
        </row>
        <row r="4129">
          <cell r="C4129">
            <v>44190</v>
          </cell>
          <cell r="D4129">
            <v>5486.68</v>
          </cell>
          <cell r="E4129">
            <v>5516.21</v>
          </cell>
          <cell r="F4129">
            <v>5426.94</v>
          </cell>
          <cell r="G4129">
            <v>5503.94</v>
          </cell>
          <cell r="H4129">
            <v>31839.86</v>
          </cell>
          <cell r="I4129">
            <v>2245406400</v>
          </cell>
        </row>
        <row r="4130">
          <cell r="C4130">
            <v>44193</v>
          </cell>
          <cell r="D4130">
            <v>5491.58</v>
          </cell>
          <cell r="E4130">
            <v>5565.64</v>
          </cell>
          <cell r="F4130">
            <v>5470.54</v>
          </cell>
          <cell r="G4130">
            <v>5518.97</v>
          </cell>
          <cell r="H4130">
            <v>36004.519999999997</v>
          </cell>
          <cell r="I4130">
            <v>2683412600</v>
          </cell>
        </row>
        <row r="4131">
          <cell r="C4131">
            <v>44194</v>
          </cell>
          <cell r="D4131">
            <v>5535.4</v>
          </cell>
          <cell r="E4131">
            <v>5578.54</v>
          </cell>
          <cell r="F4131">
            <v>5526.31</v>
          </cell>
          <cell r="G4131">
            <v>5534.96</v>
          </cell>
          <cell r="H4131">
            <v>36650.42</v>
          </cell>
          <cell r="I4131">
            <v>2890470400</v>
          </cell>
        </row>
        <row r="4132">
          <cell r="C4132">
            <v>44195</v>
          </cell>
          <cell r="D4132">
            <v>5524.77</v>
          </cell>
          <cell r="E4132">
            <v>5573.07</v>
          </cell>
          <cell r="F4132">
            <v>5494.45</v>
          </cell>
          <cell r="G4132">
            <v>5573.07</v>
          </cell>
          <cell r="H4132">
            <v>41380.620000000003</v>
          </cell>
          <cell r="I4132">
            <v>3256944400</v>
          </cell>
        </row>
        <row r="4133">
          <cell r="C4133">
            <v>44196</v>
          </cell>
          <cell r="D4133">
            <v>5585</v>
          </cell>
          <cell r="E4133">
            <v>5729.02</v>
          </cell>
          <cell r="F4133">
            <v>5584.43</v>
          </cell>
          <cell r="G4133">
            <v>5695.49</v>
          </cell>
          <cell r="H4133">
            <v>69349.02</v>
          </cell>
          <cell r="I4133">
            <v>5177925600</v>
          </cell>
        </row>
        <row r="4134">
          <cell r="C4134">
            <v>44200</v>
          </cell>
          <cell r="D4134">
            <v>5680.44</v>
          </cell>
          <cell r="E4134">
            <v>5680.44</v>
          </cell>
          <cell r="F4134">
            <v>5572.61</v>
          </cell>
          <cell r="G4134">
            <v>5633.08</v>
          </cell>
          <cell r="H4134">
            <v>75678.55</v>
          </cell>
          <cell r="I4134">
            <v>5617243200</v>
          </cell>
        </row>
        <row r="4135">
          <cell r="C4135">
            <v>44201</v>
          </cell>
          <cell r="D4135">
            <v>5596.12</v>
          </cell>
          <cell r="E4135">
            <v>5596.12</v>
          </cell>
          <cell r="F4135">
            <v>5500.92</v>
          </cell>
          <cell r="G4135">
            <v>5578.72</v>
          </cell>
          <cell r="H4135">
            <v>73230.87</v>
          </cell>
          <cell r="I4135">
            <v>5365416800</v>
          </cell>
        </row>
        <row r="4136">
          <cell r="C4136">
            <v>44202</v>
          </cell>
          <cell r="D4136">
            <v>5571.22</v>
          </cell>
          <cell r="E4136">
            <v>5660.69</v>
          </cell>
          <cell r="F4136">
            <v>5564.82</v>
          </cell>
          <cell r="G4136">
            <v>5660.69</v>
          </cell>
          <cell r="H4136">
            <v>64092.02</v>
          </cell>
          <cell r="I4136">
            <v>4453383600</v>
          </cell>
        </row>
        <row r="4137">
          <cell r="C4137">
            <v>44203</v>
          </cell>
          <cell r="D4137">
            <v>5669.47</v>
          </cell>
          <cell r="E4137">
            <v>5733.26</v>
          </cell>
          <cell r="F4137">
            <v>5622.6</v>
          </cell>
          <cell r="G4137">
            <v>5720.93</v>
          </cell>
          <cell r="H4137">
            <v>63669.2</v>
          </cell>
          <cell r="I4137">
            <v>4586257200</v>
          </cell>
        </row>
        <row r="4138">
          <cell r="C4138">
            <v>44204</v>
          </cell>
          <cell r="D4138">
            <v>5729.3</v>
          </cell>
          <cell r="E4138">
            <v>5781.95</v>
          </cell>
          <cell r="F4138">
            <v>5686.69</v>
          </cell>
          <cell r="G4138">
            <v>5725.75</v>
          </cell>
          <cell r="H4138">
            <v>58675.58</v>
          </cell>
          <cell r="I4138">
            <v>3960044800</v>
          </cell>
        </row>
        <row r="4139">
          <cell r="C4139">
            <v>44207</v>
          </cell>
          <cell r="D4139">
            <v>5742.04</v>
          </cell>
          <cell r="E4139">
            <v>5792.31</v>
          </cell>
          <cell r="F4139">
            <v>5694.92</v>
          </cell>
          <cell r="G4139">
            <v>5697.26</v>
          </cell>
          <cell r="H4139">
            <v>62634.03</v>
          </cell>
          <cell r="I4139">
            <v>4709669600</v>
          </cell>
        </row>
        <row r="4140">
          <cell r="C4140">
            <v>44208</v>
          </cell>
          <cell r="D4140">
            <v>5689.18</v>
          </cell>
          <cell r="E4140">
            <v>5891.54</v>
          </cell>
          <cell r="F4140">
            <v>5657.82</v>
          </cell>
          <cell r="G4140">
            <v>5891.28</v>
          </cell>
          <cell r="H4140">
            <v>90748.78</v>
          </cell>
          <cell r="I4140">
            <v>5721904800</v>
          </cell>
        </row>
        <row r="4141">
          <cell r="C4141">
            <v>44209</v>
          </cell>
          <cell r="D4141">
            <v>5891.25</v>
          </cell>
          <cell r="E4141">
            <v>5926.35</v>
          </cell>
          <cell r="F4141">
            <v>5814.2</v>
          </cell>
          <cell r="G4141">
            <v>5840.73</v>
          </cell>
          <cell r="H4141">
            <v>78738.84</v>
          </cell>
          <cell r="I4141">
            <v>5151531600</v>
          </cell>
        </row>
        <row r="4142">
          <cell r="C4142">
            <v>44210</v>
          </cell>
          <cell r="D4142">
            <v>5838.6</v>
          </cell>
          <cell r="E4142">
            <v>5889.15</v>
          </cell>
          <cell r="F4142">
            <v>5770.18</v>
          </cell>
          <cell r="G4142">
            <v>5782.29</v>
          </cell>
          <cell r="H4142">
            <v>60718.32</v>
          </cell>
          <cell r="I4142">
            <v>4243367200</v>
          </cell>
        </row>
        <row r="4143">
          <cell r="C4143">
            <v>44211</v>
          </cell>
          <cell r="D4143">
            <v>5843.42</v>
          </cell>
          <cell r="E4143">
            <v>6018.22</v>
          </cell>
          <cell r="F4143">
            <v>5843.42</v>
          </cell>
          <cell r="G4143">
            <v>5893.24</v>
          </cell>
          <cell r="H4143">
            <v>82518.14</v>
          </cell>
          <cell r="I4143">
            <v>6511049200</v>
          </cell>
        </row>
        <row r="4144">
          <cell r="C4144">
            <v>44214</v>
          </cell>
          <cell r="D4144">
            <v>5890.93</v>
          </cell>
          <cell r="E4144">
            <v>5993.72</v>
          </cell>
          <cell r="F4144">
            <v>5884.3</v>
          </cell>
          <cell r="G4144">
            <v>5953.58</v>
          </cell>
          <cell r="H4144">
            <v>62633.22</v>
          </cell>
          <cell r="I4144">
            <v>4647675200</v>
          </cell>
        </row>
        <row r="4145">
          <cell r="C4145">
            <v>44215</v>
          </cell>
          <cell r="D4145">
            <v>5957.13</v>
          </cell>
          <cell r="E4145">
            <v>6044.41</v>
          </cell>
          <cell r="F4145">
            <v>5907.37</v>
          </cell>
          <cell r="G4145">
            <v>5964.27</v>
          </cell>
          <cell r="H4145">
            <v>61629.66</v>
          </cell>
          <cell r="I4145">
            <v>4743054400</v>
          </cell>
        </row>
        <row r="4146">
          <cell r="C4146">
            <v>44216</v>
          </cell>
          <cell r="D4146">
            <v>5963.87</v>
          </cell>
          <cell r="E4146">
            <v>6004.19</v>
          </cell>
          <cell r="F4146">
            <v>5883.6</v>
          </cell>
          <cell r="G4146">
            <v>5900.88</v>
          </cell>
          <cell r="H4146">
            <v>54523.519999999997</v>
          </cell>
          <cell r="I4146">
            <v>3573814800</v>
          </cell>
        </row>
        <row r="4147">
          <cell r="C4147">
            <v>44217</v>
          </cell>
          <cell r="D4147">
            <v>5935</v>
          </cell>
          <cell r="E4147">
            <v>5998.18</v>
          </cell>
          <cell r="F4147">
            <v>5880.03</v>
          </cell>
          <cell r="G4147">
            <v>5925.43</v>
          </cell>
          <cell r="H4147">
            <v>63366.82</v>
          </cell>
          <cell r="I4147">
            <v>4249345600</v>
          </cell>
        </row>
        <row r="4148">
          <cell r="C4148">
            <v>44218</v>
          </cell>
          <cell r="D4148">
            <v>5918.85</v>
          </cell>
          <cell r="E4148">
            <v>5918.85</v>
          </cell>
          <cell r="F4148">
            <v>5791.56</v>
          </cell>
          <cell r="G4148">
            <v>5807.9</v>
          </cell>
          <cell r="H4148">
            <v>59244.7</v>
          </cell>
          <cell r="I4148">
            <v>4145285200</v>
          </cell>
        </row>
        <row r="4149">
          <cell r="C4149">
            <v>44221</v>
          </cell>
          <cell r="D4149">
            <v>5789.74</v>
          </cell>
          <cell r="E4149">
            <v>5828.2</v>
          </cell>
          <cell r="F4149">
            <v>5729.24</v>
          </cell>
          <cell r="G4149">
            <v>5817.81</v>
          </cell>
          <cell r="H4149">
            <v>55861.57</v>
          </cell>
          <cell r="I4149">
            <v>3948848000</v>
          </cell>
        </row>
        <row r="4150">
          <cell r="C4150">
            <v>44222</v>
          </cell>
          <cell r="D4150">
            <v>5796.07</v>
          </cell>
          <cell r="E4150">
            <v>5851.26</v>
          </cell>
          <cell r="F4150">
            <v>5713.37</v>
          </cell>
          <cell r="G4150">
            <v>5718.65</v>
          </cell>
          <cell r="H4150">
            <v>47891.49</v>
          </cell>
          <cell r="I4150">
            <v>3457661200</v>
          </cell>
        </row>
        <row r="4151">
          <cell r="C4151">
            <v>44223</v>
          </cell>
          <cell r="D4151">
            <v>5725.17</v>
          </cell>
          <cell r="E4151">
            <v>5818.92</v>
          </cell>
          <cell r="F4151">
            <v>5725.17</v>
          </cell>
          <cell r="G4151">
            <v>5750.78</v>
          </cell>
          <cell r="H4151">
            <v>38496.839999999997</v>
          </cell>
          <cell r="I4151">
            <v>3190383200</v>
          </cell>
        </row>
        <row r="4152">
          <cell r="C4152">
            <v>44224</v>
          </cell>
          <cell r="D4152">
            <v>5692.75</v>
          </cell>
          <cell r="E4152">
            <v>5716.04</v>
          </cell>
          <cell r="F4152">
            <v>5656.27</v>
          </cell>
          <cell r="G4152">
            <v>5693.72</v>
          </cell>
          <cell r="H4152">
            <v>42659.33</v>
          </cell>
          <cell r="I4152">
            <v>3128464000</v>
          </cell>
        </row>
        <row r="4153">
          <cell r="C4153">
            <v>44225</v>
          </cell>
          <cell r="D4153">
            <v>5717.06</v>
          </cell>
          <cell r="E4153">
            <v>5727.36</v>
          </cell>
          <cell r="F4153">
            <v>5606.16</v>
          </cell>
          <cell r="G4153">
            <v>5654.3</v>
          </cell>
          <cell r="H4153">
            <v>48315.040000000001</v>
          </cell>
          <cell r="I4153">
            <v>3662291600</v>
          </cell>
        </row>
        <row r="4154">
          <cell r="C4154">
            <v>44228</v>
          </cell>
          <cell r="D4154">
            <v>5650.98</v>
          </cell>
          <cell r="E4154">
            <v>5727.99</v>
          </cell>
          <cell r="F4154">
            <v>5621.23</v>
          </cell>
          <cell r="G4154">
            <v>5713.61</v>
          </cell>
          <cell r="H4154">
            <v>42879.56</v>
          </cell>
          <cell r="I4154">
            <v>3695906400</v>
          </cell>
        </row>
        <row r="4155">
          <cell r="C4155">
            <v>44229</v>
          </cell>
          <cell r="D4155">
            <v>5705.75</v>
          </cell>
          <cell r="E4155">
            <v>5729.46</v>
          </cell>
          <cell r="F4155">
            <v>5646.42</v>
          </cell>
          <cell r="G4155">
            <v>5673.21</v>
          </cell>
          <cell r="H4155">
            <v>44531.17</v>
          </cell>
          <cell r="I4155">
            <v>3370120800</v>
          </cell>
        </row>
        <row r="4156">
          <cell r="C4156">
            <v>44230</v>
          </cell>
          <cell r="D4156">
            <v>5666.63</v>
          </cell>
          <cell r="E4156">
            <v>5746.91</v>
          </cell>
          <cell r="F4156">
            <v>5610.89</v>
          </cell>
          <cell r="G4156">
            <v>5689.15</v>
          </cell>
          <cell r="H4156">
            <v>45629</v>
          </cell>
          <cell r="I4156">
            <v>3397296800</v>
          </cell>
        </row>
        <row r="4157">
          <cell r="C4157">
            <v>44231</v>
          </cell>
          <cell r="D4157">
            <v>5682.53</v>
          </cell>
          <cell r="E4157">
            <v>5773.27</v>
          </cell>
          <cell r="F4157">
            <v>5654.15</v>
          </cell>
          <cell r="G4157">
            <v>5688.55</v>
          </cell>
          <cell r="H4157">
            <v>53372.09</v>
          </cell>
          <cell r="I4157">
            <v>3805852800</v>
          </cell>
        </row>
        <row r="4158">
          <cell r="C4158">
            <v>44232</v>
          </cell>
          <cell r="D4158">
            <v>5707.44</v>
          </cell>
          <cell r="E4158">
            <v>5803.49</v>
          </cell>
          <cell r="F4158">
            <v>5690.23</v>
          </cell>
          <cell r="G4158">
            <v>5772.94</v>
          </cell>
          <cell r="H4158">
            <v>56400.68</v>
          </cell>
          <cell r="I4158">
            <v>5544854000</v>
          </cell>
        </row>
        <row r="4159">
          <cell r="C4159">
            <v>44235</v>
          </cell>
          <cell r="D4159">
            <v>5778.22</v>
          </cell>
          <cell r="E4159">
            <v>5808.68</v>
          </cell>
          <cell r="F4159">
            <v>5707.23</v>
          </cell>
          <cell r="G4159">
            <v>5779.22</v>
          </cell>
          <cell r="H4159">
            <v>47778.3</v>
          </cell>
          <cell r="I4159">
            <v>4167160800</v>
          </cell>
        </row>
        <row r="4160">
          <cell r="C4160">
            <v>44236</v>
          </cell>
          <cell r="D4160">
            <v>5775.54</v>
          </cell>
          <cell r="E4160">
            <v>5816.36</v>
          </cell>
          <cell r="F4160">
            <v>5709.35</v>
          </cell>
          <cell r="G4160">
            <v>5811.67</v>
          </cell>
          <cell r="H4160">
            <v>46485.64</v>
          </cell>
          <cell r="I4160">
            <v>3810232000</v>
          </cell>
        </row>
        <row r="4161">
          <cell r="C4161">
            <v>44237</v>
          </cell>
          <cell r="D4161">
            <v>5830.77</v>
          </cell>
          <cell r="E4161">
            <v>5875.86</v>
          </cell>
          <cell r="F4161">
            <v>5763.52</v>
          </cell>
          <cell r="G4161">
            <v>5815.75</v>
          </cell>
          <cell r="H4161">
            <v>49971.78</v>
          </cell>
          <cell r="I4161">
            <v>4460434400</v>
          </cell>
        </row>
        <row r="4162">
          <cell r="C4162">
            <v>44245</v>
          </cell>
          <cell r="D4162">
            <v>5914.72</v>
          </cell>
          <cell r="E4162">
            <v>6004.47</v>
          </cell>
          <cell r="F4162">
            <v>5891.15</v>
          </cell>
          <cell r="G4162">
            <v>5926.55</v>
          </cell>
          <cell r="H4162">
            <v>58939.040000000001</v>
          </cell>
          <cell r="I4162">
            <v>4477772000</v>
          </cell>
        </row>
        <row r="4163">
          <cell r="C4163">
            <v>44246</v>
          </cell>
          <cell r="D4163">
            <v>5911.81</v>
          </cell>
          <cell r="E4163">
            <v>6003.79</v>
          </cell>
          <cell r="F4163">
            <v>5888.24</v>
          </cell>
          <cell r="G4163">
            <v>5973.47</v>
          </cell>
          <cell r="H4163">
            <v>52397.02</v>
          </cell>
          <cell r="I4163">
            <v>3982877600</v>
          </cell>
        </row>
        <row r="4164">
          <cell r="C4164">
            <v>44249</v>
          </cell>
          <cell r="D4164">
            <v>5974.95</v>
          </cell>
          <cell r="E4164">
            <v>6005.43</v>
          </cell>
          <cell r="F4164">
            <v>5886.8</v>
          </cell>
          <cell r="G4164">
            <v>5891.34</v>
          </cell>
          <cell r="H4164">
            <v>63648.39</v>
          </cell>
          <cell r="I4164">
            <v>5431409200</v>
          </cell>
        </row>
        <row r="4165">
          <cell r="C4165">
            <v>44250</v>
          </cell>
          <cell r="D4165">
            <v>5877.19</v>
          </cell>
          <cell r="E4165">
            <v>6018.4</v>
          </cell>
          <cell r="F4165">
            <v>5877.19</v>
          </cell>
          <cell r="G4165">
            <v>5943.51</v>
          </cell>
          <cell r="H4165">
            <v>51545.22</v>
          </cell>
          <cell r="I4165">
            <v>4374291200</v>
          </cell>
        </row>
        <row r="4166">
          <cell r="C4166">
            <v>44251</v>
          </cell>
          <cell r="D4166">
            <v>5938.12</v>
          </cell>
          <cell r="E4166">
            <v>5963.1</v>
          </cell>
          <cell r="F4166">
            <v>5808.37</v>
          </cell>
          <cell r="G4166">
            <v>5859.31</v>
          </cell>
          <cell r="H4166">
            <v>49689.7</v>
          </cell>
          <cell r="I4166">
            <v>4003153600</v>
          </cell>
        </row>
        <row r="4167">
          <cell r="C4167">
            <v>44252</v>
          </cell>
          <cell r="D4167">
            <v>5903.95</v>
          </cell>
          <cell r="E4167">
            <v>6017.4</v>
          </cell>
          <cell r="F4167">
            <v>5869.8</v>
          </cell>
          <cell r="G4167">
            <v>5974.12</v>
          </cell>
          <cell r="H4167">
            <v>61941.96</v>
          </cell>
          <cell r="I4167">
            <v>4609427200</v>
          </cell>
        </row>
        <row r="4168">
          <cell r="C4168">
            <v>44253</v>
          </cell>
          <cell r="D4168">
            <v>5892.77</v>
          </cell>
          <cell r="E4168">
            <v>5952.58</v>
          </cell>
          <cell r="F4168">
            <v>5786.52</v>
          </cell>
          <cell r="G4168">
            <v>5794.79</v>
          </cell>
          <cell r="H4168">
            <v>56975.29</v>
          </cell>
          <cell r="I4168">
            <v>4474478800</v>
          </cell>
        </row>
        <row r="4169">
          <cell r="C4169">
            <v>44256</v>
          </cell>
          <cell r="D4169">
            <v>5803.77</v>
          </cell>
          <cell r="E4169">
            <v>5806.39</v>
          </cell>
          <cell r="F4169">
            <v>5719.22</v>
          </cell>
          <cell r="G4169">
            <v>5754.24</v>
          </cell>
          <cell r="H4169">
            <v>45202.02</v>
          </cell>
          <cell r="I4169">
            <v>3301478800</v>
          </cell>
        </row>
        <row r="4170">
          <cell r="C4170">
            <v>44257</v>
          </cell>
          <cell r="D4170">
            <v>5772.39</v>
          </cell>
          <cell r="E4170">
            <v>5779.2</v>
          </cell>
          <cell r="F4170">
            <v>5657.16</v>
          </cell>
          <cell r="G4170">
            <v>5696.13</v>
          </cell>
          <cell r="H4170">
            <v>42078.68</v>
          </cell>
          <cell r="I4170">
            <v>3269506000</v>
          </cell>
        </row>
        <row r="4171">
          <cell r="C4171">
            <v>44258</v>
          </cell>
          <cell r="D4171">
            <v>5699.43</v>
          </cell>
          <cell r="E4171">
            <v>5904.12</v>
          </cell>
          <cell r="F4171">
            <v>5698.06</v>
          </cell>
          <cell r="G4171">
            <v>5898.3</v>
          </cell>
          <cell r="H4171">
            <v>56383.46</v>
          </cell>
          <cell r="I4171">
            <v>4612914000</v>
          </cell>
        </row>
        <row r="4172">
          <cell r="C4172">
            <v>44259</v>
          </cell>
          <cell r="D4172">
            <v>5853.62</v>
          </cell>
          <cell r="E4172">
            <v>5924.57</v>
          </cell>
          <cell r="F4172">
            <v>5821.49</v>
          </cell>
          <cell r="G4172">
            <v>5845.36</v>
          </cell>
          <cell r="H4172">
            <v>48894.080000000002</v>
          </cell>
          <cell r="I4172">
            <v>4272071600</v>
          </cell>
        </row>
        <row r="4173">
          <cell r="C4173">
            <v>44260</v>
          </cell>
          <cell r="D4173">
            <v>5804.96</v>
          </cell>
          <cell r="E4173">
            <v>5857.45</v>
          </cell>
          <cell r="F4173">
            <v>5734.2</v>
          </cell>
          <cell r="G4173">
            <v>5826.98</v>
          </cell>
          <cell r="H4173">
            <v>53638.239999999998</v>
          </cell>
          <cell r="I4173">
            <v>4671637200</v>
          </cell>
        </row>
        <row r="4174">
          <cell r="C4174">
            <v>44263</v>
          </cell>
          <cell r="D4174">
            <v>5861.12</v>
          </cell>
          <cell r="E4174">
            <v>5915.86</v>
          </cell>
          <cell r="F4174">
            <v>5755.52</v>
          </cell>
          <cell r="G4174">
            <v>5756.18</v>
          </cell>
          <cell r="H4174">
            <v>54216.65</v>
          </cell>
          <cell r="I4174">
            <v>4693241200</v>
          </cell>
        </row>
        <row r="4175">
          <cell r="C4175">
            <v>44264</v>
          </cell>
          <cell r="D4175">
            <v>5768.33</v>
          </cell>
          <cell r="E4175">
            <v>5824.18</v>
          </cell>
          <cell r="F4175">
            <v>5641.16</v>
          </cell>
          <cell r="G4175">
            <v>5656.16</v>
          </cell>
          <cell r="H4175">
            <v>54008.25</v>
          </cell>
          <cell r="I4175">
            <v>4637446400</v>
          </cell>
        </row>
        <row r="4176">
          <cell r="C4176">
            <v>44265</v>
          </cell>
          <cell r="D4176">
            <v>5685.48</v>
          </cell>
          <cell r="E4176">
            <v>5685.99</v>
          </cell>
          <cell r="F4176">
            <v>5623.07</v>
          </cell>
          <cell r="G4176">
            <v>5628.98</v>
          </cell>
          <cell r="H4176">
            <v>38272.620000000003</v>
          </cell>
          <cell r="I4176">
            <v>3283849600</v>
          </cell>
        </row>
        <row r="4177">
          <cell r="C4177">
            <v>44266</v>
          </cell>
          <cell r="D4177">
            <v>5673.03</v>
          </cell>
          <cell r="E4177">
            <v>5788.96</v>
          </cell>
          <cell r="F4177">
            <v>5673.03</v>
          </cell>
          <cell r="G4177">
            <v>5784</v>
          </cell>
          <cell r="H4177">
            <v>44895.24</v>
          </cell>
          <cell r="I4177">
            <v>3854082400</v>
          </cell>
        </row>
        <row r="4178">
          <cell r="C4178">
            <v>44267</v>
          </cell>
          <cell r="D4178">
            <v>5789.43</v>
          </cell>
          <cell r="E4178">
            <v>5822.29</v>
          </cell>
          <cell r="F4178">
            <v>5758.54</v>
          </cell>
          <cell r="G4178">
            <v>5811.3</v>
          </cell>
          <cell r="H4178">
            <v>46432.27</v>
          </cell>
          <cell r="I4178">
            <v>4012270400</v>
          </cell>
        </row>
        <row r="4179">
          <cell r="C4179">
            <v>44270</v>
          </cell>
          <cell r="D4179">
            <v>5786.28</v>
          </cell>
          <cell r="E4179">
            <v>5867.27</v>
          </cell>
          <cell r="F4179">
            <v>5765.5</v>
          </cell>
          <cell r="G4179">
            <v>5794.83</v>
          </cell>
          <cell r="H4179">
            <v>42070.13</v>
          </cell>
          <cell r="I4179">
            <v>3781760400</v>
          </cell>
        </row>
        <row r="4180">
          <cell r="C4180">
            <v>44271</v>
          </cell>
          <cell r="D4180">
            <v>5819.18</v>
          </cell>
          <cell r="E4180">
            <v>5883.43</v>
          </cell>
          <cell r="F4180">
            <v>5802.67</v>
          </cell>
          <cell r="G4180">
            <v>5852.63</v>
          </cell>
          <cell r="H4180">
            <v>33600.410000000003</v>
          </cell>
          <cell r="I4180">
            <v>2872742400</v>
          </cell>
        </row>
        <row r="4181">
          <cell r="C4181">
            <v>44272</v>
          </cell>
          <cell r="D4181">
            <v>5832.88</v>
          </cell>
          <cell r="E4181">
            <v>5832.88</v>
          </cell>
          <cell r="F4181">
            <v>5749.21</v>
          </cell>
          <cell r="G4181">
            <v>5772.11</v>
          </cell>
          <cell r="H4181">
            <v>36614.769999999997</v>
          </cell>
          <cell r="I4181">
            <v>2813431600</v>
          </cell>
        </row>
        <row r="4182">
          <cell r="C4182">
            <v>44273</v>
          </cell>
          <cell r="D4182">
            <v>5769.88</v>
          </cell>
          <cell r="E4182">
            <v>5793.76</v>
          </cell>
          <cell r="F4182">
            <v>5736.16</v>
          </cell>
          <cell r="G4182">
            <v>5760.62</v>
          </cell>
          <cell r="H4182">
            <v>32421.54</v>
          </cell>
          <cell r="I4182">
            <v>2537737600</v>
          </cell>
        </row>
        <row r="4183">
          <cell r="C4183">
            <v>44274</v>
          </cell>
          <cell r="D4183">
            <v>5744.6</v>
          </cell>
          <cell r="E4183">
            <v>5756.37</v>
          </cell>
          <cell r="F4183">
            <v>5615.67</v>
          </cell>
          <cell r="G4183">
            <v>5632.64</v>
          </cell>
          <cell r="H4183">
            <v>41618.06</v>
          </cell>
          <cell r="I4183">
            <v>3525036000</v>
          </cell>
        </row>
        <row r="4184">
          <cell r="C4184">
            <v>44277</v>
          </cell>
          <cell r="D4184">
            <v>5647.62</v>
          </cell>
          <cell r="E4184">
            <v>5747.58</v>
          </cell>
          <cell r="F4184">
            <v>5647.62</v>
          </cell>
          <cell r="G4184">
            <v>5722.23</v>
          </cell>
          <cell r="H4184">
            <v>36412.82</v>
          </cell>
          <cell r="I4184">
            <v>3026555600</v>
          </cell>
        </row>
        <row r="4185">
          <cell r="C4185">
            <v>44278</v>
          </cell>
          <cell r="D4185">
            <v>5719.47</v>
          </cell>
          <cell r="E4185">
            <v>5765.82</v>
          </cell>
          <cell r="F4185">
            <v>5668.53</v>
          </cell>
          <cell r="G4185">
            <v>5729.12</v>
          </cell>
          <cell r="H4185">
            <v>35746.6</v>
          </cell>
          <cell r="I4185">
            <v>3062670000</v>
          </cell>
        </row>
        <row r="4186">
          <cell r="C4186">
            <v>44279</v>
          </cell>
          <cell r="D4186">
            <v>5721.07</v>
          </cell>
          <cell r="E4186">
            <v>5743.35</v>
          </cell>
          <cell r="F4186">
            <v>5656.38</v>
          </cell>
          <cell r="G4186">
            <v>5668.54</v>
          </cell>
          <cell r="H4186">
            <v>44483.87</v>
          </cell>
          <cell r="I4186">
            <v>3668450000</v>
          </cell>
        </row>
        <row r="4187">
          <cell r="C4187">
            <v>44280</v>
          </cell>
          <cell r="D4187">
            <v>5674.04</v>
          </cell>
          <cell r="E4187">
            <v>5698.47</v>
          </cell>
          <cell r="F4187">
            <v>5613.59</v>
          </cell>
          <cell r="G4187">
            <v>5622.59</v>
          </cell>
          <cell r="H4187">
            <v>32420.080000000002</v>
          </cell>
          <cell r="I4187">
            <v>2816457800</v>
          </cell>
        </row>
        <row r="4188">
          <cell r="C4188">
            <v>44281</v>
          </cell>
          <cell r="D4188">
            <v>5646.61</v>
          </cell>
          <cell r="E4188">
            <v>5681.22</v>
          </cell>
          <cell r="F4188">
            <v>5631.23</v>
          </cell>
          <cell r="G4188">
            <v>5669.69</v>
          </cell>
          <cell r="H4188">
            <v>31680.73</v>
          </cell>
          <cell r="I4188">
            <v>2804782200</v>
          </cell>
        </row>
        <row r="4189">
          <cell r="C4189">
            <v>44284</v>
          </cell>
          <cell r="D4189">
            <v>5668.34</v>
          </cell>
          <cell r="E4189">
            <v>5679.1</v>
          </cell>
          <cell r="F4189">
            <v>5625.89</v>
          </cell>
          <cell r="G4189">
            <v>5669.66</v>
          </cell>
          <cell r="H4189">
            <v>35404.730000000003</v>
          </cell>
          <cell r="I4189">
            <v>3355393200</v>
          </cell>
        </row>
        <row r="4190">
          <cell r="C4190">
            <v>44285</v>
          </cell>
          <cell r="D4190">
            <v>5670.37</v>
          </cell>
          <cell r="E4190">
            <v>5690.78</v>
          </cell>
          <cell r="F4190">
            <v>5641.37</v>
          </cell>
          <cell r="G4190">
            <v>5690.78</v>
          </cell>
          <cell r="H4190">
            <v>30499.75</v>
          </cell>
          <cell r="I4190">
            <v>2809290400</v>
          </cell>
        </row>
        <row r="4191">
          <cell r="C4191">
            <v>44286</v>
          </cell>
          <cell r="D4191">
            <v>5680.33</v>
          </cell>
          <cell r="E4191">
            <v>5687.74</v>
          </cell>
          <cell r="F4191">
            <v>5624.33</v>
          </cell>
          <cell r="G4191">
            <v>5668.35</v>
          </cell>
          <cell r="H4191">
            <v>33846.050000000003</v>
          </cell>
          <cell r="I4191">
            <v>3455342000</v>
          </cell>
        </row>
        <row r="4192">
          <cell r="C4192">
            <v>44287</v>
          </cell>
          <cell r="D4192">
            <v>5672.68</v>
          </cell>
          <cell r="E4192">
            <v>5680.68</v>
          </cell>
          <cell r="F4192">
            <v>5641.65</v>
          </cell>
          <cell r="G4192">
            <v>5672.36</v>
          </cell>
          <cell r="H4192">
            <v>22775.9</v>
          </cell>
          <cell r="I4192">
            <v>2196668200</v>
          </cell>
        </row>
        <row r="4193">
          <cell r="C4193">
            <v>44288</v>
          </cell>
          <cell r="D4193">
            <v>5679.06</v>
          </cell>
          <cell r="E4193">
            <v>5680.06</v>
          </cell>
          <cell r="F4193">
            <v>5618.69</v>
          </cell>
          <cell r="G4193">
            <v>5630.67</v>
          </cell>
          <cell r="H4193">
            <v>26911.49</v>
          </cell>
          <cell r="I4193">
            <v>2489126400</v>
          </cell>
        </row>
        <row r="4194">
          <cell r="C4194">
            <v>44292</v>
          </cell>
          <cell r="D4194">
            <v>5645.62</v>
          </cell>
          <cell r="E4194">
            <v>5664.49</v>
          </cell>
          <cell r="F4194">
            <v>5629.78</v>
          </cell>
          <cell r="G4194">
            <v>5637.93</v>
          </cell>
          <cell r="H4194">
            <v>21732.34</v>
          </cell>
          <cell r="I4194">
            <v>1872803400</v>
          </cell>
        </row>
        <row r="4195">
          <cell r="C4195">
            <v>44293</v>
          </cell>
          <cell r="D4195">
            <v>5639.16</v>
          </cell>
          <cell r="E4195">
            <v>5639.6</v>
          </cell>
          <cell r="F4195">
            <v>5587.13</v>
          </cell>
          <cell r="G4195">
            <v>5607.87</v>
          </cell>
          <cell r="H4195">
            <v>27693.15</v>
          </cell>
          <cell r="I4195">
            <v>2640145200</v>
          </cell>
        </row>
        <row r="4196">
          <cell r="C4196">
            <v>44294</v>
          </cell>
          <cell r="D4196">
            <v>5594.13</v>
          </cell>
          <cell r="E4196">
            <v>5631.87</v>
          </cell>
          <cell r="F4196">
            <v>5582.49</v>
          </cell>
          <cell r="G4196">
            <v>5612.45</v>
          </cell>
          <cell r="H4196">
            <v>27606.560000000001</v>
          </cell>
          <cell r="I4196">
            <v>2968048200</v>
          </cell>
        </row>
        <row r="4197">
          <cell r="C4197">
            <v>44295</v>
          </cell>
          <cell r="D4197">
            <v>5609.64</v>
          </cell>
          <cell r="E4197">
            <v>5610.02</v>
          </cell>
          <cell r="F4197">
            <v>5551.25</v>
          </cell>
          <cell r="G4197">
            <v>5562.85</v>
          </cell>
          <cell r="H4197">
            <v>25953.13</v>
          </cell>
          <cell r="I4197">
            <v>2501354200</v>
          </cell>
        </row>
        <row r="4198">
          <cell r="C4198">
            <v>44298</v>
          </cell>
          <cell r="D4198">
            <v>5553.95</v>
          </cell>
          <cell r="E4198">
            <v>5570.98</v>
          </cell>
          <cell r="F4198">
            <v>5518.12</v>
          </cell>
          <cell r="G4198">
            <v>5532.67</v>
          </cell>
          <cell r="H4198">
            <v>28794.5</v>
          </cell>
          <cell r="I4198">
            <v>2943338000</v>
          </cell>
        </row>
        <row r="4199">
          <cell r="C4199">
            <v>44299</v>
          </cell>
          <cell r="D4199">
            <v>5542.62</v>
          </cell>
          <cell r="E4199">
            <v>5565.55</v>
          </cell>
          <cell r="F4199">
            <v>5485.72</v>
          </cell>
          <cell r="G4199">
            <v>5510.09</v>
          </cell>
          <cell r="H4199">
            <v>26877.360000000001</v>
          </cell>
          <cell r="I4199">
            <v>2523978800</v>
          </cell>
        </row>
        <row r="4200">
          <cell r="C4200">
            <v>44300</v>
          </cell>
          <cell r="D4200">
            <v>5519.81</v>
          </cell>
          <cell r="E4200">
            <v>5528.61</v>
          </cell>
          <cell r="F4200">
            <v>5466.58</v>
          </cell>
          <cell r="G4200">
            <v>5481.35</v>
          </cell>
          <cell r="H4200">
            <v>25634.19</v>
          </cell>
          <cell r="I4200">
            <v>2343310800</v>
          </cell>
        </row>
        <row r="4201">
          <cell r="C4201">
            <v>44301</v>
          </cell>
          <cell r="D4201">
            <v>5465.66</v>
          </cell>
          <cell r="E4201">
            <v>5466.48</v>
          </cell>
          <cell r="F4201">
            <v>5381.19</v>
          </cell>
          <cell r="G4201">
            <v>5418.17</v>
          </cell>
          <cell r="H4201">
            <v>31080.95</v>
          </cell>
          <cell r="I4201">
            <v>2403412800</v>
          </cell>
        </row>
        <row r="4202">
          <cell r="C4202">
            <v>44302</v>
          </cell>
          <cell r="D4202">
            <v>5427.1</v>
          </cell>
          <cell r="E4202">
            <v>5453.09</v>
          </cell>
          <cell r="F4202">
            <v>5405.26</v>
          </cell>
          <cell r="G4202">
            <v>5445.32</v>
          </cell>
          <cell r="H4202">
            <v>21854.31</v>
          </cell>
          <cell r="I4202">
            <v>1860662200</v>
          </cell>
        </row>
        <row r="4203">
          <cell r="C4203">
            <v>44305</v>
          </cell>
          <cell r="D4203">
            <v>5443</v>
          </cell>
          <cell r="E4203">
            <v>5533.1</v>
          </cell>
          <cell r="F4203">
            <v>5411.88</v>
          </cell>
          <cell r="G4203">
            <v>5528.87</v>
          </cell>
          <cell r="H4203">
            <v>36419.32</v>
          </cell>
          <cell r="I4203">
            <v>3142521600</v>
          </cell>
        </row>
        <row r="4204">
          <cell r="C4204">
            <v>44306</v>
          </cell>
          <cell r="D4204">
            <v>5503.74</v>
          </cell>
          <cell r="E4204">
            <v>5541.92</v>
          </cell>
          <cell r="F4204">
            <v>5501.64</v>
          </cell>
          <cell r="G4204">
            <v>5516.34</v>
          </cell>
          <cell r="H4204">
            <v>27663.14</v>
          </cell>
          <cell r="I4204">
            <v>2495419200</v>
          </cell>
        </row>
        <row r="4205">
          <cell r="C4205">
            <v>44307</v>
          </cell>
          <cell r="D4205">
            <v>5504.66</v>
          </cell>
          <cell r="E4205">
            <v>5564.6</v>
          </cell>
          <cell r="F4205">
            <v>5504.66</v>
          </cell>
          <cell r="G4205">
            <v>5543.97</v>
          </cell>
          <cell r="H4205">
            <v>25364.82</v>
          </cell>
          <cell r="I4205">
            <v>2296970200</v>
          </cell>
        </row>
        <row r="4206">
          <cell r="C4206">
            <v>44308</v>
          </cell>
          <cell r="D4206">
            <v>5554.8</v>
          </cell>
          <cell r="E4206">
            <v>5561.33</v>
          </cell>
          <cell r="F4206">
            <v>5491.45</v>
          </cell>
          <cell r="G4206">
            <v>5505.15</v>
          </cell>
          <cell r="H4206">
            <v>27081.39</v>
          </cell>
          <cell r="I4206">
            <v>2488094800</v>
          </cell>
        </row>
        <row r="4207">
          <cell r="C4207">
            <v>44309</v>
          </cell>
          <cell r="D4207">
            <v>5497.31</v>
          </cell>
          <cell r="E4207">
            <v>5535.78</v>
          </cell>
          <cell r="F4207">
            <v>5482.85</v>
          </cell>
          <cell r="G4207">
            <v>5511.14</v>
          </cell>
          <cell r="H4207">
            <v>26545.87</v>
          </cell>
          <cell r="I4207">
            <v>2112141200</v>
          </cell>
        </row>
        <row r="4208">
          <cell r="C4208">
            <v>44312</v>
          </cell>
          <cell r="D4208">
            <v>5530.06</v>
          </cell>
          <cell r="E4208">
            <v>5540.91</v>
          </cell>
          <cell r="F4208">
            <v>5414.19</v>
          </cell>
          <cell r="G4208">
            <v>5422.3</v>
          </cell>
          <cell r="H4208">
            <v>36852.559999999998</v>
          </cell>
          <cell r="I4208">
            <v>2799738800</v>
          </cell>
        </row>
        <row r="4209">
          <cell r="C4209">
            <v>44313</v>
          </cell>
          <cell r="D4209">
            <v>5418.02</v>
          </cell>
          <cell r="E4209">
            <v>5439.85</v>
          </cell>
          <cell r="F4209">
            <v>5394.56</v>
          </cell>
          <cell r="G4209">
            <v>5425.36</v>
          </cell>
          <cell r="H4209">
            <v>28018.65</v>
          </cell>
          <cell r="I4209">
            <v>2513061600</v>
          </cell>
        </row>
        <row r="4210">
          <cell r="C4210">
            <v>44314</v>
          </cell>
          <cell r="D4210">
            <v>5427.65</v>
          </cell>
          <cell r="E4210">
            <v>5428.63</v>
          </cell>
          <cell r="F4210">
            <v>5385.35</v>
          </cell>
          <cell r="G4210">
            <v>5406.77</v>
          </cell>
          <cell r="H4210">
            <v>25837.13</v>
          </cell>
          <cell r="I4210">
            <v>2267322800</v>
          </cell>
        </row>
        <row r="4211">
          <cell r="C4211">
            <v>44315</v>
          </cell>
          <cell r="D4211">
            <v>5412.95</v>
          </cell>
          <cell r="E4211">
            <v>5532.33</v>
          </cell>
          <cell r="F4211">
            <v>5402.13</v>
          </cell>
          <cell r="G4211">
            <v>5528.52</v>
          </cell>
          <cell r="H4211">
            <v>43647.4</v>
          </cell>
          <cell r="I4211">
            <v>3995466000</v>
          </cell>
        </row>
        <row r="4212">
          <cell r="C4212">
            <v>44316</v>
          </cell>
          <cell r="D4212">
            <v>5511.55</v>
          </cell>
          <cell r="E4212">
            <v>5511.55</v>
          </cell>
          <cell r="F4212">
            <v>5406.15</v>
          </cell>
          <cell r="G4212">
            <v>5438.28</v>
          </cell>
          <cell r="H4212">
            <v>44757.03</v>
          </cell>
          <cell r="I4212">
            <v>4763184400</v>
          </cell>
        </row>
        <row r="4213">
          <cell r="C4213">
            <v>44322</v>
          </cell>
          <cell r="D4213">
            <v>5435.02</v>
          </cell>
          <cell r="E4213">
            <v>5504.56</v>
          </cell>
          <cell r="F4213">
            <v>5435.02</v>
          </cell>
          <cell r="G4213">
            <v>5444.07</v>
          </cell>
          <cell r="H4213">
            <v>39202.53</v>
          </cell>
          <cell r="I4213">
            <v>3531481600</v>
          </cell>
        </row>
        <row r="4214">
          <cell r="C4214">
            <v>44323</v>
          </cell>
          <cell r="D4214">
            <v>5450.14</v>
          </cell>
          <cell r="E4214">
            <v>5503.45</v>
          </cell>
          <cell r="F4214">
            <v>5433.79</v>
          </cell>
          <cell r="G4214">
            <v>5446.16</v>
          </cell>
          <cell r="H4214">
            <v>35272.550000000003</v>
          </cell>
          <cell r="I4214">
            <v>3522299300</v>
          </cell>
        </row>
        <row r="4215">
          <cell r="C4215">
            <v>44326</v>
          </cell>
          <cell r="D4215">
            <v>5446.08</v>
          </cell>
          <cell r="E4215">
            <v>5446.26</v>
          </cell>
          <cell r="F4215">
            <v>5368.23</v>
          </cell>
          <cell r="G4215">
            <v>5417.6</v>
          </cell>
          <cell r="H4215">
            <v>30898.52</v>
          </cell>
          <cell r="I4215">
            <v>3166034300</v>
          </cell>
        </row>
        <row r="4216">
          <cell r="C4216">
            <v>44327</v>
          </cell>
          <cell r="D4216">
            <v>5388.86</v>
          </cell>
          <cell r="E4216">
            <v>5465.99</v>
          </cell>
          <cell r="F4216">
            <v>5385.06</v>
          </cell>
          <cell r="G4216">
            <v>5451.55</v>
          </cell>
          <cell r="H4216">
            <v>28070.28</v>
          </cell>
          <cell r="I4216">
            <v>2621851300</v>
          </cell>
        </row>
        <row r="4217">
          <cell r="C4217">
            <v>44328</v>
          </cell>
          <cell r="D4217">
            <v>5436.16</v>
          </cell>
          <cell r="E4217">
            <v>5499.63</v>
          </cell>
          <cell r="F4217">
            <v>5427.65</v>
          </cell>
          <cell r="G4217">
            <v>5457.58</v>
          </cell>
          <cell r="H4217">
            <v>26764.87</v>
          </cell>
          <cell r="I4217">
            <v>2655502600</v>
          </cell>
        </row>
        <row r="4218">
          <cell r="C4218">
            <v>44329</v>
          </cell>
          <cell r="D4218">
            <v>5431.04</v>
          </cell>
          <cell r="E4218">
            <v>5467.4</v>
          </cell>
          <cell r="F4218">
            <v>5403.99</v>
          </cell>
          <cell r="G4218">
            <v>5426.18</v>
          </cell>
          <cell r="H4218">
            <v>23041.65</v>
          </cell>
          <cell r="I4218">
            <v>2146806800</v>
          </cell>
        </row>
        <row r="4219">
          <cell r="C4219">
            <v>44330</v>
          </cell>
          <cell r="D4219">
            <v>5443.31</v>
          </cell>
          <cell r="E4219">
            <v>5616.63</v>
          </cell>
          <cell r="F4219">
            <v>5429.66</v>
          </cell>
          <cell r="G4219">
            <v>5609.78</v>
          </cell>
          <cell r="H4219">
            <v>60646.73</v>
          </cell>
          <cell r="I4219">
            <v>4850960400</v>
          </cell>
        </row>
        <row r="4220">
          <cell r="C4220">
            <v>44333</v>
          </cell>
          <cell r="D4220">
            <v>5573.35</v>
          </cell>
          <cell r="E4220">
            <v>5626.95</v>
          </cell>
          <cell r="F4220">
            <v>5548.33</v>
          </cell>
          <cell r="G4220">
            <v>5579.54</v>
          </cell>
          <cell r="H4220">
            <v>47750.8</v>
          </cell>
          <cell r="I4220">
            <v>3924075100</v>
          </cell>
        </row>
        <row r="4221">
          <cell r="C4221">
            <v>44334</v>
          </cell>
          <cell r="D4221">
            <v>5580.7</v>
          </cell>
          <cell r="E4221">
            <v>5611.67</v>
          </cell>
          <cell r="F4221">
            <v>5567.62</v>
          </cell>
          <cell r="G4221">
            <v>5581.21</v>
          </cell>
          <cell r="H4221">
            <v>30875.57</v>
          </cell>
          <cell r="I4221">
            <v>2746599000</v>
          </cell>
        </row>
        <row r="4222">
          <cell r="C4222">
            <v>44335</v>
          </cell>
          <cell r="D4222">
            <v>5571.54</v>
          </cell>
          <cell r="E4222">
            <v>5571.54</v>
          </cell>
          <cell r="F4222">
            <v>5492.02</v>
          </cell>
          <cell r="G4222">
            <v>5509.97</v>
          </cell>
          <cell r="H4222">
            <v>31186.959999999999</v>
          </cell>
          <cell r="I4222">
            <v>2663031900</v>
          </cell>
        </row>
        <row r="4223">
          <cell r="C4223">
            <v>44336</v>
          </cell>
          <cell r="D4223">
            <v>5509.27</v>
          </cell>
          <cell r="E4223">
            <v>5590.24</v>
          </cell>
          <cell r="F4223">
            <v>5482.32</v>
          </cell>
          <cell r="G4223">
            <v>5570.06</v>
          </cell>
          <cell r="H4223">
            <v>37056.11</v>
          </cell>
          <cell r="I4223">
            <v>3347220800</v>
          </cell>
        </row>
        <row r="4224">
          <cell r="C4224">
            <v>44337</v>
          </cell>
          <cell r="D4224">
            <v>5579.49</v>
          </cell>
          <cell r="E4224">
            <v>5584.66</v>
          </cell>
          <cell r="F4224">
            <v>5486.55</v>
          </cell>
          <cell r="G4224">
            <v>5488.67</v>
          </cell>
          <cell r="H4224">
            <v>30288.55</v>
          </cell>
          <cell r="I4224">
            <v>2649904300</v>
          </cell>
        </row>
        <row r="4225">
          <cell r="C4225">
            <v>44340</v>
          </cell>
          <cell r="D4225">
            <v>5495.51</v>
          </cell>
          <cell r="E4225">
            <v>5545.86</v>
          </cell>
          <cell r="F4225">
            <v>5495.51</v>
          </cell>
          <cell r="G4225">
            <v>5522.7</v>
          </cell>
          <cell r="H4225">
            <v>34528.39</v>
          </cell>
          <cell r="I4225">
            <v>2916942100</v>
          </cell>
        </row>
        <row r="4226">
          <cell r="C4226">
            <v>44341</v>
          </cell>
          <cell r="D4226">
            <v>5525.98</v>
          </cell>
          <cell r="E4226">
            <v>5747.73</v>
          </cell>
          <cell r="F4226">
            <v>5516.93</v>
          </cell>
          <cell r="G4226">
            <v>5739.54</v>
          </cell>
          <cell r="H4226">
            <v>78621.89</v>
          </cell>
          <cell r="I4226">
            <v>6165813600</v>
          </cell>
        </row>
        <row r="4227">
          <cell r="C4227">
            <v>44342</v>
          </cell>
          <cell r="D4227">
            <v>5761.41</v>
          </cell>
          <cell r="E4227">
            <v>5819.7</v>
          </cell>
          <cell r="F4227">
            <v>5750.33</v>
          </cell>
          <cell r="G4227">
            <v>5771.16</v>
          </cell>
          <cell r="H4227">
            <v>68210.539999999994</v>
          </cell>
          <cell r="I4227">
            <v>5736605500</v>
          </cell>
        </row>
        <row r="4228">
          <cell r="C4228">
            <v>44343</v>
          </cell>
          <cell r="D4228">
            <v>5749.27</v>
          </cell>
          <cell r="E4228">
            <v>5799.3</v>
          </cell>
          <cell r="F4228">
            <v>5705.99</v>
          </cell>
          <cell r="G4228">
            <v>5747.96</v>
          </cell>
          <cell r="H4228">
            <v>47353.440000000002</v>
          </cell>
          <cell r="I4228">
            <v>4113764100</v>
          </cell>
        </row>
        <row r="4229">
          <cell r="C4229">
            <v>44344</v>
          </cell>
          <cell r="D4229">
            <v>5750.59</v>
          </cell>
          <cell r="E4229">
            <v>5829.79</v>
          </cell>
          <cell r="F4229">
            <v>5735.01</v>
          </cell>
          <cell r="G4229">
            <v>5796.82</v>
          </cell>
          <cell r="H4229">
            <v>54182.86</v>
          </cell>
          <cell r="I4229">
            <v>4903875500</v>
          </cell>
        </row>
        <row r="4230">
          <cell r="C4230">
            <v>44347</v>
          </cell>
          <cell r="D4230">
            <v>5786.52</v>
          </cell>
          <cell r="E4230">
            <v>5786.52</v>
          </cell>
          <cell r="F4230">
            <v>5718.17</v>
          </cell>
          <cell r="G4230">
            <v>5765.63</v>
          </cell>
          <cell r="H4230">
            <v>45881.5</v>
          </cell>
          <cell r="I4230">
            <v>4119944000</v>
          </cell>
        </row>
        <row r="4231">
          <cell r="C4231">
            <v>44348</v>
          </cell>
          <cell r="D4231">
            <v>5733.48</v>
          </cell>
          <cell r="E4231">
            <v>5733.48</v>
          </cell>
          <cell r="F4231">
            <v>5661.14</v>
          </cell>
          <cell r="G4231">
            <v>5690.65</v>
          </cell>
          <cell r="H4231">
            <v>43480.25</v>
          </cell>
          <cell r="I4231">
            <v>3699629100</v>
          </cell>
        </row>
        <row r="4232">
          <cell r="C4232">
            <v>44349</v>
          </cell>
          <cell r="D4232">
            <v>5692.09</v>
          </cell>
          <cell r="E4232">
            <v>5701.48</v>
          </cell>
          <cell r="F4232">
            <v>5640.05</v>
          </cell>
          <cell r="G4232">
            <v>5664.96</v>
          </cell>
          <cell r="H4232">
            <v>38332.239999999998</v>
          </cell>
          <cell r="I4232">
            <v>3668559800</v>
          </cell>
        </row>
        <row r="4233">
          <cell r="C4233">
            <v>44350</v>
          </cell>
          <cell r="D4233">
            <v>5664.67</v>
          </cell>
          <cell r="E4233">
            <v>5721.66</v>
          </cell>
          <cell r="F4233">
            <v>5625.8</v>
          </cell>
          <cell r="G4233">
            <v>5625.8</v>
          </cell>
          <cell r="H4233">
            <v>37480.410000000003</v>
          </cell>
          <cell r="I4233">
            <v>3509543400</v>
          </cell>
        </row>
        <row r="4234">
          <cell r="C4234">
            <v>44351</v>
          </cell>
          <cell r="D4234">
            <v>5605.48</v>
          </cell>
          <cell r="E4234">
            <v>5742.74</v>
          </cell>
          <cell r="F4234">
            <v>5604.55</v>
          </cell>
          <cell r="G4234">
            <v>5671.05</v>
          </cell>
          <cell r="H4234">
            <v>46159.56</v>
          </cell>
          <cell r="I4234">
            <v>4112619200</v>
          </cell>
        </row>
        <row r="4235">
          <cell r="C4235">
            <v>44354</v>
          </cell>
          <cell r="D4235">
            <v>5665.08</v>
          </cell>
          <cell r="E4235">
            <v>5681.87</v>
          </cell>
          <cell r="F4235">
            <v>5636.41</v>
          </cell>
          <cell r="G4235">
            <v>5658.65</v>
          </cell>
          <cell r="H4235">
            <v>34327.83</v>
          </cell>
          <cell r="I4235">
            <v>3155046900</v>
          </cell>
        </row>
        <row r="4236">
          <cell r="C4236">
            <v>44355</v>
          </cell>
          <cell r="D4236">
            <v>5651.52</v>
          </cell>
          <cell r="E4236">
            <v>5713.95</v>
          </cell>
          <cell r="F4236">
            <v>5629.88</v>
          </cell>
          <cell r="G4236">
            <v>5664.75</v>
          </cell>
          <cell r="H4236">
            <v>39219.67</v>
          </cell>
          <cell r="I4236">
            <v>3510310100</v>
          </cell>
        </row>
        <row r="4237">
          <cell r="C4237">
            <v>44356</v>
          </cell>
          <cell r="D4237">
            <v>5661.63</v>
          </cell>
          <cell r="E4237">
            <v>5687.38</v>
          </cell>
          <cell r="F4237">
            <v>5621.97</v>
          </cell>
          <cell r="G4237">
            <v>5631.74</v>
          </cell>
          <cell r="H4237">
            <v>33080.11</v>
          </cell>
          <cell r="I4237">
            <v>2917369500</v>
          </cell>
        </row>
        <row r="4238">
          <cell r="C4238">
            <v>44357</v>
          </cell>
          <cell r="D4238">
            <v>5630.63</v>
          </cell>
          <cell r="E4238">
            <v>5688.54</v>
          </cell>
          <cell r="F4238">
            <v>5613.46</v>
          </cell>
          <cell r="G4238">
            <v>5618.36</v>
          </cell>
          <cell r="H4238">
            <v>36535.870000000003</v>
          </cell>
          <cell r="I4238">
            <v>3271484900</v>
          </cell>
        </row>
        <row r="4239">
          <cell r="C4239">
            <v>44358</v>
          </cell>
          <cell r="D4239">
            <v>5621.1</v>
          </cell>
          <cell r="E4239">
            <v>5628.09</v>
          </cell>
          <cell r="F4239">
            <v>5519.47</v>
          </cell>
          <cell r="G4239">
            <v>5555.53</v>
          </cell>
          <cell r="H4239">
            <v>46957.78</v>
          </cell>
          <cell r="I4239">
            <v>4048856200</v>
          </cell>
        </row>
        <row r="4240">
          <cell r="C4240">
            <v>44362</v>
          </cell>
          <cell r="D4240">
            <v>5530.75</v>
          </cell>
          <cell r="E4240">
            <v>5531.93</v>
          </cell>
          <cell r="F4240">
            <v>5430.37</v>
          </cell>
          <cell r="G4240">
            <v>5445.92</v>
          </cell>
          <cell r="H4240">
            <v>39830.35</v>
          </cell>
          <cell r="I4240">
            <v>3146687000</v>
          </cell>
        </row>
        <row r="4241">
          <cell r="C4241">
            <v>44363</v>
          </cell>
          <cell r="D4241">
            <v>5440.51</v>
          </cell>
          <cell r="E4241">
            <v>5498.95</v>
          </cell>
          <cell r="F4241">
            <v>5434.84</v>
          </cell>
          <cell r="G4241">
            <v>5470.89</v>
          </cell>
          <cell r="H4241">
            <v>32828.839999999997</v>
          </cell>
          <cell r="I4241">
            <v>2804699700</v>
          </cell>
        </row>
        <row r="4242">
          <cell r="C4242">
            <v>44364</v>
          </cell>
          <cell r="D4242">
            <v>5461.63</v>
          </cell>
          <cell r="E4242">
            <v>5486.28</v>
          </cell>
          <cell r="F4242">
            <v>5425.61</v>
          </cell>
          <cell r="G4242">
            <v>5435.27</v>
          </cell>
          <cell r="H4242">
            <v>30813.48</v>
          </cell>
          <cell r="I4242">
            <v>2674913900</v>
          </cell>
        </row>
        <row r="4243">
          <cell r="C4243">
            <v>44365</v>
          </cell>
          <cell r="D4243">
            <v>5416.67</v>
          </cell>
          <cell r="E4243">
            <v>5440.02</v>
          </cell>
          <cell r="F4243">
            <v>5375.97</v>
          </cell>
          <cell r="G4243">
            <v>5400.58</v>
          </cell>
          <cell r="H4243">
            <v>37449.629999999997</v>
          </cell>
          <cell r="I4243">
            <v>2887053900</v>
          </cell>
        </row>
        <row r="4244">
          <cell r="C4244">
            <v>44368</v>
          </cell>
          <cell r="D4244">
            <v>5381.25</v>
          </cell>
          <cell r="E4244">
            <v>5395.82</v>
          </cell>
          <cell r="F4244">
            <v>5332.1</v>
          </cell>
          <cell r="G4244">
            <v>5349.24</v>
          </cell>
          <cell r="H4244">
            <v>35567.25</v>
          </cell>
          <cell r="I4244">
            <v>2863167300</v>
          </cell>
        </row>
        <row r="4245">
          <cell r="C4245">
            <v>44369</v>
          </cell>
          <cell r="D4245">
            <v>5367.65</v>
          </cell>
          <cell r="E4245">
            <v>5416.17</v>
          </cell>
          <cell r="F4245">
            <v>5360.42</v>
          </cell>
          <cell r="G4245">
            <v>5392.84</v>
          </cell>
          <cell r="H4245">
            <v>32272.44</v>
          </cell>
          <cell r="I4245">
            <v>2599247200</v>
          </cell>
        </row>
        <row r="4246">
          <cell r="C4246">
            <v>44370</v>
          </cell>
          <cell r="D4246">
            <v>5391.03</v>
          </cell>
          <cell r="E4246">
            <v>5426.29</v>
          </cell>
          <cell r="F4246">
            <v>5372.28</v>
          </cell>
          <cell r="G4246">
            <v>5401.21</v>
          </cell>
          <cell r="H4246">
            <v>32517.68</v>
          </cell>
          <cell r="I4246">
            <v>2701375500</v>
          </cell>
        </row>
        <row r="4247">
          <cell r="C4247">
            <v>44371</v>
          </cell>
          <cell r="D4247">
            <v>5398.06</v>
          </cell>
          <cell r="E4247">
            <v>5441.53</v>
          </cell>
          <cell r="F4247">
            <v>5383.88</v>
          </cell>
          <cell r="G4247">
            <v>5427.34</v>
          </cell>
          <cell r="H4247">
            <v>32737.59</v>
          </cell>
          <cell r="I4247">
            <v>2711860500</v>
          </cell>
        </row>
        <row r="4248">
          <cell r="C4248">
            <v>44372</v>
          </cell>
          <cell r="D4248">
            <v>5431.68</v>
          </cell>
          <cell r="E4248">
            <v>5531.23</v>
          </cell>
          <cell r="F4248">
            <v>5430.09</v>
          </cell>
          <cell r="G4248">
            <v>5514.4</v>
          </cell>
          <cell r="H4248">
            <v>52776.47</v>
          </cell>
          <cell r="I4248">
            <v>4120505100</v>
          </cell>
        </row>
        <row r="4249">
          <cell r="C4249">
            <v>44375</v>
          </cell>
          <cell r="D4249">
            <v>5513.87</v>
          </cell>
          <cell r="E4249">
            <v>5513.87</v>
          </cell>
          <cell r="F4249">
            <v>5407.67</v>
          </cell>
          <cell r="G4249">
            <v>5427.19</v>
          </cell>
          <cell r="H4249">
            <v>40987.79</v>
          </cell>
          <cell r="I4249">
            <v>3125839100</v>
          </cell>
        </row>
        <row r="4250">
          <cell r="C4250">
            <v>44376</v>
          </cell>
          <cell r="D4250">
            <v>5396.71</v>
          </cell>
          <cell r="E4250">
            <v>5419.21</v>
          </cell>
          <cell r="F4250">
            <v>5356.68</v>
          </cell>
          <cell r="G4250">
            <v>5360.03</v>
          </cell>
          <cell r="H4250">
            <v>32625.11</v>
          </cell>
          <cell r="I4250">
            <v>2535627200</v>
          </cell>
        </row>
        <row r="4251">
          <cell r="C4251">
            <v>44377</v>
          </cell>
          <cell r="D4251">
            <v>5361.27</v>
          </cell>
          <cell r="E4251">
            <v>5403.01</v>
          </cell>
          <cell r="F4251">
            <v>5361.27</v>
          </cell>
          <cell r="G4251">
            <v>5390.51</v>
          </cell>
          <cell r="H4251">
            <v>30256.63</v>
          </cell>
          <cell r="I4251">
            <v>2320043000</v>
          </cell>
        </row>
        <row r="4252">
          <cell r="C4252">
            <v>44378</v>
          </cell>
          <cell r="D4252">
            <v>5417.92</v>
          </cell>
          <cell r="E4252">
            <v>5441.04</v>
          </cell>
          <cell r="F4252">
            <v>5379</v>
          </cell>
          <cell r="G4252">
            <v>5417.86</v>
          </cell>
          <cell r="H4252">
            <v>43260.639999999999</v>
          </cell>
          <cell r="I4252">
            <v>3266346500</v>
          </cell>
        </row>
        <row r="4253">
          <cell r="C4253">
            <v>44379</v>
          </cell>
          <cell r="D4253">
            <v>5374.7</v>
          </cell>
          <cell r="E4253">
            <v>5374.87</v>
          </cell>
          <cell r="F4253">
            <v>5266.59</v>
          </cell>
          <cell r="G4253">
            <v>5275.56</v>
          </cell>
          <cell r="H4253">
            <v>40667.1</v>
          </cell>
          <cell r="I4253">
            <v>3016257200</v>
          </cell>
        </row>
        <row r="4254">
          <cell r="C4254">
            <v>44382</v>
          </cell>
          <cell r="D4254">
            <v>5269.64</v>
          </cell>
          <cell r="E4254">
            <v>5275.22</v>
          </cell>
          <cell r="F4254">
            <v>5223.3599999999997</v>
          </cell>
          <cell r="G4254">
            <v>5272.93</v>
          </cell>
          <cell r="H4254">
            <v>28979.75</v>
          </cell>
          <cell r="I4254">
            <v>2404492600</v>
          </cell>
        </row>
        <row r="4255">
          <cell r="C4255">
            <v>44383</v>
          </cell>
          <cell r="D4255">
            <v>5265.87</v>
          </cell>
          <cell r="E4255">
            <v>5312.39</v>
          </cell>
          <cell r="F4255">
            <v>5247.44</v>
          </cell>
          <cell r="G4255">
            <v>5307.03</v>
          </cell>
          <cell r="H4255">
            <v>28839.62</v>
          </cell>
          <cell r="I4255">
            <v>2426755300</v>
          </cell>
        </row>
        <row r="4256">
          <cell r="C4256">
            <v>44384</v>
          </cell>
          <cell r="D4256">
            <v>5292.82</v>
          </cell>
          <cell r="E4256">
            <v>5332.75</v>
          </cell>
          <cell r="F4256">
            <v>5276.46</v>
          </cell>
          <cell r="G4256">
            <v>5293.03</v>
          </cell>
          <cell r="H4256">
            <v>26186.34</v>
          </cell>
          <cell r="I4256">
            <v>2213187400</v>
          </cell>
        </row>
        <row r="4257">
          <cell r="C4257">
            <v>44385</v>
          </cell>
          <cell r="D4257">
            <v>5313.95</v>
          </cell>
          <cell r="E4257">
            <v>5313.95</v>
          </cell>
          <cell r="F4257">
            <v>5164.99</v>
          </cell>
          <cell r="G4257">
            <v>5178.6499999999996</v>
          </cell>
          <cell r="H4257">
            <v>38881.94</v>
          </cell>
          <cell r="I4257">
            <v>3017770600</v>
          </cell>
        </row>
        <row r="4258">
          <cell r="C4258">
            <v>44386</v>
          </cell>
          <cell r="D4258">
            <v>5163.8100000000004</v>
          </cell>
          <cell r="E4258">
            <v>5199.0600000000004</v>
          </cell>
          <cell r="F4258">
            <v>5120.6899999999996</v>
          </cell>
          <cell r="G4258">
            <v>5142.71</v>
          </cell>
          <cell r="H4258">
            <v>31193.65</v>
          </cell>
          <cell r="I4258">
            <v>2606464600</v>
          </cell>
        </row>
        <row r="4259">
          <cell r="C4259">
            <v>44389</v>
          </cell>
          <cell r="D4259">
            <v>5189.95</v>
          </cell>
          <cell r="E4259">
            <v>5211.74</v>
          </cell>
          <cell r="F4259">
            <v>5136.8500000000004</v>
          </cell>
          <cell r="G4259">
            <v>5152.87</v>
          </cell>
          <cell r="H4259">
            <v>44996.53</v>
          </cell>
          <cell r="I4259">
            <v>3959869300</v>
          </cell>
        </row>
        <row r="4260">
          <cell r="C4260">
            <v>44390</v>
          </cell>
          <cell r="D4260">
            <v>5127.1099999999997</v>
          </cell>
          <cell r="E4260">
            <v>5163.3999999999996</v>
          </cell>
          <cell r="F4260">
            <v>5094.6400000000003</v>
          </cell>
          <cell r="G4260">
            <v>5141.12</v>
          </cell>
          <cell r="H4260">
            <v>30792.65</v>
          </cell>
          <cell r="I4260">
            <v>2894025500</v>
          </cell>
        </row>
        <row r="4261">
          <cell r="C4261">
            <v>44391</v>
          </cell>
          <cell r="D4261">
            <v>5136.24</v>
          </cell>
          <cell r="E4261">
            <v>5136.24</v>
          </cell>
          <cell r="F4261">
            <v>5032.66</v>
          </cell>
          <cell r="G4261">
            <v>5044.54</v>
          </cell>
          <cell r="H4261">
            <v>40226.92</v>
          </cell>
          <cell r="I4261">
            <v>3405341700</v>
          </cell>
        </row>
        <row r="4262">
          <cell r="C4262">
            <v>44392</v>
          </cell>
          <cell r="D4262">
            <v>5047.18</v>
          </cell>
          <cell r="E4262">
            <v>5174.29</v>
          </cell>
          <cell r="F4262">
            <v>5039.07</v>
          </cell>
          <cell r="G4262">
            <v>5165.6000000000004</v>
          </cell>
          <cell r="H4262">
            <v>41351.519999999997</v>
          </cell>
          <cell r="I4262">
            <v>3365993000</v>
          </cell>
        </row>
        <row r="4263">
          <cell r="C4263">
            <v>44393</v>
          </cell>
          <cell r="D4263">
            <v>5153.18</v>
          </cell>
          <cell r="E4263">
            <v>5184.57</v>
          </cell>
          <cell r="F4263">
            <v>5122.5200000000004</v>
          </cell>
          <cell r="G4263">
            <v>5147.6400000000003</v>
          </cell>
          <cell r="H4263">
            <v>34965.199999999997</v>
          </cell>
          <cell r="I4263">
            <v>2875845800</v>
          </cell>
        </row>
        <row r="4264">
          <cell r="C4264">
            <v>44396</v>
          </cell>
          <cell r="D4264">
            <v>5140.1499999999996</v>
          </cell>
          <cell r="E4264">
            <v>5146.5</v>
          </cell>
          <cell r="F4264">
            <v>5056.43</v>
          </cell>
          <cell r="G4264">
            <v>5136.6899999999996</v>
          </cell>
          <cell r="H4264">
            <v>30428.92</v>
          </cell>
          <cell r="I4264">
            <v>2628360100</v>
          </cell>
        </row>
        <row r="4265">
          <cell r="C4265">
            <v>44397</v>
          </cell>
          <cell r="D4265">
            <v>5104.17</v>
          </cell>
          <cell r="E4265">
            <v>5137.87</v>
          </cell>
          <cell r="F4265">
            <v>5069.38</v>
          </cell>
          <cell r="G4265">
            <v>5085.62</v>
          </cell>
          <cell r="H4265">
            <v>22860.62</v>
          </cell>
          <cell r="I4265">
            <v>1995686000</v>
          </cell>
        </row>
        <row r="4266">
          <cell r="C4266">
            <v>44398</v>
          </cell>
          <cell r="D4266">
            <v>5074.62</v>
          </cell>
          <cell r="E4266">
            <v>5116.68</v>
          </cell>
          <cell r="F4266">
            <v>5048.09</v>
          </cell>
          <cell r="G4266">
            <v>5065.92</v>
          </cell>
          <cell r="H4266">
            <v>32483.95</v>
          </cell>
          <cell r="I4266">
            <v>2677648200</v>
          </cell>
        </row>
        <row r="4267">
          <cell r="C4267">
            <v>44399</v>
          </cell>
          <cell r="D4267">
            <v>5057.5200000000004</v>
          </cell>
          <cell r="E4267">
            <v>5147.45</v>
          </cell>
          <cell r="F4267">
            <v>5044.75</v>
          </cell>
          <cell r="G4267">
            <v>5121.05</v>
          </cell>
          <cell r="H4267">
            <v>41123.86</v>
          </cell>
          <cell r="I4267">
            <v>3201360700</v>
          </cell>
        </row>
        <row r="4268">
          <cell r="C4268">
            <v>44400</v>
          </cell>
          <cell r="D4268">
            <v>5118.8100000000004</v>
          </cell>
          <cell r="E4268">
            <v>5176.8599999999997</v>
          </cell>
          <cell r="F4268">
            <v>5073.22</v>
          </cell>
          <cell r="G4268">
            <v>5119.66</v>
          </cell>
          <cell r="H4268">
            <v>51134.52</v>
          </cell>
          <cell r="I4268">
            <v>4044671200</v>
          </cell>
        </row>
        <row r="4269">
          <cell r="C4269">
            <v>44403</v>
          </cell>
          <cell r="D4269">
            <v>5092.2299999999996</v>
          </cell>
          <cell r="E4269">
            <v>5092.2299999999996</v>
          </cell>
          <cell r="F4269">
            <v>4935.2</v>
          </cell>
          <cell r="G4269">
            <v>4938.1000000000004</v>
          </cell>
          <cell r="H4269">
            <v>56600.01</v>
          </cell>
          <cell r="I4269">
            <v>4541139100</v>
          </cell>
        </row>
        <row r="4270">
          <cell r="C4270">
            <v>44404</v>
          </cell>
          <cell r="D4270">
            <v>4939.17</v>
          </cell>
          <cell r="E4270">
            <v>4950.8100000000004</v>
          </cell>
          <cell r="F4270">
            <v>4789.49</v>
          </cell>
          <cell r="G4270">
            <v>4802.42</v>
          </cell>
          <cell r="H4270">
            <v>45824.62</v>
          </cell>
          <cell r="I4270">
            <v>3853385200</v>
          </cell>
        </row>
        <row r="4271">
          <cell r="C4271">
            <v>44405</v>
          </cell>
          <cell r="D4271">
            <v>4804.3</v>
          </cell>
          <cell r="E4271">
            <v>4867.7700000000004</v>
          </cell>
          <cell r="F4271">
            <v>4804.3</v>
          </cell>
          <cell r="G4271">
            <v>4828.33</v>
          </cell>
          <cell r="H4271">
            <v>36263.25</v>
          </cell>
          <cell r="I4271">
            <v>3305254700</v>
          </cell>
        </row>
        <row r="4272">
          <cell r="C4272">
            <v>44406</v>
          </cell>
          <cell r="D4272">
            <v>4869.96</v>
          </cell>
          <cell r="E4272">
            <v>4870.46</v>
          </cell>
          <cell r="F4272">
            <v>4800.13</v>
          </cell>
          <cell r="G4272">
            <v>4816.43</v>
          </cell>
          <cell r="H4272">
            <v>34644.129999999997</v>
          </cell>
          <cell r="I4272">
            <v>2968378400</v>
          </cell>
        </row>
        <row r="4273">
          <cell r="C4273">
            <v>44407</v>
          </cell>
          <cell r="D4273">
            <v>4797.8</v>
          </cell>
          <cell r="E4273">
            <v>4797.8</v>
          </cell>
          <cell r="F4273">
            <v>4731.9399999999996</v>
          </cell>
          <cell r="G4273">
            <v>4751.43</v>
          </cell>
          <cell r="H4273">
            <v>29725.02</v>
          </cell>
          <cell r="I4273">
            <v>2699177400</v>
          </cell>
        </row>
        <row r="4274">
          <cell r="C4274">
            <v>44410</v>
          </cell>
          <cell r="D4274">
            <v>4741.79</v>
          </cell>
          <cell r="E4274">
            <v>4891.1899999999996</v>
          </cell>
          <cell r="F4274">
            <v>4674.09</v>
          </cell>
          <cell r="G4274">
            <v>4842.5600000000004</v>
          </cell>
          <cell r="H4274">
            <v>46073.18</v>
          </cell>
          <cell r="I4274">
            <v>3950998200</v>
          </cell>
        </row>
        <row r="4275">
          <cell r="C4275">
            <v>44411</v>
          </cell>
          <cell r="D4275">
            <v>4820.04</v>
          </cell>
          <cell r="E4275">
            <v>4872.9799999999996</v>
          </cell>
          <cell r="F4275">
            <v>4790.96</v>
          </cell>
          <cell r="G4275">
            <v>4838.42</v>
          </cell>
          <cell r="H4275">
            <v>40047.279999999999</v>
          </cell>
          <cell r="I4275">
            <v>3345941100</v>
          </cell>
        </row>
        <row r="4276">
          <cell r="C4276">
            <v>44412</v>
          </cell>
          <cell r="D4276">
            <v>4836.1400000000003</v>
          </cell>
          <cell r="E4276">
            <v>4836.1400000000003</v>
          </cell>
          <cell r="F4276">
            <v>4791.12</v>
          </cell>
          <cell r="G4276">
            <v>4804.76</v>
          </cell>
          <cell r="H4276">
            <v>30055.03</v>
          </cell>
          <cell r="I4276">
            <v>2517330700</v>
          </cell>
        </row>
        <row r="4277">
          <cell r="C4277">
            <v>44413</v>
          </cell>
          <cell r="D4277">
            <v>4788.9399999999996</v>
          </cell>
          <cell r="E4277">
            <v>4850.8100000000004</v>
          </cell>
          <cell r="F4277">
            <v>4777.09</v>
          </cell>
          <cell r="G4277">
            <v>4784.1899999999996</v>
          </cell>
          <cell r="H4277">
            <v>28519.22</v>
          </cell>
          <cell r="I4277">
            <v>2284581800</v>
          </cell>
        </row>
        <row r="4278">
          <cell r="C4278">
            <v>44414</v>
          </cell>
          <cell r="D4278">
            <v>4764.6099999999997</v>
          </cell>
          <cell r="E4278">
            <v>4801.01</v>
          </cell>
          <cell r="F4278">
            <v>4751.09</v>
          </cell>
          <cell r="G4278">
            <v>4791.3100000000004</v>
          </cell>
          <cell r="H4278">
            <v>24741.93</v>
          </cell>
          <cell r="I4278">
            <v>2134140500</v>
          </cell>
        </row>
        <row r="4279">
          <cell r="C4279">
            <v>44417</v>
          </cell>
          <cell r="D4279">
            <v>4778.6099999999997</v>
          </cell>
          <cell r="E4279">
            <v>4946.66</v>
          </cell>
          <cell r="F4279">
            <v>4777.8599999999997</v>
          </cell>
          <cell r="G4279">
            <v>4902.2299999999996</v>
          </cell>
          <cell r="H4279">
            <v>43253.47</v>
          </cell>
          <cell r="I4279">
            <v>3507314400</v>
          </cell>
        </row>
        <row r="4280">
          <cell r="C4280">
            <v>44418</v>
          </cell>
          <cell r="D4280">
            <v>4892.95</v>
          </cell>
          <cell r="E4280">
            <v>4989.5600000000004</v>
          </cell>
          <cell r="F4280">
            <v>4863.8999999999996</v>
          </cell>
          <cell r="G4280">
            <v>4982.7299999999996</v>
          </cell>
          <cell r="H4280">
            <v>43381.89</v>
          </cell>
          <cell r="I4280">
            <v>3510146400</v>
          </cell>
        </row>
        <row r="4281">
          <cell r="C4281">
            <v>44419</v>
          </cell>
          <cell r="D4281">
            <v>4978.55</v>
          </cell>
          <cell r="E4281">
            <v>5053.67</v>
          </cell>
          <cell r="F4281">
            <v>4975.1899999999996</v>
          </cell>
          <cell r="G4281">
            <v>5001.29</v>
          </cell>
          <cell r="H4281">
            <v>42151.53</v>
          </cell>
          <cell r="I4281">
            <v>3791846400</v>
          </cell>
        </row>
        <row r="4282">
          <cell r="C4282">
            <v>44420</v>
          </cell>
          <cell r="D4282">
            <v>4990.71</v>
          </cell>
          <cell r="E4282">
            <v>5017.79</v>
          </cell>
          <cell r="F4282">
            <v>4962.32</v>
          </cell>
          <cell r="G4282">
            <v>4969.09</v>
          </cell>
          <cell r="H4282">
            <v>27546.43</v>
          </cell>
          <cell r="I4282">
            <v>2291412500</v>
          </cell>
        </row>
        <row r="4283">
          <cell r="C4283">
            <v>44421</v>
          </cell>
          <cell r="D4283">
            <v>4960.68</v>
          </cell>
          <cell r="E4283">
            <v>4994.99</v>
          </cell>
          <cell r="F4283">
            <v>4933.6499999999996</v>
          </cell>
          <cell r="G4283">
            <v>4966.22</v>
          </cell>
          <cell r="H4283">
            <v>26328.73</v>
          </cell>
          <cell r="I4283">
            <v>2123961300</v>
          </cell>
        </row>
        <row r="4284">
          <cell r="C4284">
            <v>44424</v>
          </cell>
          <cell r="D4284">
            <v>4977.0200000000004</v>
          </cell>
          <cell r="E4284">
            <v>5024.4399999999996</v>
          </cell>
          <cell r="F4284">
            <v>4951.57</v>
          </cell>
          <cell r="G4284">
            <v>4988.7</v>
          </cell>
          <cell r="H4284">
            <v>36280.03</v>
          </cell>
          <cell r="I4284">
            <v>2976919500</v>
          </cell>
        </row>
        <row r="4285">
          <cell r="C4285">
            <v>44425</v>
          </cell>
          <cell r="D4285">
            <v>4978.0200000000004</v>
          </cell>
          <cell r="E4285">
            <v>5067.66</v>
          </cell>
          <cell r="F4285">
            <v>4937.09</v>
          </cell>
          <cell r="G4285">
            <v>4942.7700000000004</v>
          </cell>
          <cell r="H4285">
            <v>49747.66</v>
          </cell>
          <cell r="I4285">
            <v>4101052800</v>
          </cell>
        </row>
        <row r="4286">
          <cell r="C4286">
            <v>44426</v>
          </cell>
          <cell r="D4286">
            <v>4939.87</v>
          </cell>
          <cell r="E4286">
            <v>5172.03</v>
          </cell>
          <cell r="F4286">
            <v>4939.87</v>
          </cell>
          <cell r="G4286">
            <v>5162.75</v>
          </cell>
          <cell r="H4286">
            <v>81631.06</v>
          </cell>
          <cell r="I4286">
            <v>6335134200</v>
          </cell>
        </row>
        <row r="4287">
          <cell r="C4287">
            <v>44427</v>
          </cell>
          <cell r="D4287">
            <v>5148.58</v>
          </cell>
          <cell r="E4287">
            <v>5164.8999999999996</v>
          </cell>
          <cell r="F4287">
            <v>5042.33</v>
          </cell>
          <cell r="G4287">
            <v>5045.8900000000003</v>
          </cell>
          <cell r="H4287">
            <v>78808.95</v>
          </cell>
          <cell r="I4287">
            <v>5819434300</v>
          </cell>
        </row>
        <row r="4288">
          <cell r="C4288">
            <v>44428</v>
          </cell>
          <cell r="D4288">
            <v>5031.8999999999996</v>
          </cell>
          <cell r="E4288">
            <v>5072.8500000000004</v>
          </cell>
          <cell r="F4288">
            <v>4973.34</v>
          </cell>
          <cell r="G4288">
            <v>5019</v>
          </cell>
          <cell r="H4288">
            <v>53513.31</v>
          </cell>
          <cell r="I4288">
            <v>4336483700</v>
          </cell>
        </row>
        <row r="4289">
          <cell r="C4289">
            <v>44431</v>
          </cell>
          <cell r="D4289">
            <v>5035.63</v>
          </cell>
          <cell r="E4289">
            <v>5073.2700000000004</v>
          </cell>
          <cell r="F4289">
            <v>5013.5</v>
          </cell>
          <cell r="G4289">
            <v>5025.1099999999997</v>
          </cell>
          <cell r="H4289">
            <v>44844.87</v>
          </cell>
          <cell r="I4289">
            <v>3561739300</v>
          </cell>
        </row>
        <row r="4290">
          <cell r="C4290">
            <v>44432</v>
          </cell>
          <cell r="D4290">
            <v>5022.32</v>
          </cell>
          <cell r="E4290">
            <v>5090.82</v>
          </cell>
          <cell r="F4290">
            <v>4989.57</v>
          </cell>
          <cell r="G4290">
            <v>5070.45</v>
          </cell>
          <cell r="H4290">
            <v>59787.74</v>
          </cell>
          <cell r="I4290">
            <v>4375124100</v>
          </cell>
        </row>
        <row r="4291">
          <cell r="C4291">
            <v>44433</v>
          </cell>
          <cell r="D4291">
            <v>5054.87</v>
          </cell>
          <cell r="E4291">
            <v>5069.88</v>
          </cell>
          <cell r="F4291">
            <v>4998.12</v>
          </cell>
          <cell r="G4291">
            <v>5009.76</v>
          </cell>
          <cell r="H4291">
            <v>44657.2</v>
          </cell>
          <cell r="I4291">
            <v>3577623700</v>
          </cell>
        </row>
        <row r="4292">
          <cell r="C4292">
            <v>44434</v>
          </cell>
          <cell r="D4292">
            <v>5008.4399999999996</v>
          </cell>
          <cell r="E4292">
            <v>5008.66</v>
          </cell>
          <cell r="F4292">
            <v>4926.55</v>
          </cell>
          <cell r="G4292">
            <v>4928.4799999999996</v>
          </cell>
          <cell r="H4292">
            <v>44740.67</v>
          </cell>
          <cell r="I4292">
            <v>3438434600</v>
          </cell>
        </row>
        <row r="4293">
          <cell r="C4293">
            <v>44435</v>
          </cell>
          <cell r="D4293">
            <v>4939.95</v>
          </cell>
          <cell r="E4293">
            <v>4999.3999999999996</v>
          </cell>
          <cell r="F4293">
            <v>4937.51</v>
          </cell>
          <cell r="G4293">
            <v>4960.83</v>
          </cell>
          <cell r="H4293">
            <v>39167.85</v>
          </cell>
          <cell r="I4293">
            <v>2974016400</v>
          </cell>
        </row>
        <row r="4294">
          <cell r="C4294">
            <v>44438</v>
          </cell>
          <cell r="D4294">
            <v>4971.63</v>
          </cell>
          <cell r="E4294">
            <v>4973.05</v>
          </cell>
          <cell r="F4294">
            <v>4858.28</v>
          </cell>
          <cell r="G4294">
            <v>4878.83</v>
          </cell>
          <cell r="H4294">
            <v>46398.83</v>
          </cell>
          <cell r="I4294">
            <v>3848848900</v>
          </cell>
        </row>
        <row r="4295">
          <cell r="C4295">
            <v>44439</v>
          </cell>
          <cell r="D4295">
            <v>4865.97</v>
          </cell>
          <cell r="E4295">
            <v>4962.95</v>
          </cell>
          <cell r="F4295">
            <v>4839.49</v>
          </cell>
          <cell r="G4295">
            <v>4946.83</v>
          </cell>
          <cell r="H4295">
            <v>60429.279999999999</v>
          </cell>
          <cell r="I4295">
            <v>4757118900</v>
          </cell>
        </row>
        <row r="4296">
          <cell r="C4296">
            <v>44440</v>
          </cell>
          <cell r="D4296">
            <v>4934.3900000000003</v>
          </cell>
          <cell r="E4296">
            <v>5152.54</v>
          </cell>
          <cell r="F4296">
            <v>4931.8999999999996</v>
          </cell>
          <cell r="G4296">
            <v>5105.3599999999997</v>
          </cell>
          <cell r="H4296">
            <v>95726.36</v>
          </cell>
          <cell r="I4296">
            <v>7482655900</v>
          </cell>
        </row>
        <row r="4297">
          <cell r="C4297">
            <v>44441</v>
          </cell>
          <cell r="D4297">
            <v>5090.5200000000004</v>
          </cell>
          <cell r="E4297">
            <v>5154.82</v>
          </cell>
          <cell r="F4297">
            <v>5084.51</v>
          </cell>
          <cell r="G4297">
            <v>5152.3</v>
          </cell>
          <cell r="H4297">
            <v>73584.11</v>
          </cell>
          <cell r="I4297">
            <v>5577290900</v>
          </cell>
        </row>
        <row r="4298">
          <cell r="C4298">
            <v>44442</v>
          </cell>
          <cell r="D4298">
            <v>5219.5600000000004</v>
          </cell>
          <cell r="E4298">
            <v>5228.38</v>
          </cell>
          <cell r="F4298">
            <v>5097.8500000000004</v>
          </cell>
          <cell r="G4298">
            <v>5147.7</v>
          </cell>
          <cell r="H4298">
            <v>79988.08</v>
          </cell>
          <cell r="I4298">
            <v>6261296300</v>
          </cell>
        </row>
        <row r="4299">
          <cell r="C4299">
            <v>44445</v>
          </cell>
          <cell r="D4299">
            <v>5132.24</v>
          </cell>
          <cell r="E4299">
            <v>5229.7</v>
          </cell>
          <cell r="F4299">
            <v>5132.04</v>
          </cell>
          <cell r="G4299">
            <v>5172.04</v>
          </cell>
          <cell r="H4299">
            <v>61766.1</v>
          </cell>
          <cell r="I4299">
            <v>4813765100</v>
          </cell>
        </row>
        <row r="4300">
          <cell r="C4300">
            <v>44446</v>
          </cell>
          <cell r="D4300">
            <v>5167.91</v>
          </cell>
          <cell r="E4300">
            <v>5281.59</v>
          </cell>
          <cell r="F4300">
            <v>5118.46</v>
          </cell>
          <cell r="G4300">
            <v>5267.32</v>
          </cell>
          <cell r="H4300">
            <v>68541.09</v>
          </cell>
          <cell r="I4300">
            <v>5424162400</v>
          </cell>
        </row>
        <row r="4301">
          <cell r="C4301">
            <v>44447</v>
          </cell>
          <cell r="D4301">
            <v>5255.06</v>
          </cell>
          <cell r="E4301">
            <v>5325.98</v>
          </cell>
          <cell r="F4301">
            <v>5233.21</v>
          </cell>
          <cell r="G4301">
            <v>5249.87</v>
          </cell>
          <cell r="H4301">
            <v>65730.570000000007</v>
          </cell>
          <cell r="I4301">
            <v>5613475300</v>
          </cell>
        </row>
        <row r="4302">
          <cell r="C4302">
            <v>44448</v>
          </cell>
          <cell r="D4302">
            <v>5198.71</v>
          </cell>
          <cell r="E4302">
            <v>5220.22</v>
          </cell>
          <cell r="F4302">
            <v>5169.2</v>
          </cell>
          <cell r="G4302">
            <v>5204.75</v>
          </cell>
          <cell r="H4302">
            <v>51793.599999999999</v>
          </cell>
          <cell r="I4302">
            <v>4533405600</v>
          </cell>
        </row>
        <row r="4303">
          <cell r="C4303">
            <v>44449</v>
          </cell>
          <cell r="D4303">
            <v>5208.0200000000004</v>
          </cell>
          <cell r="E4303">
            <v>5371.04</v>
          </cell>
          <cell r="F4303">
            <v>5208.0200000000004</v>
          </cell>
          <cell r="G4303">
            <v>5277.91</v>
          </cell>
          <cell r="H4303">
            <v>78373.83</v>
          </cell>
          <cell r="I4303">
            <v>6355871000</v>
          </cell>
        </row>
        <row r="4304">
          <cell r="C4304">
            <v>44452</v>
          </cell>
          <cell r="D4304">
            <v>5260.92</v>
          </cell>
          <cell r="E4304">
            <v>5311.69</v>
          </cell>
          <cell r="F4304">
            <v>5245.81</v>
          </cell>
          <cell r="G4304">
            <v>5271.45</v>
          </cell>
          <cell r="H4304">
            <v>52252.02</v>
          </cell>
          <cell r="I4304">
            <v>4362127200</v>
          </cell>
        </row>
        <row r="4305">
          <cell r="C4305">
            <v>44453</v>
          </cell>
          <cell r="D4305">
            <v>5281.51</v>
          </cell>
          <cell r="E4305">
            <v>5297.53</v>
          </cell>
          <cell r="F4305">
            <v>5110.99</v>
          </cell>
          <cell r="G4305">
            <v>5122.24</v>
          </cell>
          <cell r="H4305">
            <v>57159.54</v>
          </cell>
          <cell r="I4305">
            <v>4842707200</v>
          </cell>
        </row>
        <row r="4306">
          <cell r="C4306">
            <v>44454</v>
          </cell>
          <cell r="D4306">
            <v>5111.5</v>
          </cell>
          <cell r="E4306">
            <v>5135.33</v>
          </cell>
          <cell r="F4306">
            <v>5061.12</v>
          </cell>
          <cell r="G4306">
            <v>5087.63</v>
          </cell>
          <cell r="H4306">
            <v>39104.25</v>
          </cell>
          <cell r="I4306">
            <v>3421499100</v>
          </cell>
        </row>
        <row r="4307">
          <cell r="C4307">
            <v>44455</v>
          </cell>
          <cell r="D4307">
            <v>5085.05</v>
          </cell>
          <cell r="E4307">
            <v>5113.9799999999996</v>
          </cell>
          <cell r="F4307">
            <v>5028.41</v>
          </cell>
          <cell r="G4307">
            <v>5031.0600000000004</v>
          </cell>
          <cell r="H4307">
            <v>42838.34</v>
          </cell>
          <cell r="I4307">
            <v>3924010600</v>
          </cell>
        </row>
        <row r="4308">
          <cell r="C4308">
            <v>44456</v>
          </cell>
          <cell r="D4308">
            <v>5032.72</v>
          </cell>
          <cell r="E4308">
            <v>5068.6099999999997</v>
          </cell>
          <cell r="F4308">
            <v>5019.67</v>
          </cell>
          <cell r="G4308">
            <v>5048.13</v>
          </cell>
          <cell r="H4308">
            <v>37153.06</v>
          </cell>
          <cell r="I4308">
            <v>3145299600</v>
          </cell>
        </row>
        <row r="4309">
          <cell r="C4309">
            <v>44461</v>
          </cell>
          <cell r="D4309">
            <v>4926.3900000000003</v>
          </cell>
          <cell r="E4309">
            <v>4982.7</v>
          </cell>
          <cell r="F4309">
            <v>4907.07</v>
          </cell>
          <cell r="G4309">
            <v>4958.91</v>
          </cell>
          <cell r="H4309">
            <v>39737.160000000003</v>
          </cell>
          <cell r="I4309">
            <v>3384670100</v>
          </cell>
        </row>
        <row r="4310">
          <cell r="C4310">
            <v>44462</v>
          </cell>
          <cell r="D4310">
            <v>4988.47</v>
          </cell>
          <cell r="E4310">
            <v>5055.34</v>
          </cell>
          <cell r="F4310">
            <v>4958.12</v>
          </cell>
          <cell r="G4310">
            <v>4989.62</v>
          </cell>
          <cell r="H4310">
            <v>38507.9</v>
          </cell>
          <cell r="I4310">
            <v>3291031600</v>
          </cell>
        </row>
        <row r="4311">
          <cell r="C4311">
            <v>44463</v>
          </cell>
          <cell r="D4311">
            <v>4982.57</v>
          </cell>
          <cell r="E4311">
            <v>5012.8500000000004</v>
          </cell>
          <cell r="F4311">
            <v>4941.8900000000003</v>
          </cell>
          <cell r="G4311">
            <v>4947.6000000000004</v>
          </cell>
          <cell r="H4311">
            <v>32792.51</v>
          </cell>
          <cell r="I4311">
            <v>2793787300</v>
          </cell>
        </row>
        <row r="4312">
          <cell r="C4312">
            <v>44466</v>
          </cell>
          <cell r="D4312">
            <v>4931.8999999999996</v>
          </cell>
          <cell r="E4312">
            <v>4983.07</v>
          </cell>
          <cell r="F4312">
            <v>4913.38</v>
          </cell>
          <cell r="G4312">
            <v>4933.58</v>
          </cell>
          <cell r="H4312">
            <v>40726.660000000003</v>
          </cell>
          <cell r="I4312">
            <v>3361692900</v>
          </cell>
        </row>
        <row r="4313">
          <cell r="C4313">
            <v>44467</v>
          </cell>
          <cell r="D4313">
            <v>4935.04</v>
          </cell>
          <cell r="E4313">
            <v>5021.93</v>
          </cell>
          <cell r="F4313">
            <v>4933.54</v>
          </cell>
          <cell r="G4313">
            <v>4999.1000000000004</v>
          </cell>
          <cell r="H4313">
            <v>34742.32</v>
          </cell>
          <cell r="I4313">
            <v>2954098800</v>
          </cell>
        </row>
        <row r="4314">
          <cell r="C4314">
            <v>44468</v>
          </cell>
          <cell r="D4314">
            <v>4962.72</v>
          </cell>
          <cell r="E4314">
            <v>5028.6899999999996</v>
          </cell>
          <cell r="F4314">
            <v>4940.3500000000004</v>
          </cell>
          <cell r="G4314">
            <v>5002.3</v>
          </cell>
          <cell r="H4314">
            <v>37429.93</v>
          </cell>
          <cell r="I4314">
            <v>3275960000</v>
          </cell>
        </row>
        <row r="4315">
          <cell r="C4315">
            <v>44469</v>
          </cell>
          <cell r="D4315">
            <v>5002.0600000000004</v>
          </cell>
          <cell r="E4315">
            <v>5002.0600000000004</v>
          </cell>
          <cell r="F4315">
            <v>4927.38</v>
          </cell>
          <cell r="G4315">
            <v>4947.01</v>
          </cell>
          <cell r="H4315">
            <v>28790.53</v>
          </cell>
          <cell r="I4315">
            <v>2443990100</v>
          </cell>
        </row>
        <row r="4316">
          <cell r="C4316">
            <v>44477</v>
          </cell>
          <cell r="D4316">
            <v>4991.8500000000004</v>
          </cell>
          <cell r="E4316">
            <v>5064.8999999999996</v>
          </cell>
          <cell r="F4316">
            <v>4991.8500000000004</v>
          </cell>
          <cell r="G4316">
            <v>5060.59</v>
          </cell>
          <cell r="H4316">
            <v>42018.7</v>
          </cell>
          <cell r="I4316">
            <v>3054298700</v>
          </cell>
        </row>
        <row r="4317">
          <cell r="C4317">
            <v>44480</v>
          </cell>
          <cell r="D4317">
            <v>5078.59</v>
          </cell>
          <cell r="E4317">
            <v>5182.32</v>
          </cell>
          <cell r="F4317">
            <v>5078</v>
          </cell>
          <cell r="G4317">
            <v>5124.3100000000004</v>
          </cell>
          <cell r="H4317">
            <v>41176.379999999997</v>
          </cell>
          <cell r="I4317">
            <v>3159644500</v>
          </cell>
        </row>
        <row r="4318">
          <cell r="C4318">
            <v>44481</v>
          </cell>
          <cell r="D4318">
            <v>5097.82</v>
          </cell>
          <cell r="E4318">
            <v>5124.99</v>
          </cell>
          <cell r="F4318">
            <v>5040.03</v>
          </cell>
          <cell r="G4318">
            <v>5075.95</v>
          </cell>
          <cell r="H4318">
            <v>38395.83</v>
          </cell>
          <cell r="I4318">
            <v>3122852500</v>
          </cell>
        </row>
        <row r="4319">
          <cell r="C4319">
            <v>44482</v>
          </cell>
          <cell r="D4319">
            <v>5067.7299999999996</v>
          </cell>
          <cell r="E4319">
            <v>5081.4799999999996</v>
          </cell>
          <cell r="F4319">
            <v>5016.37</v>
          </cell>
          <cell r="G4319">
            <v>5056.17</v>
          </cell>
          <cell r="H4319">
            <v>24133.7</v>
          </cell>
          <cell r="I4319">
            <v>1976316500</v>
          </cell>
        </row>
        <row r="4320">
          <cell r="C4320">
            <v>44483</v>
          </cell>
          <cell r="D4320">
            <v>5055.79</v>
          </cell>
          <cell r="E4320">
            <v>5073.6400000000003</v>
          </cell>
          <cell r="F4320">
            <v>5014.2299999999996</v>
          </cell>
          <cell r="G4320">
            <v>5027.9399999999996</v>
          </cell>
          <cell r="H4320">
            <v>19259.490000000002</v>
          </cell>
          <cell r="I4320">
            <v>1672621300</v>
          </cell>
        </row>
        <row r="4321">
          <cell r="C4321">
            <v>44484</v>
          </cell>
          <cell r="D4321">
            <v>5024.83</v>
          </cell>
          <cell r="E4321">
            <v>5065.32</v>
          </cell>
          <cell r="F4321">
            <v>5014.1899999999996</v>
          </cell>
          <cell r="G4321">
            <v>5040.05</v>
          </cell>
          <cell r="H4321">
            <v>25271.64</v>
          </cell>
          <cell r="I4321">
            <v>2209025300</v>
          </cell>
        </row>
        <row r="4322">
          <cell r="C4322">
            <v>44487</v>
          </cell>
          <cell r="D4322">
            <v>5047.5600000000004</v>
          </cell>
          <cell r="E4322">
            <v>5058.58</v>
          </cell>
          <cell r="F4322">
            <v>4986.5</v>
          </cell>
          <cell r="G4322">
            <v>5003.8</v>
          </cell>
          <cell r="H4322">
            <v>24069.33</v>
          </cell>
          <cell r="I4322">
            <v>2117636000</v>
          </cell>
        </row>
        <row r="4323">
          <cell r="C4323">
            <v>44488</v>
          </cell>
          <cell r="D4323">
            <v>5002</v>
          </cell>
          <cell r="E4323">
            <v>5086.68</v>
          </cell>
          <cell r="F4323">
            <v>4999.7700000000004</v>
          </cell>
          <cell r="G4323">
            <v>5057.8</v>
          </cell>
          <cell r="H4323">
            <v>28416.19</v>
          </cell>
          <cell r="I4323">
            <v>2375540200</v>
          </cell>
        </row>
        <row r="4324">
          <cell r="C4324">
            <v>44489</v>
          </cell>
          <cell r="D4324">
            <v>5074.2</v>
          </cell>
          <cell r="E4324">
            <v>5092.92</v>
          </cell>
          <cell r="F4324">
            <v>5028.2</v>
          </cell>
          <cell r="G4324">
            <v>5034.7700000000004</v>
          </cell>
          <cell r="H4324">
            <v>23241.62</v>
          </cell>
          <cell r="I4324">
            <v>1949994500</v>
          </cell>
        </row>
        <row r="4325">
          <cell r="C4325">
            <v>44490</v>
          </cell>
          <cell r="D4325">
            <v>5054.5600000000004</v>
          </cell>
          <cell r="E4325">
            <v>5157.93</v>
          </cell>
          <cell r="F4325">
            <v>5054.5600000000004</v>
          </cell>
          <cell r="G4325">
            <v>5134.51</v>
          </cell>
          <cell r="H4325">
            <v>41299.72</v>
          </cell>
          <cell r="I4325">
            <v>2962893100</v>
          </cell>
        </row>
        <row r="4326">
          <cell r="C4326">
            <v>44491</v>
          </cell>
          <cell r="D4326">
            <v>5148.03</v>
          </cell>
          <cell r="E4326">
            <v>5171.32</v>
          </cell>
          <cell r="F4326">
            <v>5115.3100000000004</v>
          </cell>
          <cell r="G4326">
            <v>5149.87</v>
          </cell>
          <cell r="H4326">
            <v>29761.08</v>
          </cell>
          <cell r="I4326">
            <v>2317312900</v>
          </cell>
        </row>
        <row r="4327">
          <cell r="C4327">
            <v>44494</v>
          </cell>
          <cell r="D4327">
            <v>5122.34</v>
          </cell>
          <cell r="E4327">
            <v>5160.59</v>
          </cell>
          <cell r="F4327">
            <v>5086.53</v>
          </cell>
          <cell r="G4327">
            <v>5153.21</v>
          </cell>
          <cell r="H4327">
            <v>33749.32</v>
          </cell>
          <cell r="I4327">
            <v>2645703800</v>
          </cell>
        </row>
        <row r="4328">
          <cell r="C4328">
            <v>44495</v>
          </cell>
          <cell r="D4328">
            <v>5143.0600000000004</v>
          </cell>
          <cell r="E4328">
            <v>5178.08</v>
          </cell>
          <cell r="F4328">
            <v>5114.04</v>
          </cell>
          <cell r="G4328">
            <v>5117.3500000000004</v>
          </cell>
          <cell r="H4328">
            <v>28882.54</v>
          </cell>
          <cell r="I4328">
            <v>2261519400</v>
          </cell>
        </row>
        <row r="4329">
          <cell r="C4329">
            <v>44496</v>
          </cell>
          <cell r="D4329">
            <v>5103.8900000000003</v>
          </cell>
          <cell r="E4329">
            <v>5103.8900000000003</v>
          </cell>
          <cell r="F4329">
            <v>5036.3599999999997</v>
          </cell>
          <cell r="G4329">
            <v>5049.01</v>
          </cell>
          <cell r="H4329">
            <v>29297.69</v>
          </cell>
          <cell r="I4329">
            <v>2475536200</v>
          </cell>
        </row>
        <row r="4330">
          <cell r="C4330">
            <v>44497</v>
          </cell>
          <cell r="D4330">
            <v>5023.3500000000004</v>
          </cell>
          <cell r="E4330">
            <v>5048.12</v>
          </cell>
          <cell r="F4330">
            <v>5010.96</v>
          </cell>
          <cell r="G4330">
            <v>5021.7700000000004</v>
          </cell>
          <cell r="H4330">
            <v>25762.06</v>
          </cell>
          <cell r="I4330">
            <v>2132361000</v>
          </cell>
        </row>
        <row r="4331">
          <cell r="C4331">
            <v>44498</v>
          </cell>
          <cell r="D4331">
            <v>5018.0200000000004</v>
          </cell>
          <cell r="E4331">
            <v>5032.7700000000004</v>
          </cell>
          <cell r="F4331">
            <v>4967.6499999999996</v>
          </cell>
          <cell r="G4331">
            <v>4983.26</v>
          </cell>
          <cell r="H4331">
            <v>43053.05</v>
          </cell>
          <cell r="I4331">
            <v>3204460100</v>
          </cell>
        </row>
        <row r="4332">
          <cell r="C4332">
            <v>44501</v>
          </cell>
          <cell r="D4332">
            <v>4971.88</v>
          </cell>
          <cell r="E4332">
            <v>5059.1000000000004</v>
          </cell>
          <cell r="F4332">
            <v>4955.9799999999996</v>
          </cell>
          <cell r="G4332">
            <v>5035.37</v>
          </cell>
          <cell r="H4332">
            <v>35647.18</v>
          </cell>
          <cell r="I4332">
            <v>3545426000</v>
          </cell>
        </row>
        <row r="4333">
          <cell r="C4333">
            <v>44502</v>
          </cell>
          <cell r="D4333">
            <v>5036.04</v>
          </cell>
          <cell r="E4333">
            <v>5055.63</v>
          </cell>
          <cell r="F4333">
            <v>4898.05</v>
          </cell>
          <cell r="G4333">
            <v>4926.9399999999996</v>
          </cell>
          <cell r="H4333">
            <v>40180.06</v>
          </cell>
          <cell r="I4333">
            <v>3723996000</v>
          </cell>
        </row>
        <row r="4334">
          <cell r="C4334">
            <v>44503</v>
          </cell>
          <cell r="D4334">
            <v>4929.8900000000003</v>
          </cell>
          <cell r="E4334">
            <v>4948.99</v>
          </cell>
          <cell r="F4334">
            <v>4912.6099999999997</v>
          </cell>
          <cell r="G4334">
            <v>4922.91</v>
          </cell>
          <cell r="H4334">
            <v>22990.18</v>
          </cell>
          <cell r="I4334">
            <v>2153424900</v>
          </cell>
        </row>
        <row r="4335">
          <cell r="C4335">
            <v>44504</v>
          </cell>
          <cell r="D4335">
            <v>4933.26</v>
          </cell>
          <cell r="E4335">
            <v>4941.8900000000003</v>
          </cell>
          <cell r="F4335">
            <v>4900.03</v>
          </cell>
          <cell r="G4335">
            <v>4908.55</v>
          </cell>
          <cell r="H4335">
            <v>22480.44</v>
          </cell>
          <cell r="I4335">
            <v>1980247700</v>
          </cell>
        </row>
        <row r="4336">
          <cell r="C4336">
            <v>44505</v>
          </cell>
          <cell r="D4336">
            <v>4897.33</v>
          </cell>
          <cell r="E4336">
            <v>4919.97</v>
          </cell>
          <cell r="F4336">
            <v>4888.34</v>
          </cell>
          <cell r="G4336">
            <v>4897.05</v>
          </cell>
          <cell r="H4336">
            <v>20773.22</v>
          </cell>
          <cell r="I4336">
            <v>1911271800</v>
          </cell>
        </row>
        <row r="4337">
          <cell r="C4337">
            <v>44508</v>
          </cell>
          <cell r="D4337">
            <v>4888.01</v>
          </cell>
          <cell r="E4337">
            <v>4932.8599999999997</v>
          </cell>
          <cell r="F4337">
            <v>4868.1000000000004</v>
          </cell>
          <cell r="G4337">
            <v>4904.41</v>
          </cell>
          <cell r="H4337">
            <v>22257.3</v>
          </cell>
          <cell r="I4337">
            <v>1995130600</v>
          </cell>
        </row>
        <row r="4338">
          <cell r="C4338">
            <v>44509</v>
          </cell>
          <cell r="D4338">
            <v>4916.88</v>
          </cell>
          <cell r="E4338">
            <v>4928.9799999999996</v>
          </cell>
          <cell r="F4338">
            <v>4878.7700000000004</v>
          </cell>
          <cell r="G4338">
            <v>4905.26</v>
          </cell>
          <cell r="H4338">
            <v>21973.86</v>
          </cell>
          <cell r="I4338">
            <v>1866383800</v>
          </cell>
        </row>
        <row r="4339">
          <cell r="C4339">
            <v>44510</v>
          </cell>
          <cell r="D4339">
            <v>4895.87</v>
          </cell>
          <cell r="E4339">
            <v>4897.49</v>
          </cell>
          <cell r="F4339">
            <v>4840.5</v>
          </cell>
          <cell r="G4339">
            <v>4874.72</v>
          </cell>
          <cell r="H4339">
            <v>25595.63</v>
          </cell>
          <cell r="I4339">
            <v>2105947200</v>
          </cell>
        </row>
        <row r="4340">
          <cell r="C4340">
            <v>44511</v>
          </cell>
          <cell r="D4340">
            <v>4867.55</v>
          </cell>
          <cell r="E4340">
            <v>5008.13</v>
          </cell>
          <cell r="F4340">
            <v>4866.24</v>
          </cell>
          <cell r="G4340">
            <v>5008.12</v>
          </cell>
          <cell r="H4340">
            <v>42291.01</v>
          </cell>
          <cell r="I4340">
            <v>3269720100</v>
          </cell>
        </row>
        <row r="4341">
          <cell r="C4341">
            <v>44512</v>
          </cell>
          <cell r="D4341">
            <v>5005.26</v>
          </cell>
          <cell r="E4341">
            <v>5007.82</v>
          </cell>
          <cell r="F4341">
            <v>4960.95</v>
          </cell>
          <cell r="G4341">
            <v>4981.41</v>
          </cell>
          <cell r="H4341">
            <v>24471.81</v>
          </cell>
          <cell r="I4341">
            <v>2038657300</v>
          </cell>
        </row>
        <row r="4342">
          <cell r="C4342">
            <v>44515</v>
          </cell>
          <cell r="D4342">
            <v>4992.7</v>
          </cell>
          <cell r="E4342">
            <v>5021.6000000000004</v>
          </cell>
          <cell r="F4342">
            <v>4963.29</v>
          </cell>
          <cell r="G4342">
            <v>4987.25</v>
          </cell>
          <cell r="H4342">
            <v>20941.07</v>
          </cell>
          <cell r="I4342">
            <v>1825118500</v>
          </cell>
        </row>
        <row r="4343">
          <cell r="C4343">
            <v>44516</v>
          </cell>
          <cell r="D4343">
            <v>4981.08</v>
          </cell>
          <cell r="E4343">
            <v>5006.1000000000004</v>
          </cell>
          <cell r="F4343">
            <v>4928.91</v>
          </cell>
          <cell r="G4343">
            <v>4944.92</v>
          </cell>
          <cell r="H4343">
            <v>25696.22</v>
          </cell>
          <cell r="I4343">
            <v>2090674200</v>
          </cell>
        </row>
        <row r="4344">
          <cell r="C4344">
            <v>44517</v>
          </cell>
          <cell r="D4344">
            <v>4926.3900000000003</v>
          </cell>
          <cell r="E4344">
            <v>4956.59</v>
          </cell>
          <cell r="F4344">
            <v>4912.8500000000004</v>
          </cell>
          <cell r="G4344">
            <v>4917.53</v>
          </cell>
          <cell r="H4344">
            <v>18379.66</v>
          </cell>
          <cell r="I4344">
            <v>1752204500</v>
          </cell>
        </row>
        <row r="4345">
          <cell r="C4345">
            <v>44518</v>
          </cell>
          <cell r="D4345">
            <v>4907.99</v>
          </cell>
          <cell r="E4345">
            <v>4914.3100000000004</v>
          </cell>
          <cell r="F4345">
            <v>4874.32</v>
          </cell>
          <cell r="G4345">
            <v>4877.49</v>
          </cell>
          <cell r="H4345">
            <v>19700.73</v>
          </cell>
          <cell r="I4345">
            <v>1817638900</v>
          </cell>
        </row>
        <row r="4346">
          <cell r="C4346">
            <v>44519</v>
          </cell>
          <cell r="D4346">
            <v>4875.22</v>
          </cell>
          <cell r="E4346">
            <v>4955.45</v>
          </cell>
          <cell r="F4346">
            <v>4870.95</v>
          </cell>
          <cell r="G4346">
            <v>4940.51</v>
          </cell>
          <cell r="H4346">
            <v>27117.25</v>
          </cell>
          <cell r="I4346">
            <v>2507842900</v>
          </cell>
        </row>
        <row r="4347">
          <cell r="C4347">
            <v>44522</v>
          </cell>
          <cell r="D4347">
            <v>4929.75</v>
          </cell>
          <cell r="E4347">
            <v>4936.6499999999996</v>
          </cell>
          <cell r="F4347">
            <v>4910.22</v>
          </cell>
          <cell r="G4347">
            <v>4912.8599999999997</v>
          </cell>
          <cell r="H4347">
            <v>26011.759999999998</v>
          </cell>
          <cell r="I4347">
            <v>2411125100</v>
          </cell>
        </row>
        <row r="4348">
          <cell r="C4348">
            <v>44523</v>
          </cell>
          <cell r="D4348">
            <v>4911.71</v>
          </cell>
          <cell r="E4348">
            <v>4953.6499999999996</v>
          </cell>
          <cell r="F4348">
            <v>4905.37</v>
          </cell>
          <cell r="G4348">
            <v>4918.8599999999997</v>
          </cell>
          <cell r="H4348">
            <v>29850.52</v>
          </cell>
          <cell r="I4348">
            <v>2572511000</v>
          </cell>
        </row>
        <row r="4349">
          <cell r="C4349">
            <v>44524</v>
          </cell>
          <cell r="D4349">
            <v>4914.1899999999996</v>
          </cell>
          <cell r="E4349">
            <v>4940.17</v>
          </cell>
          <cell r="F4349">
            <v>4893.3500000000004</v>
          </cell>
          <cell r="G4349">
            <v>4923.97</v>
          </cell>
          <cell r="H4349">
            <v>23881.77</v>
          </cell>
          <cell r="I4349">
            <v>2061517500</v>
          </cell>
        </row>
        <row r="4350">
          <cell r="C4350">
            <v>44525</v>
          </cell>
          <cell r="D4350">
            <v>4919.3100000000004</v>
          </cell>
          <cell r="E4350">
            <v>4921.45</v>
          </cell>
          <cell r="F4350">
            <v>4897.3500000000004</v>
          </cell>
          <cell r="G4350">
            <v>4904.21</v>
          </cell>
          <cell r="H4350">
            <v>20201.509999999998</v>
          </cell>
          <cell r="I4350">
            <v>1796666200</v>
          </cell>
        </row>
        <row r="4351">
          <cell r="C4351">
            <v>44526</v>
          </cell>
          <cell r="D4351">
            <v>4892.1099999999997</v>
          </cell>
          <cell r="E4351">
            <v>4894.2</v>
          </cell>
          <cell r="F4351">
            <v>4848.29</v>
          </cell>
          <cell r="G4351">
            <v>4850.51</v>
          </cell>
          <cell r="H4351">
            <v>23974.68</v>
          </cell>
          <cell r="I4351">
            <v>1972818700</v>
          </cell>
        </row>
        <row r="4352">
          <cell r="C4352">
            <v>44529</v>
          </cell>
          <cell r="D4352">
            <v>4815.24</v>
          </cell>
          <cell r="E4352">
            <v>4835.0200000000004</v>
          </cell>
          <cell r="F4352">
            <v>4794.07</v>
          </cell>
          <cell r="G4352">
            <v>4821.21</v>
          </cell>
          <cell r="H4352">
            <v>24589.45</v>
          </cell>
          <cell r="I4352">
            <v>2279769400</v>
          </cell>
        </row>
        <row r="4353">
          <cell r="C4353">
            <v>44530</v>
          </cell>
          <cell r="D4353">
            <v>4820.66</v>
          </cell>
          <cell r="E4353">
            <v>4843.5200000000004</v>
          </cell>
          <cell r="F4353">
            <v>4791.08</v>
          </cell>
          <cell r="G4353">
            <v>4807.95</v>
          </cell>
          <cell r="H4353">
            <v>22741.91</v>
          </cell>
          <cell r="I4353">
            <v>2117219400</v>
          </cell>
        </row>
        <row r="4354">
          <cell r="C4354">
            <v>44531</v>
          </cell>
          <cell r="D4354">
            <v>4805.0200000000004</v>
          </cell>
          <cell r="E4354">
            <v>4864.8100000000004</v>
          </cell>
          <cell r="F4354">
            <v>4805.0200000000004</v>
          </cell>
          <cell r="G4354">
            <v>4861.04</v>
          </cell>
          <cell r="H4354">
            <v>26286.18</v>
          </cell>
          <cell r="I4354">
            <v>2331913700</v>
          </cell>
        </row>
        <row r="4355">
          <cell r="C4355">
            <v>44532</v>
          </cell>
          <cell r="D4355">
            <v>4851.54</v>
          </cell>
          <cell r="E4355">
            <v>4907.0600000000004</v>
          </cell>
          <cell r="F4355">
            <v>4832.99</v>
          </cell>
          <cell r="G4355">
            <v>4892.16</v>
          </cell>
          <cell r="H4355">
            <v>29500.02</v>
          </cell>
          <cell r="I4355">
            <v>2718347200</v>
          </cell>
        </row>
        <row r="4356">
          <cell r="C4356">
            <v>44533</v>
          </cell>
          <cell r="D4356">
            <v>4897.42</v>
          </cell>
          <cell r="E4356">
            <v>4912.3500000000004</v>
          </cell>
          <cell r="F4356">
            <v>4861.72</v>
          </cell>
          <cell r="G4356">
            <v>4910.57</v>
          </cell>
          <cell r="H4356">
            <v>27324.87</v>
          </cell>
          <cell r="I4356">
            <v>2378088900</v>
          </cell>
        </row>
        <row r="4357">
          <cell r="C4357">
            <v>44536</v>
          </cell>
          <cell r="D4357">
            <v>4935.5600000000004</v>
          </cell>
          <cell r="E4357">
            <v>5019.47</v>
          </cell>
          <cell r="F4357">
            <v>4931.17</v>
          </cell>
          <cell r="G4357">
            <v>4953.01</v>
          </cell>
          <cell r="H4357">
            <v>56102.82</v>
          </cell>
          <cell r="I4357">
            <v>4521624600</v>
          </cell>
        </row>
        <row r="4358">
          <cell r="C4358">
            <v>44537</v>
          </cell>
          <cell r="D4358">
            <v>4995.53</v>
          </cell>
          <cell r="E4358">
            <v>5020.1400000000003</v>
          </cell>
          <cell r="F4358">
            <v>4949.3</v>
          </cell>
          <cell r="G4358">
            <v>5004.78</v>
          </cell>
          <cell r="H4358">
            <v>46187.15</v>
          </cell>
          <cell r="I4358">
            <v>3887525400</v>
          </cell>
        </row>
        <row r="4359">
          <cell r="C4359">
            <v>44538</v>
          </cell>
          <cell r="D4359">
            <v>5010.5600000000004</v>
          </cell>
          <cell r="E4359">
            <v>5026.08</v>
          </cell>
          <cell r="F4359">
            <v>4971.16</v>
          </cell>
          <cell r="G4359">
            <v>5021.46</v>
          </cell>
          <cell r="H4359">
            <v>39712.65</v>
          </cell>
          <cell r="I4359">
            <v>3452240700</v>
          </cell>
        </row>
        <row r="4360">
          <cell r="C4360">
            <v>44539</v>
          </cell>
          <cell r="D4360">
            <v>5020.8599999999997</v>
          </cell>
          <cell r="E4360">
            <v>5146.5</v>
          </cell>
          <cell r="F4360">
            <v>5007.5600000000004</v>
          </cell>
          <cell r="G4360">
            <v>5089.99</v>
          </cell>
          <cell r="H4360">
            <v>65178.93</v>
          </cell>
          <cell r="I4360">
            <v>5496362100</v>
          </cell>
        </row>
        <row r="4361">
          <cell r="C4361">
            <v>44540</v>
          </cell>
          <cell r="D4361">
            <v>5054.21</v>
          </cell>
          <cell r="E4361">
            <v>5087.26</v>
          </cell>
          <cell r="F4361">
            <v>5039.1000000000004</v>
          </cell>
          <cell r="G4361">
            <v>5064.03</v>
          </cell>
          <cell r="H4361">
            <v>46099.22</v>
          </cell>
          <cell r="I4361">
            <v>4443499200</v>
          </cell>
        </row>
        <row r="4362">
          <cell r="C4362">
            <v>44543</v>
          </cell>
          <cell r="D4362">
            <v>5099.7700000000004</v>
          </cell>
          <cell r="E4362">
            <v>5155.09</v>
          </cell>
          <cell r="F4362">
            <v>5045.8599999999997</v>
          </cell>
          <cell r="G4362">
            <v>5045.88</v>
          </cell>
          <cell r="H4362">
            <v>51534.57</v>
          </cell>
          <cell r="I4362">
            <v>4132650500</v>
          </cell>
        </row>
        <row r="4363">
          <cell r="C4363">
            <v>44544</v>
          </cell>
          <cell r="D4363">
            <v>5026.6499999999996</v>
          </cell>
          <cell r="E4363">
            <v>5041.38</v>
          </cell>
          <cell r="F4363">
            <v>4984.2299999999996</v>
          </cell>
          <cell r="G4363">
            <v>4993.72</v>
          </cell>
          <cell r="H4363">
            <v>34418.120000000003</v>
          </cell>
          <cell r="I4363">
            <v>2954522100</v>
          </cell>
        </row>
        <row r="4364">
          <cell r="C4364">
            <v>44545</v>
          </cell>
          <cell r="D4364">
            <v>4987.9799999999996</v>
          </cell>
          <cell r="E4364">
            <v>5017.1099999999997</v>
          </cell>
          <cell r="F4364">
            <v>4978.24</v>
          </cell>
          <cell r="G4364">
            <v>4990.9799999999996</v>
          </cell>
          <cell r="H4364">
            <v>28636.17</v>
          </cell>
          <cell r="I4364">
            <v>2469999400</v>
          </cell>
        </row>
        <row r="4365">
          <cell r="C4365">
            <v>44546</v>
          </cell>
          <cell r="D4365">
            <v>4996.09</v>
          </cell>
          <cell r="E4365">
            <v>5028.87</v>
          </cell>
          <cell r="F4365">
            <v>4980.76</v>
          </cell>
          <cell r="G4365">
            <v>5026.76</v>
          </cell>
          <cell r="H4365">
            <v>26475.34</v>
          </cell>
          <cell r="I4365">
            <v>2321250100</v>
          </cell>
        </row>
        <row r="4366">
          <cell r="C4366">
            <v>44547</v>
          </cell>
          <cell r="D4366">
            <v>5022.59</v>
          </cell>
          <cell r="E4366">
            <v>5039.6099999999997</v>
          </cell>
          <cell r="F4366">
            <v>4985.1400000000003</v>
          </cell>
          <cell r="G4366">
            <v>4987.34</v>
          </cell>
          <cell r="H4366">
            <v>28987.95</v>
          </cell>
          <cell r="I4366">
            <v>2475978200</v>
          </cell>
        </row>
        <row r="4367">
          <cell r="C4367">
            <v>44550</v>
          </cell>
          <cell r="D4367">
            <v>4971.97</v>
          </cell>
          <cell r="E4367">
            <v>5004.46</v>
          </cell>
          <cell r="F4367">
            <v>4950.3100000000004</v>
          </cell>
          <cell r="G4367">
            <v>4956.1499999999996</v>
          </cell>
          <cell r="H4367">
            <v>26836.7</v>
          </cell>
          <cell r="I4367">
            <v>2388626500</v>
          </cell>
        </row>
        <row r="4368">
          <cell r="C4368">
            <v>44551</v>
          </cell>
          <cell r="D4368">
            <v>4953.1499999999996</v>
          </cell>
          <cell r="E4368">
            <v>5012.17</v>
          </cell>
          <cell r="F4368">
            <v>4953.1499999999996</v>
          </cell>
          <cell r="G4368">
            <v>4993.37</v>
          </cell>
          <cell r="H4368">
            <v>28922.99</v>
          </cell>
          <cell r="I4368">
            <v>3014204700</v>
          </cell>
        </row>
        <row r="4369">
          <cell r="C4369">
            <v>44552</v>
          </cell>
          <cell r="D4369">
            <v>4997.99</v>
          </cell>
          <cell r="E4369">
            <v>5000.01</v>
          </cell>
          <cell r="F4369">
            <v>4948.32</v>
          </cell>
          <cell r="G4369">
            <v>4949.7299999999996</v>
          </cell>
          <cell r="H4369">
            <v>22892.42</v>
          </cell>
          <cell r="I4369">
            <v>2201455300</v>
          </cell>
        </row>
        <row r="4370">
          <cell r="C4370">
            <v>44553</v>
          </cell>
          <cell r="D4370">
            <v>4958.42</v>
          </cell>
          <cell r="E4370">
            <v>4969.41</v>
          </cell>
          <cell r="F4370">
            <v>4924.5200000000004</v>
          </cell>
          <cell r="G4370">
            <v>4952.9799999999996</v>
          </cell>
          <cell r="H4370">
            <v>23416.7</v>
          </cell>
          <cell r="I4370">
            <v>2050393600</v>
          </cell>
        </row>
        <row r="4371">
          <cell r="C4371">
            <v>44554</v>
          </cell>
          <cell r="D4371">
            <v>4954.18</v>
          </cell>
          <cell r="E4371">
            <v>4954.18</v>
          </cell>
          <cell r="F4371">
            <v>4923.0200000000004</v>
          </cell>
          <cell r="G4371">
            <v>4923.0200000000004</v>
          </cell>
          <cell r="H4371">
            <v>21043.96</v>
          </cell>
          <cell r="I4371">
            <v>1906233400</v>
          </cell>
        </row>
        <row r="4372">
          <cell r="C4372">
            <v>44557</v>
          </cell>
          <cell r="D4372">
            <v>4926.5600000000004</v>
          </cell>
          <cell r="E4372">
            <v>4939.33</v>
          </cell>
          <cell r="F4372">
            <v>4908.45</v>
          </cell>
          <cell r="G4372">
            <v>4920.87</v>
          </cell>
          <cell r="H4372">
            <v>20195.59</v>
          </cell>
          <cell r="I4372">
            <v>1667745400</v>
          </cell>
        </row>
        <row r="4373">
          <cell r="C4373">
            <v>44558</v>
          </cell>
          <cell r="D4373">
            <v>4930.67</v>
          </cell>
          <cell r="E4373">
            <v>4965.09</v>
          </cell>
          <cell r="F4373">
            <v>4928.58</v>
          </cell>
          <cell r="G4373">
            <v>4955.8900000000003</v>
          </cell>
          <cell r="H4373">
            <v>26524.9</v>
          </cell>
          <cell r="I4373">
            <v>2358999800</v>
          </cell>
        </row>
        <row r="4374">
          <cell r="C4374">
            <v>44559</v>
          </cell>
          <cell r="D4374">
            <v>4962.03</v>
          </cell>
          <cell r="E4374">
            <v>4962.03</v>
          </cell>
          <cell r="F4374">
            <v>4906.88</v>
          </cell>
          <cell r="G4374">
            <v>4907.34</v>
          </cell>
          <cell r="H4374">
            <v>24957.68</v>
          </cell>
          <cell r="I4374">
            <v>1881771700</v>
          </cell>
        </row>
        <row r="4375">
          <cell r="C4375">
            <v>44560</v>
          </cell>
          <cell r="D4375">
            <v>4910.17</v>
          </cell>
          <cell r="E4375">
            <v>4963.34</v>
          </cell>
          <cell r="F4375">
            <v>4909.82</v>
          </cell>
          <cell r="G4375">
            <v>4939.88</v>
          </cell>
          <cell r="H4375">
            <v>32074.080000000002</v>
          </cell>
          <cell r="I4375">
            <v>2646528000</v>
          </cell>
        </row>
        <row r="4376">
          <cell r="C4376">
            <v>44561</v>
          </cell>
          <cell r="D4376">
            <v>4943.1099999999997</v>
          </cell>
          <cell r="E4376">
            <v>4958.76</v>
          </cell>
          <cell r="F4376">
            <v>4931.0200000000004</v>
          </cell>
          <cell r="G4376">
            <v>4941.6899999999996</v>
          </cell>
          <cell r="H4376">
            <v>24450.44</v>
          </cell>
          <cell r="I4376">
            <v>2129649300</v>
          </cell>
        </row>
        <row r="4377">
          <cell r="C4377">
            <v>44565</v>
          </cell>
          <cell r="D4377">
            <v>4942.6899999999996</v>
          </cell>
          <cell r="E4377">
            <v>4961.4399999999996</v>
          </cell>
          <cell r="F4377">
            <v>4902.1400000000003</v>
          </cell>
          <cell r="G4377">
            <v>4958.59</v>
          </cell>
          <cell r="H4377">
            <v>29411.58</v>
          </cell>
          <cell r="I4377">
            <v>2717944400</v>
          </cell>
        </row>
        <row r="4378">
          <cell r="C4378">
            <v>44566</v>
          </cell>
          <cell r="D4378">
            <v>4960.46</v>
          </cell>
          <cell r="E4378">
            <v>5045.29</v>
          </cell>
          <cell r="F4378">
            <v>4957.3599999999997</v>
          </cell>
          <cell r="G4378">
            <v>5009.8599999999997</v>
          </cell>
          <cell r="H4378">
            <v>45308.2</v>
          </cell>
          <cell r="I4378">
            <v>4249545000</v>
          </cell>
        </row>
        <row r="4379">
          <cell r="C4379">
            <v>44567</v>
          </cell>
          <cell r="D4379">
            <v>4998.5200000000004</v>
          </cell>
          <cell r="E4379">
            <v>5007.57</v>
          </cell>
          <cell r="F4379">
            <v>4947.97</v>
          </cell>
          <cell r="G4379">
            <v>4950.4799999999996</v>
          </cell>
          <cell r="H4379">
            <v>36663.19</v>
          </cell>
          <cell r="I4379">
            <v>3240699900</v>
          </cell>
        </row>
        <row r="4380">
          <cell r="C4380">
            <v>44568</v>
          </cell>
          <cell r="D4380">
            <v>4961.6099999999997</v>
          </cell>
          <cell r="E4380">
            <v>5038.47</v>
          </cell>
          <cell r="F4380">
            <v>4961.59</v>
          </cell>
          <cell r="G4380">
            <v>5029.17</v>
          </cell>
          <cell r="H4380">
            <v>38632.699999999997</v>
          </cell>
          <cell r="I4380">
            <v>3773056800</v>
          </cell>
        </row>
        <row r="4381">
          <cell r="C4381">
            <v>44571</v>
          </cell>
          <cell r="D4381">
            <v>5043.8100000000004</v>
          </cell>
          <cell r="E4381">
            <v>5077.1000000000004</v>
          </cell>
          <cell r="F4381">
            <v>5014.79</v>
          </cell>
          <cell r="G4381">
            <v>5046.5</v>
          </cell>
          <cell r="H4381">
            <v>30200.74</v>
          </cell>
          <cell r="I4381">
            <v>2892646100</v>
          </cell>
        </row>
        <row r="4382">
          <cell r="C4382">
            <v>44572</v>
          </cell>
          <cell r="D4382">
            <v>5057.2</v>
          </cell>
          <cell r="E4382">
            <v>5121.41</v>
          </cell>
          <cell r="F4382">
            <v>5036.0200000000004</v>
          </cell>
          <cell r="G4382">
            <v>5080.32</v>
          </cell>
          <cell r="H4382">
            <v>34229.18</v>
          </cell>
          <cell r="I4382">
            <v>3126948100</v>
          </cell>
        </row>
        <row r="4383">
          <cell r="C4383">
            <v>44573</v>
          </cell>
          <cell r="D4383">
            <v>5082.8</v>
          </cell>
          <cell r="E4383">
            <v>5092.41</v>
          </cell>
          <cell r="F4383">
            <v>5028.4399999999996</v>
          </cell>
          <cell r="G4383">
            <v>5073.59</v>
          </cell>
          <cell r="H4383">
            <v>28917.15</v>
          </cell>
          <cell r="I4383">
            <v>2851650400</v>
          </cell>
        </row>
        <row r="4384">
          <cell r="C4384">
            <v>44574</v>
          </cell>
          <cell r="D4384">
            <v>5082.87</v>
          </cell>
          <cell r="E4384">
            <v>5135.53</v>
          </cell>
          <cell r="F4384">
            <v>5067.34</v>
          </cell>
          <cell r="G4384">
            <v>5067.66</v>
          </cell>
          <cell r="H4384">
            <v>31824.39</v>
          </cell>
          <cell r="I4384">
            <v>3101633000</v>
          </cell>
        </row>
        <row r="4385">
          <cell r="C4385">
            <v>44575</v>
          </cell>
          <cell r="D4385">
            <v>5051.41</v>
          </cell>
          <cell r="E4385">
            <v>5051.41</v>
          </cell>
          <cell r="F4385">
            <v>4939.04</v>
          </cell>
          <cell r="G4385">
            <v>4942.67</v>
          </cell>
          <cell r="H4385">
            <v>39804.68</v>
          </cell>
          <cell r="I4385">
            <v>3719109200</v>
          </cell>
        </row>
        <row r="4386">
          <cell r="C4386">
            <v>44578</v>
          </cell>
          <cell r="D4386">
            <v>4943.3900000000003</v>
          </cell>
          <cell r="E4386">
            <v>4970.8999999999996</v>
          </cell>
          <cell r="F4386">
            <v>4927.51</v>
          </cell>
          <cell r="G4386">
            <v>4952.34</v>
          </cell>
          <cell r="H4386">
            <v>25772.05</v>
          </cell>
          <cell r="I4386">
            <v>2276706200</v>
          </cell>
        </row>
        <row r="4387">
          <cell r="C4387">
            <v>44579</v>
          </cell>
          <cell r="D4387">
            <v>4954.62</v>
          </cell>
          <cell r="E4387">
            <v>5017.5200000000004</v>
          </cell>
          <cell r="F4387">
            <v>4945.21</v>
          </cell>
          <cell r="G4387">
            <v>5007.49</v>
          </cell>
          <cell r="H4387">
            <v>31918.880000000001</v>
          </cell>
          <cell r="I4387">
            <v>2994216800</v>
          </cell>
        </row>
        <row r="4388">
          <cell r="C4388">
            <v>44580</v>
          </cell>
          <cell r="D4388">
            <v>5010.12</v>
          </cell>
          <cell r="E4388">
            <v>5047.2</v>
          </cell>
          <cell r="F4388">
            <v>5009.8599999999997</v>
          </cell>
          <cell r="G4388">
            <v>5034.51</v>
          </cell>
          <cell r="H4388">
            <v>27857.09</v>
          </cell>
          <cell r="I4388">
            <v>2500549600</v>
          </cell>
        </row>
        <row r="4389">
          <cell r="C4389">
            <v>44581</v>
          </cell>
          <cell r="D4389">
            <v>5038.08</v>
          </cell>
          <cell r="E4389">
            <v>5164.6000000000004</v>
          </cell>
          <cell r="F4389">
            <v>5037.62</v>
          </cell>
          <cell r="G4389">
            <v>5146.16</v>
          </cell>
          <cell r="H4389">
            <v>53926.52</v>
          </cell>
          <cell r="I4389">
            <v>4429236700</v>
          </cell>
        </row>
        <row r="4390">
          <cell r="C4390">
            <v>44582</v>
          </cell>
          <cell r="D4390">
            <v>5135.72</v>
          </cell>
          <cell r="E4390">
            <v>5149.49</v>
          </cell>
          <cell r="F4390">
            <v>5109.1499999999996</v>
          </cell>
          <cell r="G4390">
            <v>5124.29</v>
          </cell>
          <cell r="H4390">
            <v>32319.54</v>
          </cell>
          <cell r="I4390">
            <v>2722958100</v>
          </cell>
        </row>
        <row r="4391">
          <cell r="C4391">
            <v>44585</v>
          </cell>
          <cell r="D4391">
            <v>5120.2299999999996</v>
          </cell>
          <cell r="E4391">
            <v>5132.66</v>
          </cell>
          <cell r="F4391">
            <v>5073.88</v>
          </cell>
          <cell r="G4391">
            <v>5110.93</v>
          </cell>
          <cell r="H4391">
            <v>26396.95</v>
          </cell>
          <cell r="I4391">
            <v>2457281300</v>
          </cell>
        </row>
        <row r="4392">
          <cell r="C4392">
            <v>44586</v>
          </cell>
          <cell r="D4392">
            <v>5088.99</v>
          </cell>
          <cell r="E4392">
            <v>5091.3999999999996</v>
          </cell>
          <cell r="F4392">
            <v>4998.29</v>
          </cell>
          <cell r="G4392">
            <v>4998.66</v>
          </cell>
          <cell r="H4392">
            <v>29379.73</v>
          </cell>
          <cell r="I4392">
            <v>2769079300</v>
          </cell>
        </row>
        <row r="4393">
          <cell r="C4393">
            <v>44587</v>
          </cell>
          <cell r="D4393">
            <v>5014.55</v>
          </cell>
          <cell r="E4393">
            <v>5048.1899999999996</v>
          </cell>
          <cell r="F4393">
            <v>4991.99</v>
          </cell>
          <cell r="G4393">
            <v>5035.46</v>
          </cell>
          <cell r="H4393">
            <v>24928.86</v>
          </cell>
          <cell r="I4393">
            <v>2294182300</v>
          </cell>
        </row>
        <row r="4394">
          <cell r="C4394">
            <v>44588</v>
          </cell>
          <cell r="D4394">
            <v>5026.3599999999997</v>
          </cell>
          <cell r="E4394">
            <v>5028</v>
          </cell>
          <cell r="F4394">
            <v>4974.51</v>
          </cell>
          <cell r="G4394">
            <v>4977.2700000000004</v>
          </cell>
          <cell r="H4394">
            <v>33287.75</v>
          </cell>
          <cell r="I4394">
            <v>2796431100</v>
          </cell>
        </row>
        <row r="4395">
          <cell r="C4395">
            <v>44589</v>
          </cell>
          <cell r="D4395">
            <v>4997.32</v>
          </cell>
          <cell r="E4395">
            <v>5013.05</v>
          </cell>
          <cell r="F4395">
            <v>4907.3999999999996</v>
          </cell>
          <cell r="G4395">
            <v>4911.3</v>
          </cell>
          <cell r="H4395">
            <v>33927.58</v>
          </cell>
          <cell r="I4395">
            <v>2937238800</v>
          </cell>
        </row>
        <row r="4396">
          <cell r="C4396">
            <v>44599</v>
          </cell>
          <cell r="D4396">
            <v>4990.55</v>
          </cell>
          <cell r="E4396">
            <v>5063.6899999999996</v>
          </cell>
          <cell r="F4396">
            <v>4980.0200000000004</v>
          </cell>
          <cell r="G4396">
            <v>5048.88</v>
          </cell>
          <cell r="H4396">
            <v>34209.53</v>
          </cell>
          <cell r="I4396">
            <v>3081594700</v>
          </cell>
        </row>
        <row r="4397">
          <cell r="C4397">
            <v>44600</v>
          </cell>
          <cell r="D4397">
            <v>5046.68</v>
          </cell>
          <cell r="E4397">
            <v>5129.6400000000003</v>
          </cell>
          <cell r="F4397">
            <v>5043.8</v>
          </cell>
          <cell r="G4397">
            <v>5128.46</v>
          </cell>
          <cell r="H4397">
            <v>37665.129999999997</v>
          </cell>
          <cell r="I4397">
            <v>4069207400</v>
          </cell>
        </row>
        <row r="4398">
          <cell r="C4398">
            <v>44601</v>
          </cell>
          <cell r="D4398">
            <v>5132.92</v>
          </cell>
          <cell r="E4398">
            <v>5163.08</v>
          </cell>
          <cell r="F4398">
            <v>5104.63</v>
          </cell>
          <cell r="G4398">
            <v>5117.8599999999997</v>
          </cell>
          <cell r="H4398">
            <v>32003.19</v>
          </cell>
          <cell r="I4398">
            <v>3182602200</v>
          </cell>
        </row>
        <row r="4399">
          <cell r="C4399">
            <v>44602</v>
          </cell>
          <cell r="D4399">
            <v>5121.82</v>
          </cell>
          <cell r="E4399">
            <v>5165.29</v>
          </cell>
          <cell r="F4399">
            <v>5093.8100000000004</v>
          </cell>
          <cell r="G4399">
            <v>5165.29</v>
          </cell>
          <cell r="H4399">
            <v>28879.66</v>
          </cell>
          <cell r="I4399">
            <v>2710442800</v>
          </cell>
        </row>
        <row r="4400">
          <cell r="C4400">
            <v>44603</v>
          </cell>
          <cell r="D4400">
            <v>5164.5</v>
          </cell>
          <cell r="E4400">
            <v>5273.59</v>
          </cell>
          <cell r="F4400">
            <v>5163.04</v>
          </cell>
          <cell r="G4400">
            <v>5231.3100000000004</v>
          </cell>
          <cell r="H4400">
            <v>46258.9</v>
          </cell>
          <cell r="I4400">
            <v>3570455300</v>
          </cell>
        </row>
        <row r="4401">
          <cell r="C4401">
            <v>44606</v>
          </cell>
          <cell r="D4401">
            <v>5208.8100000000004</v>
          </cell>
          <cell r="E4401">
            <v>5208.8100000000004</v>
          </cell>
          <cell r="F4401">
            <v>5078.16</v>
          </cell>
          <cell r="G4401">
            <v>5092.3900000000003</v>
          </cell>
          <cell r="H4401">
            <v>37806.199999999997</v>
          </cell>
          <cell r="I4401">
            <v>3363212800</v>
          </cell>
        </row>
        <row r="4402">
          <cell r="C4402">
            <v>44607</v>
          </cell>
          <cell r="D4402">
            <v>5075.68</v>
          </cell>
          <cell r="E4402">
            <v>5100.21</v>
          </cell>
          <cell r="F4402">
            <v>5022.3599999999997</v>
          </cell>
          <cell r="G4402">
            <v>5048.3500000000004</v>
          </cell>
          <cell r="H4402">
            <v>27460.99</v>
          </cell>
          <cell r="I4402">
            <v>2579642500</v>
          </cell>
        </row>
        <row r="4403">
          <cell r="C4403">
            <v>44608</v>
          </cell>
          <cell r="D4403">
            <v>5069.3999999999996</v>
          </cell>
          <cell r="E4403">
            <v>5116.2</v>
          </cell>
          <cell r="F4403">
            <v>5064.83</v>
          </cell>
          <cell r="G4403">
            <v>5086.5600000000004</v>
          </cell>
          <cell r="H4403">
            <v>21046.19</v>
          </cell>
          <cell r="I4403">
            <v>1923973000</v>
          </cell>
        </row>
        <row r="4404">
          <cell r="C4404">
            <v>44609</v>
          </cell>
          <cell r="D4404">
            <v>5092.29</v>
          </cell>
          <cell r="E4404">
            <v>5127.3999999999996</v>
          </cell>
          <cell r="F4404">
            <v>5073.88</v>
          </cell>
          <cell r="G4404">
            <v>5077.2299999999996</v>
          </cell>
          <cell r="H4404">
            <v>22517.54</v>
          </cell>
          <cell r="I4404">
            <v>2076853600</v>
          </cell>
        </row>
        <row r="4405">
          <cell r="C4405">
            <v>44610</v>
          </cell>
          <cell r="D4405">
            <v>5062.72</v>
          </cell>
          <cell r="E4405">
            <v>5136.97</v>
          </cell>
          <cell r="F4405">
            <v>5062.72</v>
          </cell>
          <cell r="G4405">
            <v>5136.97</v>
          </cell>
          <cell r="H4405">
            <v>21570.54</v>
          </cell>
          <cell r="I4405">
            <v>2051790800</v>
          </cell>
        </row>
        <row r="4406">
          <cell r="C4406">
            <v>44613</v>
          </cell>
          <cell r="D4406">
            <v>5123.93</v>
          </cell>
          <cell r="E4406">
            <v>5125.3</v>
          </cell>
          <cell r="F4406">
            <v>5070.3999999999996</v>
          </cell>
          <cell r="G4406">
            <v>5121.26</v>
          </cell>
          <cell r="H4406">
            <v>21476.51</v>
          </cell>
          <cell r="I4406">
            <v>2032209600</v>
          </cell>
        </row>
        <row r="4407">
          <cell r="C4407">
            <v>44614</v>
          </cell>
          <cell r="D4407">
            <v>5082.62</v>
          </cell>
          <cell r="E4407">
            <v>5094.1000000000004</v>
          </cell>
          <cell r="F4407">
            <v>5044.28</v>
          </cell>
          <cell r="G4407">
            <v>5065.33</v>
          </cell>
          <cell r="H4407">
            <v>25594.57</v>
          </cell>
          <cell r="I4407">
            <v>2156818200</v>
          </cell>
        </row>
        <row r="4408">
          <cell r="C4408">
            <v>44615</v>
          </cell>
          <cell r="D4408">
            <v>5071.38</v>
          </cell>
          <cell r="E4408">
            <v>5076.2299999999996</v>
          </cell>
          <cell r="F4408">
            <v>5032.8100000000004</v>
          </cell>
          <cell r="G4408">
            <v>5049.6000000000004</v>
          </cell>
          <cell r="H4408">
            <v>23928.07</v>
          </cell>
          <cell r="I4408">
            <v>2299555500</v>
          </cell>
        </row>
        <row r="4409">
          <cell r="C4409">
            <v>44616</v>
          </cell>
          <cell r="D4409">
            <v>5022.3599999999997</v>
          </cell>
          <cell r="E4409">
            <v>5026.4799999999996</v>
          </cell>
          <cell r="F4409">
            <v>4923.55</v>
          </cell>
          <cell r="G4409">
            <v>4943.68</v>
          </cell>
          <cell r="H4409">
            <v>35750.31</v>
          </cell>
          <cell r="I4409">
            <v>3354970600</v>
          </cell>
        </row>
        <row r="4410">
          <cell r="C4410">
            <v>44617</v>
          </cell>
          <cell r="D4410">
            <v>4962.3</v>
          </cell>
          <cell r="E4410">
            <v>4979.16</v>
          </cell>
          <cell r="F4410">
            <v>4910.62</v>
          </cell>
          <cell r="G4410">
            <v>4927.3</v>
          </cell>
          <cell r="H4410">
            <v>24658.51</v>
          </cell>
          <cell r="I4410">
            <v>2503159300</v>
          </cell>
        </row>
        <row r="4411">
          <cell r="C4411">
            <v>44620</v>
          </cell>
          <cell r="D4411">
            <v>4915.07</v>
          </cell>
          <cell r="E4411">
            <v>4920.54</v>
          </cell>
          <cell r="F4411">
            <v>4867.04</v>
          </cell>
          <cell r="G4411">
            <v>4910.12</v>
          </cell>
          <cell r="H4411">
            <v>22793.94</v>
          </cell>
          <cell r="I4411">
            <v>2255234800</v>
          </cell>
        </row>
        <row r="4412">
          <cell r="C4412">
            <v>44621</v>
          </cell>
          <cell r="D4412">
            <v>4919.29</v>
          </cell>
          <cell r="E4412">
            <v>4959.04</v>
          </cell>
          <cell r="F4412">
            <v>4895.12</v>
          </cell>
          <cell r="G4412">
            <v>4953.04</v>
          </cell>
          <cell r="H4412">
            <v>22717.59</v>
          </cell>
          <cell r="I4412">
            <v>2227006800</v>
          </cell>
        </row>
        <row r="4413">
          <cell r="C4413">
            <v>44622</v>
          </cell>
          <cell r="D4413">
            <v>4917.84</v>
          </cell>
          <cell r="E4413">
            <v>4949.13</v>
          </cell>
          <cell r="F4413">
            <v>4914.96</v>
          </cell>
          <cell r="G4413">
            <v>4923.3999999999996</v>
          </cell>
          <cell r="H4413">
            <v>18131.240000000002</v>
          </cell>
          <cell r="I4413">
            <v>1782012400</v>
          </cell>
        </row>
        <row r="4414">
          <cell r="C4414">
            <v>44623</v>
          </cell>
          <cell r="D4414">
            <v>4932.3599999999997</v>
          </cell>
          <cell r="E4414">
            <v>4961.9799999999996</v>
          </cell>
          <cell r="F4414">
            <v>4931.95</v>
          </cell>
          <cell r="G4414">
            <v>4946.91</v>
          </cell>
          <cell r="H4414">
            <v>19399.849999999999</v>
          </cell>
          <cell r="I4414">
            <v>2082022300</v>
          </cell>
        </row>
        <row r="4415">
          <cell r="C4415">
            <v>44624</v>
          </cell>
          <cell r="D4415">
            <v>4919.59</v>
          </cell>
          <cell r="E4415">
            <v>4920.83</v>
          </cell>
          <cell r="F4415">
            <v>4872.16</v>
          </cell>
          <cell r="G4415">
            <v>4889.99</v>
          </cell>
          <cell r="H4415">
            <v>23627.91</v>
          </cell>
          <cell r="I4415">
            <v>2236069200</v>
          </cell>
        </row>
        <row r="4416">
          <cell r="C4416">
            <v>44627</v>
          </cell>
          <cell r="D4416">
            <v>4857.75</v>
          </cell>
          <cell r="E4416">
            <v>4858.1899999999996</v>
          </cell>
          <cell r="F4416">
            <v>4765.7700000000004</v>
          </cell>
          <cell r="G4416">
            <v>4780.82</v>
          </cell>
          <cell r="H4416">
            <v>31629.59</v>
          </cell>
          <cell r="I4416">
            <v>2828520200</v>
          </cell>
        </row>
        <row r="4417">
          <cell r="C4417">
            <v>44628</v>
          </cell>
          <cell r="D4417">
            <v>4770.3100000000004</v>
          </cell>
          <cell r="E4417">
            <v>4784.17</v>
          </cell>
          <cell r="F4417">
            <v>4658.87</v>
          </cell>
          <cell r="G4417">
            <v>4666.45</v>
          </cell>
          <cell r="H4417">
            <v>32031.26</v>
          </cell>
          <cell r="I4417">
            <v>3048742600</v>
          </cell>
        </row>
        <row r="4418">
          <cell r="C4418">
            <v>44629</v>
          </cell>
          <cell r="D4418">
            <v>4679.54</v>
          </cell>
          <cell r="E4418">
            <v>4690.54</v>
          </cell>
          <cell r="F4418">
            <v>4457.87</v>
          </cell>
          <cell r="G4418">
            <v>4576.59</v>
          </cell>
          <cell r="H4418">
            <v>37022.26</v>
          </cell>
          <cell r="I4418">
            <v>4025176700</v>
          </cell>
        </row>
        <row r="4419">
          <cell r="C4419">
            <v>44630</v>
          </cell>
          <cell r="D4419">
            <v>4660.0200000000004</v>
          </cell>
          <cell r="E4419">
            <v>4664.26</v>
          </cell>
          <cell r="F4419">
            <v>4584.79</v>
          </cell>
          <cell r="G4419">
            <v>4584.79</v>
          </cell>
          <cell r="H4419">
            <v>25912.18</v>
          </cell>
          <cell r="I4419">
            <v>2522523500</v>
          </cell>
        </row>
        <row r="4420">
          <cell r="C4420">
            <v>44631</v>
          </cell>
          <cell r="D4420">
            <v>4543.08</v>
          </cell>
          <cell r="E4420">
            <v>4647.84</v>
          </cell>
          <cell r="F4420">
            <v>4491.3900000000003</v>
          </cell>
          <cell r="G4420">
            <v>4629.21</v>
          </cell>
          <cell r="H4420">
            <v>32616.18</v>
          </cell>
          <cell r="I4420">
            <v>3332657200</v>
          </cell>
        </row>
        <row r="4421">
          <cell r="C4421">
            <v>44634</v>
          </cell>
          <cell r="D4421">
            <v>4561.18</v>
          </cell>
          <cell r="E4421">
            <v>4621.16</v>
          </cell>
          <cell r="F4421">
            <v>4527.82</v>
          </cell>
          <cell r="G4421">
            <v>4527.82</v>
          </cell>
          <cell r="H4421">
            <v>29783.79</v>
          </cell>
          <cell r="I4421">
            <v>2974344400</v>
          </cell>
        </row>
        <row r="4422">
          <cell r="C4422">
            <v>44635</v>
          </cell>
          <cell r="D4422">
            <v>4492.76</v>
          </cell>
          <cell r="E4422">
            <v>4492.76</v>
          </cell>
          <cell r="F4422">
            <v>4312.28</v>
          </cell>
          <cell r="G4422">
            <v>4312.84</v>
          </cell>
          <cell r="H4422">
            <v>47218.98</v>
          </cell>
          <cell r="I4422">
            <v>4932815000</v>
          </cell>
        </row>
        <row r="4423">
          <cell r="C4423">
            <v>44636</v>
          </cell>
          <cell r="D4423">
            <v>4362.01</v>
          </cell>
          <cell r="E4423">
            <v>4525.8599999999997</v>
          </cell>
          <cell r="F4423">
            <v>4299.82</v>
          </cell>
          <cell r="G4423">
            <v>4500.9399999999996</v>
          </cell>
          <cell r="H4423">
            <v>49641.93</v>
          </cell>
          <cell r="I4423">
            <v>4933547000</v>
          </cell>
        </row>
        <row r="4424">
          <cell r="C4424">
            <v>44637</v>
          </cell>
          <cell r="D4424">
            <v>4576.8500000000004</v>
          </cell>
          <cell r="E4424">
            <v>4602.47</v>
          </cell>
          <cell r="F4424">
            <v>4513.57</v>
          </cell>
          <cell r="G4424">
            <v>4539.8599999999997</v>
          </cell>
          <cell r="H4424">
            <v>45802.91</v>
          </cell>
          <cell r="I4424">
            <v>4270228000</v>
          </cell>
        </row>
        <row r="4425">
          <cell r="C4425">
            <v>44638</v>
          </cell>
          <cell r="D4425">
            <v>4528.1000000000004</v>
          </cell>
          <cell r="E4425">
            <v>4663.7299999999996</v>
          </cell>
          <cell r="F4425">
            <v>4518.4799999999996</v>
          </cell>
          <cell r="G4425">
            <v>4661.28</v>
          </cell>
          <cell r="H4425">
            <v>41700.69</v>
          </cell>
          <cell r="I4425">
            <v>3983079200</v>
          </cell>
        </row>
        <row r="4426">
          <cell r="C4426">
            <v>44641</v>
          </cell>
          <cell r="D4426">
            <v>4642.18</v>
          </cell>
          <cell r="E4426">
            <v>4642.54</v>
          </cell>
          <cell r="F4426">
            <v>4565</v>
          </cell>
          <cell r="G4426">
            <v>4584.66</v>
          </cell>
          <cell r="H4426">
            <v>30525.06</v>
          </cell>
          <cell r="I4426">
            <v>2763041000</v>
          </cell>
        </row>
        <row r="4427">
          <cell r="C4427">
            <v>44642</v>
          </cell>
          <cell r="D4427">
            <v>4570.54</v>
          </cell>
          <cell r="E4427">
            <v>4666.26</v>
          </cell>
          <cell r="F4427">
            <v>4568.1899999999996</v>
          </cell>
          <cell r="G4427">
            <v>4643.59</v>
          </cell>
          <cell r="H4427">
            <v>26458.47</v>
          </cell>
          <cell r="I4427">
            <v>2825155000</v>
          </cell>
        </row>
        <row r="4428">
          <cell r="C4428">
            <v>44643</v>
          </cell>
          <cell r="D4428">
            <v>4639.2</v>
          </cell>
          <cell r="E4428">
            <v>4639.2</v>
          </cell>
          <cell r="F4428">
            <v>4587.16</v>
          </cell>
          <cell r="G4428">
            <v>4620.7</v>
          </cell>
          <cell r="H4428">
            <v>25803.57</v>
          </cell>
          <cell r="I4428">
            <v>2428261300</v>
          </cell>
        </row>
        <row r="4429">
          <cell r="C4429">
            <v>44644</v>
          </cell>
          <cell r="D4429">
            <v>4595.75</v>
          </cell>
          <cell r="E4429">
            <v>4641.3900000000003</v>
          </cell>
          <cell r="F4429">
            <v>4581.66</v>
          </cell>
          <cell r="G4429">
            <v>4616.53</v>
          </cell>
          <cell r="H4429">
            <v>20442.080000000002</v>
          </cell>
          <cell r="I4429">
            <v>1990363100</v>
          </cell>
        </row>
        <row r="4430">
          <cell r="C4430">
            <v>44645</v>
          </cell>
          <cell r="D4430">
            <v>4614.74</v>
          </cell>
          <cell r="E4430">
            <v>4658.13</v>
          </cell>
          <cell r="F4430">
            <v>4588.87</v>
          </cell>
          <cell r="G4430">
            <v>4592.78</v>
          </cell>
          <cell r="H4430">
            <v>21687.31</v>
          </cell>
          <cell r="I4430">
            <v>2270433700</v>
          </cell>
        </row>
        <row r="4431">
          <cell r="C4431">
            <v>44648</v>
          </cell>
          <cell r="D4431">
            <v>4555.24</v>
          </cell>
          <cell r="E4431">
            <v>4627.72</v>
          </cell>
          <cell r="F4431">
            <v>4529.68</v>
          </cell>
          <cell r="G4431">
            <v>4608.97</v>
          </cell>
          <cell r="H4431">
            <v>23331.32</v>
          </cell>
          <cell r="I4431">
            <v>2771306300</v>
          </cell>
        </row>
        <row r="4432">
          <cell r="C4432">
            <v>44649</v>
          </cell>
          <cell r="D4432">
            <v>4612.3</v>
          </cell>
          <cell r="E4432">
            <v>4625.47</v>
          </cell>
          <cell r="F4432">
            <v>4581.2</v>
          </cell>
          <cell r="G4432">
            <v>4589.38</v>
          </cell>
          <cell r="H4432">
            <v>18386.28</v>
          </cell>
          <cell r="I4432">
            <v>2205371600</v>
          </cell>
        </row>
        <row r="4433">
          <cell r="C4433">
            <v>44650</v>
          </cell>
          <cell r="D4433">
            <v>4611.13</v>
          </cell>
          <cell r="E4433">
            <v>4693.55</v>
          </cell>
          <cell r="F4433">
            <v>4610.22</v>
          </cell>
          <cell r="G4433">
            <v>4688.3599999999997</v>
          </cell>
          <cell r="H4433">
            <v>31685.84</v>
          </cell>
          <cell r="I4433">
            <v>3365868100</v>
          </cell>
        </row>
        <row r="4434">
          <cell r="C4434">
            <v>44651</v>
          </cell>
          <cell r="D4434">
            <v>4663.92</v>
          </cell>
          <cell r="E4434">
            <v>4744.51</v>
          </cell>
          <cell r="F4434">
            <v>4658</v>
          </cell>
          <cell r="G4434">
            <v>4712.33</v>
          </cell>
          <cell r="H4434">
            <v>30093.85</v>
          </cell>
          <cell r="I4434">
            <v>3567251500</v>
          </cell>
        </row>
        <row r="4435">
          <cell r="C4435">
            <v>44652</v>
          </cell>
          <cell r="D4435">
            <v>4688.49</v>
          </cell>
          <cell r="E4435">
            <v>4779.01</v>
          </cell>
          <cell r="F4435">
            <v>4683.3599999999997</v>
          </cell>
          <cell r="G4435">
            <v>4778.21</v>
          </cell>
          <cell r="H4435">
            <v>32984.519999999997</v>
          </cell>
          <cell r="I4435">
            <v>3564606300</v>
          </cell>
        </row>
        <row r="4436">
          <cell r="C4436">
            <v>44657</v>
          </cell>
          <cell r="D4436">
            <v>4749.6899999999996</v>
          </cell>
          <cell r="E4436">
            <v>4794.09</v>
          </cell>
          <cell r="F4436">
            <v>4748.62</v>
          </cell>
          <cell r="G4436">
            <v>4790.55</v>
          </cell>
          <cell r="H4436">
            <v>3529.39</v>
          </cell>
          <cell r="I4436">
            <v>442180000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83"/>
  <sheetViews>
    <sheetView tabSelected="1" workbookViewId="0">
      <pane ySplit="2" topLeftCell="A489" activePane="bottomLeft" state="frozen"/>
      <selection pane="bottomLeft" activeCell="C498" sqref="C498"/>
    </sheetView>
  </sheetViews>
  <sheetFormatPr defaultRowHeight="13.5" x14ac:dyDescent="0.15"/>
  <cols>
    <col min="1" max="1" width="11.625" style="2" bestFit="1" customWidth="1"/>
    <col min="5" max="5" width="35.5" bestFit="1" customWidth="1"/>
  </cols>
  <sheetData>
    <row r="1" spans="1:5" x14ac:dyDescent="0.15">
      <c r="A1" s="2" t="s">
        <v>2</v>
      </c>
      <c r="E1" s="3" t="s">
        <v>3</v>
      </c>
    </row>
    <row r="2" spans="1:5" x14ac:dyDescent="0.15">
      <c r="A2" s="1" t="s">
        <v>0</v>
      </c>
      <c r="B2" t="s">
        <v>4</v>
      </c>
      <c r="C2" t="s">
        <v>5</v>
      </c>
      <c r="D2" t="s">
        <v>6</v>
      </c>
      <c r="E2" s="1" t="s">
        <v>1</v>
      </c>
    </row>
    <row r="3" spans="1:5" x14ac:dyDescent="0.15">
      <c r="A3" s="2">
        <v>37260</v>
      </c>
      <c r="B3" t="e">
        <f>VLOOKUP(A3,[1]file!$C$2:$I$4436,5,TRUE)</f>
        <v>#N/A</v>
      </c>
      <c r="C3" t="e">
        <f>VLOOKUP(A3,[1]file!$C$2:$I$4436,7,TRUE)</f>
        <v>#N/A</v>
      </c>
    </row>
    <row r="4" spans="1:5" x14ac:dyDescent="0.15">
      <c r="A4" s="2">
        <v>37263</v>
      </c>
      <c r="B4" t="e">
        <f>VLOOKUP(A4,[1]file!$C$2:$I$4436,5,TRUE)</f>
        <v>#N/A</v>
      </c>
      <c r="C4" t="e">
        <f>VLOOKUP(A4,[1]file!$C$2:$I$4436,7,TRUE)</f>
        <v>#N/A</v>
      </c>
      <c r="D4" t="e">
        <f>(B4-B3)/B3</f>
        <v>#N/A</v>
      </c>
      <c r="E4" t="e">
        <f>ABS(D4)/(C4/100000000)</f>
        <v>#N/A</v>
      </c>
    </row>
    <row r="5" spans="1:5" x14ac:dyDescent="0.15">
      <c r="A5" s="2">
        <v>37264</v>
      </c>
      <c r="B5" t="e">
        <f>VLOOKUP(A5,[1]file!$C$2:$I$4436,5,TRUE)</f>
        <v>#N/A</v>
      </c>
      <c r="C5" t="e">
        <f>VLOOKUP(A5,[1]file!$C$2:$I$4436,7,TRUE)</f>
        <v>#N/A</v>
      </c>
      <c r="D5" t="e">
        <f t="shared" ref="D5:D68" si="0">(B5-B4)/B4</f>
        <v>#N/A</v>
      </c>
      <c r="E5" t="e">
        <f t="shared" ref="E5:E68" si="1">ABS(D5)/(C5/100000000)</f>
        <v>#N/A</v>
      </c>
    </row>
    <row r="6" spans="1:5" x14ac:dyDescent="0.15">
      <c r="A6" s="2">
        <v>37265</v>
      </c>
      <c r="B6" t="e">
        <f>VLOOKUP(A6,[1]file!$C$2:$I$4436,5,TRUE)</f>
        <v>#N/A</v>
      </c>
      <c r="C6" t="e">
        <f>VLOOKUP(A6,[1]file!$C$2:$I$4436,7,TRUE)</f>
        <v>#N/A</v>
      </c>
      <c r="D6" t="e">
        <f t="shared" si="0"/>
        <v>#N/A</v>
      </c>
      <c r="E6" t="e">
        <f t="shared" si="1"/>
        <v>#N/A</v>
      </c>
    </row>
    <row r="7" spans="1:5" x14ac:dyDescent="0.15">
      <c r="A7" s="2">
        <v>37266</v>
      </c>
      <c r="B7" t="e">
        <f>VLOOKUP(A7,[1]file!$C$2:$I$4436,5,TRUE)</f>
        <v>#N/A</v>
      </c>
      <c r="C7" t="e">
        <f>VLOOKUP(A7,[1]file!$C$2:$I$4436,7,TRUE)</f>
        <v>#N/A</v>
      </c>
      <c r="D7" t="e">
        <f t="shared" si="0"/>
        <v>#N/A</v>
      </c>
      <c r="E7" t="e">
        <f t="shared" si="1"/>
        <v>#N/A</v>
      </c>
    </row>
    <row r="8" spans="1:5" x14ac:dyDescent="0.15">
      <c r="A8" s="2">
        <v>37267</v>
      </c>
      <c r="B8" t="e">
        <f>VLOOKUP(A8,[1]file!$C$2:$I$4436,5,TRUE)</f>
        <v>#N/A</v>
      </c>
      <c r="C8" t="e">
        <f>VLOOKUP(A8,[1]file!$C$2:$I$4436,7,TRUE)</f>
        <v>#N/A</v>
      </c>
      <c r="D8" t="e">
        <f t="shared" si="0"/>
        <v>#N/A</v>
      </c>
      <c r="E8" t="e">
        <f t="shared" si="1"/>
        <v>#N/A</v>
      </c>
    </row>
    <row r="9" spans="1:5" x14ac:dyDescent="0.15">
      <c r="A9" s="2">
        <v>37270</v>
      </c>
      <c r="B9" t="e">
        <f>VLOOKUP(A9,[1]file!$C$2:$I$4436,5,TRUE)</f>
        <v>#N/A</v>
      </c>
      <c r="C9" t="e">
        <f>VLOOKUP(A9,[1]file!$C$2:$I$4436,7,TRUE)</f>
        <v>#N/A</v>
      </c>
      <c r="D9" t="e">
        <f t="shared" si="0"/>
        <v>#N/A</v>
      </c>
      <c r="E9" t="e">
        <f t="shared" si="1"/>
        <v>#N/A</v>
      </c>
    </row>
    <row r="10" spans="1:5" x14ac:dyDescent="0.15">
      <c r="A10" s="2">
        <v>37271</v>
      </c>
      <c r="B10" t="e">
        <f>VLOOKUP(A10,[1]file!$C$2:$I$4436,5,TRUE)</f>
        <v>#N/A</v>
      </c>
      <c r="C10" t="e">
        <f>VLOOKUP(A10,[1]file!$C$2:$I$4436,7,TRUE)</f>
        <v>#N/A</v>
      </c>
      <c r="D10" t="e">
        <f t="shared" si="0"/>
        <v>#N/A</v>
      </c>
      <c r="E10" t="e">
        <f t="shared" si="1"/>
        <v>#N/A</v>
      </c>
    </row>
    <row r="11" spans="1:5" x14ac:dyDescent="0.15">
      <c r="A11" s="2">
        <v>37272</v>
      </c>
      <c r="B11" t="e">
        <f>VLOOKUP(A11,[1]file!$C$2:$I$4436,5,TRUE)</f>
        <v>#N/A</v>
      </c>
      <c r="C11" t="e">
        <f>VLOOKUP(A11,[1]file!$C$2:$I$4436,7,TRUE)</f>
        <v>#N/A</v>
      </c>
      <c r="D11" t="e">
        <f t="shared" si="0"/>
        <v>#N/A</v>
      </c>
      <c r="E11" t="e">
        <f t="shared" si="1"/>
        <v>#N/A</v>
      </c>
    </row>
    <row r="12" spans="1:5" x14ac:dyDescent="0.15">
      <c r="A12" s="2">
        <v>37273</v>
      </c>
      <c r="B12" t="e">
        <f>VLOOKUP(A12,[1]file!$C$2:$I$4436,5,TRUE)</f>
        <v>#N/A</v>
      </c>
      <c r="C12" t="e">
        <f>VLOOKUP(A12,[1]file!$C$2:$I$4436,7,TRUE)</f>
        <v>#N/A</v>
      </c>
      <c r="D12" t="e">
        <f t="shared" si="0"/>
        <v>#N/A</v>
      </c>
      <c r="E12" t="e">
        <f t="shared" si="1"/>
        <v>#N/A</v>
      </c>
    </row>
    <row r="13" spans="1:5" x14ac:dyDescent="0.15">
      <c r="A13" s="2">
        <v>37274</v>
      </c>
      <c r="B13" t="e">
        <f>VLOOKUP(A13,[1]file!$C$2:$I$4436,5,TRUE)</f>
        <v>#N/A</v>
      </c>
      <c r="C13" t="e">
        <f>VLOOKUP(A13,[1]file!$C$2:$I$4436,7,TRUE)</f>
        <v>#N/A</v>
      </c>
      <c r="D13" t="e">
        <f t="shared" si="0"/>
        <v>#N/A</v>
      </c>
      <c r="E13" t="e">
        <f t="shared" si="1"/>
        <v>#N/A</v>
      </c>
    </row>
    <row r="14" spans="1:5" x14ac:dyDescent="0.15">
      <c r="A14" s="2">
        <v>37277</v>
      </c>
      <c r="B14" t="e">
        <f>VLOOKUP(A14,[1]file!$C$2:$I$4436,5,TRUE)</f>
        <v>#N/A</v>
      </c>
      <c r="C14" t="e">
        <f>VLOOKUP(A14,[1]file!$C$2:$I$4436,7,TRUE)</f>
        <v>#N/A</v>
      </c>
      <c r="D14" t="e">
        <f t="shared" si="0"/>
        <v>#N/A</v>
      </c>
      <c r="E14" t="e">
        <f t="shared" si="1"/>
        <v>#N/A</v>
      </c>
    </row>
    <row r="15" spans="1:5" x14ac:dyDescent="0.15">
      <c r="A15" s="2">
        <v>37278</v>
      </c>
      <c r="B15" t="e">
        <f>VLOOKUP(A15,[1]file!$C$2:$I$4436,5,TRUE)</f>
        <v>#N/A</v>
      </c>
      <c r="C15" t="e">
        <f>VLOOKUP(A15,[1]file!$C$2:$I$4436,7,TRUE)</f>
        <v>#N/A</v>
      </c>
      <c r="D15" t="e">
        <f t="shared" si="0"/>
        <v>#N/A</v>
      </c>
      <c r="E15" t="e">
        <f t="shared" si="1"/>
        <v>#N/A</v>
      </c>
    </row>
    <row r="16" spans="1:5" x14ac:dyDescent="0.15">
      <c r="A16" s="2">
        <v>37279</v>
      </c>
      <c r="B16" t="e">
        <f>VLOOKUP(A16,[1]file!$C$2:$I$4436,5,TRUE)</f>
        <v>#N/A</v>
      </c>
      <c r="C16" t="e">
        <f>VLOOKUP(A16,[1]file!$C$2:$I$4436,7,TRUE)</f>
        <v>#N/A</v>
      </c>
      <c r="D16" t="e">
        <f t="shared" si="0"/>
        <v>#N/A</v>
      </c>
      <c r="E16" t="e">
        <f t="shared" si="1"/>
        <v>#N/A</v>
      </c>
    </row>
    <row r="17" spans="1:5" x14ac:dyDescent="0.15">
      <c r="A17" s="2">
        <v>37280</v>
      </c>
      <c r="B17" t="e">
        <f>VLOOKUP(A17,[1]file!$C$2:$I$4436,5,TRUE)</f>
        <v>#N/A</v>
      </c>
      <c r="C17" t="e">
        <f>VLOOKUP(A17,[1]file!$C$2:$I$4436,7,TRUE)</f>
        <v>#N/A</v>
      </c>
      <c r="D17" t="e">
        <f t="shared" si="0"/>
        <v>#N/A</v>
      </c>
      <c r="E17" t="e">
        <f t="shared" si="1"/>
        <v>#N/A</v>
      </c>
    </row>
    <row r="18" spans="1:5" x14ac:dyDescent="0.15">
      <c r="A18" s="2">
        <v>37281</v>
      </c>
      <c r="B18" t="e">
        <f>VLOOKUP(A18,[1]file!$C$2:$I$4436,5,TRUE)</f>
        <v>#N/A</v>
      </c>
      <c r="C18" t="e">
        <f>VLOOKUP(A18,[1]file!$C$2:$I$4436,7,TRUE)</f>
        <v>#N/A</v>
      </c>
      <c r="D18" t="e">
        <f t="shared" si="0"/>
        <v>#N/A</v>
      </c>
      <c r="E18" t="e">
        <f t="shared" si="1"/>
        <v>#N/A</v>
      </c>
    </row>
    <row r="19" spans="1:5" x14ac:dyDescent="0.15">
      <c r="A19" s="2">
        <v>37284</v>
      </c>
      <c r="B19" t="e">
        <f>VLOOKUP(A19,[1]file!$C$2:$I$4436,5,TRUE)</f>
        <v>#N/A</v>
      </c>
      <c r="C19" t="e">
        <f>VLOOKUP(A19,[1]file!$C$2:$I$4436,7,TRUE)</f>
        <v>#N/A</v>
      </c>
      <c r="D19" t="e">
        <f t="shared" si="0"/>
        <v>#N/A</v>
      </c>
      <c r="E19" t="e">
        <f t="shared" si="1"/>
        <v>#N/A</v>
      </c>
    </row>
    <row r="20" spans="1:5" x14ac:dyDescent="0.15">
      <c r="A20" s="2">
        <v>37285</v>
      </c>
      <c r="B20" t="e">
        <f>VLOOKUP(A20,[1]file!$C$2:$I$4436,5,TRUE)</f>
        <v>#N/A</v>
      </c>
      <c r="C20" t="e">
        <f>VLOOKUP(A20,[1]file!$C$2:$I$4436,7,TRUE)</f>
        <v>#N/A</v>
      </c>
      <c r="D20" t="e">
        <f t="shared" si="0"/>
        <v>#N/A</v>
      </c>
      <c r="E20" t="e">
        <f t="shared" si="1"/>
        <v>#N/A</v>
      </c>
    </row>
    <row r="21" spans="1:5" x14ac:dyDescent="0.15">
      <c r="A21" s="2">
        <v>37286</v>
      </c>
      <c r="B21" t="e">
        <f>VLOOKUP(A21,[1]file!$C$2:$I$4436,5,TRUE)</f>
        <v>#N/A</v>
      </c>
      <c r="C21" t="e">
        <f>VLOOKUP(A21,[1]file!$C$2:$I$4436,7,TRUE)</f>
        <v>#N/A</v>
      </c>
      <c r="D21" t="e">
        <f t="shared" si="0"/>
        <v>#N/A</v>
      </c>
      <c r="E21" t="e">
        <f t="shared" si="1"/>
        <v>#N/A</v>
      </c>
    </row>
    <row r="22" spans="1:5" x14ac:dyDescent="0.15">
      <c r="A22" s="2">
        <v>37287</v>
      </c>
      <c r="B22" t="e">
        <f>VLOOKUP(A22,[1]file!$C$2:$I$4436,5,TRUE)</f>
        <v>#N/A</v>
      </c>
      <c r="C22" t="e">
        <f>VLOOKUP(A22,[1]file!$C$2:$I$4436,7,TRUE)</f>
        <v>#N/A</v>
      </c>
      <c r="D22" t="e">
        <f t="shared" si="0"/>
        <v>#N/A</v>
      </c>
      <c r="E22" t="e">
        <f t="shared" si="1"/>
        <v>#N/A</v>
      </c>
    </row>
    <row r="23" spans="1:5" x14ac:dyDescent="0.15">
      <c r="A23" s="2">
        <v>37288</v>
      </c>
      <c r="B23" t="e">
        <f>VLOOKUP(A23,[1]file!$C$2:$I$4436,5,TRUE)</f>
        <v>#N/A</v>
      </c>
      <c r="C23" t="e">
        <f>VLOOKUP(A23,[1]file!$C$2:$I$4436,7,TRUE)</f>
        <v>#N/A</v>
      </c>
      <c r="D23" t="e">
        <f t="shared" si="0"/>
        <v>#N/A</v>
      </c>
      <c r="E23" t="e">
        <f t="shared" si="1"/>
        <v>#N/A</v>
      </c>
    </row>
    <row r="24" spans="1:5" x14ac:dyDescent="0.15">
      <c r="A24" s="2">
        <v>37291</v>
      </c>
      <c r="B24" t="e">
        <f>VLOOKUP(A24,[1]file!$C$2:$I$4436,5,TRUE)</f>
        <v>#N/A</v>
      </c>
      <c r="C24" t="e">
        <f>VLOOKUP(A24,[1]file!$C$2:$I$4436,7,TRUE)</f>
        <v>#N/A</v>
      </c>
      <c r="D24" t="e">
        <f t="shared" si="0"/>
        <v>#N/A</v>
      </c>
      <c r="E24" t="e">
        <f t="shared" si="1"/>
        <v>#N/A</v>
      </c>
    </row>
    <row r="25" spans="1:5" x14ac:dyDescent="0.15">
      <c r="A25" s="2">
        <v>37292</v>
      </c>
      <c r="B25" t="e">
        <f>VLOOKUP(A25,[1]file!$C$2:$I$4436,5,TRUE)</f>
        <v>#N/A</v>
      </c>
      <c r="C25" t="e">
        <f>VLOOKUP(A25,[1]file!$C$2:$I$4436,7,TRUE)</f>
        <v>#N/A</v>
      </c>
      <c r="D25" t="e">
        <f t="shared" si="0"/>
        <v>#N/A</v>
      </c>
      <c r="E25" t="e">
        <f t="shared" si="1"/>
        <v>#N/A</v>
      </c>
    </row>
    <row r="26" spans="1:5" x14ac:dyDescent="0.15">
      <c r="A26" s="2">
        <v>37293</v>
      </c>
      <c r="B26" t="e">
        <f>VLOOKUP(A26,[1]file!$C$2:$I$4436,5,TRUE)</f>
        <v>#N/A</v>
      </c>
      <c r="C26" t="e">
        <f>VLOOKUP(A26,[1]file!$C$2:$I$4436,7,TRUE)</f>
        <v>#N/A</v>
      </c>
      <c r="D26" t="e">
        <f t="shared" si="0"/>
        <v>#N/A</v>
      </c>
      <c r="E26" t="e">
        <f t="shared" si="1"/>
        <v>#N/A</v>
      </c>
    </row>
    <row r="27" spans="1:5" x14ac:dyDescent="0.15">
      <c r="A27" s="2">
        <v>37294</v>
      </c>
      <c r="B27" t="e">
        <f>VLOOKUP(A27,[1]file!$C$2:$I$4436,5,TRUE)</f>
        <v>#N/A</v>
      </c>
      <c r="C27" t="e">
        <f>VLOOKUP(A27,[1]file!$C$2:$I$4436,7,TRUE)</f>
        <v>#N/A</v>
      </c>
      <c r="D27" t="e">
        <f t="shared" si="0"/>
        <v>#N/A</v>
      </c>
      <c r="E27" t="e">
        <f t="shared" si="1"/>
        <v>#N/A</v>
      </c>
    </row>
    <row r="28" spans="1:5" x14ac:dyDescent="0.15">
      <c r="A28" s="2">
        <v>37295</v>
      </c>
      <c r="B28" t="e">
        <f>VLOOKUP(A28,[1]file!$C$2:$I$4436,5,TRUE)</f>
        <v>#N/A</v>
      </c>
      <c r="C28" t="e">
        <f>VLOOKUP(A28,[1]file!$C$2:$I$4436,7,TRUE)</f>
        <v>#N/A</v>
      </c>
      <c r="D28" t="e">
        <f t="shared" si="0"/>
        <v>#N/A</v>
      </c>
      <c r="E28" t="e">
        <f t="shared" si="1"/>
        <v>#N/A</v>
      </c>
    </row>
    <row r="29" spans="1:5" x14ac:dyDescent="0.15">
      <c r="A29" s="2">
        <v>37296</v>
      </c>
      <c r="B29" t="e">
        <f>VLOOKUP(A29,[1]file!$C$2:$I$4436,5,TRUE)</f>
        <v>#N/A</v>
      </c>
      <c r="C29" t="e">
        <f>VLOOKUP(A29,[1]file!$C$2:$I$4436,7,TRUE)</f>
        <v>#N/A</v>
      </c>
      <c r="D29" t="e">
        <f t="shared" si="0"/>
        <v>#N/A</v>
      </c>
      <c r="E29" t="e">
        <f t="shared" si="1"/>
        <v>#N/A</v>
      </c>
    </row>
    <row r="30" spans="1:5" x14ac:dyDescent="0.15">
      <c r="A30" s="2">
        <v>37297</v>
      </c>
      <c r="B30" t="e">
        <f>VLOOKUP(A30,[1]file!$C$2:$I$4436,5,TRUE)</f>
        <v>#N/A</v>
      </c>
      <c r="C30" t="e">
        <f>VLOOKUP(A30,[1]file!$C$2:$I$4436,7,TRUE)</f>
        <v>#N/A</v>
      </c>
      <c r="D30" t="e">
        <f t="shared" si="0"/>
        <v>#N/A</v>
      </c>
      <c r="E30" t="e">
        <f t="shared" si="1"/>
        <v>#N/A</v>
      </c>
    </row>
    <row r="31" spans="1:5" x14ac:dyDescent="0.15">
      <c r="A31" s="2">
        <v>37298</v>
      </c>
      <c r="B31" t="e">
        <f>VLOOKUP(A31,[1]file!$C$2:$I$4436,5,TRUE)</f>
        <v>#N/A</v>
      </c>
      <c r="C31" t="e">
        <f>VLOOKUP(A31,[1]file!$C$2:$I$4436,7,TRUE)</f>
        <v>#N/A</v>
      </c>
      <c r="D31" t="e">
        <f t="shared" si="0"/>
        <v>#N/A</v>
      </c>
      <c r="E31" t="e">
        <f t="shared" si="1"/>
        <v>#N/A</v>
      </c>
    </row>
    <row r="32" spans="1:5" x14ac:dyDescent="0.15">
      <c r="A32" s="2">
        <v>37306</v>
      </c>
      <c r="B32" t="e">
        <f>VLOOKUP(A32,[1]file!$C$2:$I$4436,5,TRUE)</f>
        <v>#N/A</v>
      </c>
      <c r="C32" t="e">
        <f>VLOOKUP(A32,[1]file!$C$2:$I$4436,7,TRUE)</f>
        <v>#N/A</v>
      </c>
      <c r="D32" t="e">
        <f t="shared" si="0"/>
        <v>#N/A</v>
      </c>
      <c r="E32" t="e">
        <f t="shared" si="1"/>
        <v>#N/A</v>
      </c>
    </row>
    <row r="33" spans="1:5" x14ac:dyDescent="0.15">
      <c r="A33" s="2">
        <v>37307</v>
      </c>
      <c r="B33" t="e">
        <f>VLOOKUP(A33,[1]file!$C$2:$I$4436,5,TRUE)</f>
        <v>#N/A</v>
      </c>
      <c r="C33" t="e">
        <f>VLOOKUP(A33,[1]file!$C$2:$I$4436,7,TRUE)</f>
        <v>#N/A</v>
      </c>
      <c r="D33" t="e">
        <f t="shared" si="0"/>
        <v>#N/A</v>
      </c>
      <c r="E33" t="e">
        <f t="shared" si="1"/>
        <v>#N/A</v>
      </c>
    </row>
    <row r="34" spans="1:5" x14ac:dyDescent="0.15">
      <c r="A34" s="2">
        <v>37308</v>
      </c>
      <c r="B34" t="e">
        <f>VLOOKUP(A34,[1]file!$C$2:$I$4436,5,TRUE)</f>
        <v>#N/A</v>
      </c>
      <c r="C34" t="e">
        <f>VLOOKUP(A34,[1]file!$C$2:$I$4436,7,TRUE)</f>
        <v>#N/A</v>
      </c>
      <c r="D34" t="e">
        <f t="shared" si="0"/>
        <v>#N/A</v>
      </c>
      <c r="E34" t="e">
        <f t="shared" si="1"/>
        <v>#N/A</v>
      </c>
    </row>
    <row r="35" spans="1:5" x14ac:dyDescent="0.15">
      <c r="A35" s="2">
        <v>37309</v>
      </c>
      <c r="B35" t="e">
        <f>VLOOKUP(A35,[1]file!$C$2:$I$4436,5,TRUE)</f>
        <v>#N/A</v>
      </c>
      <c r="C35" t="e">
        <f>VLOOKUP(A35,[1]file!$C$2:$I$4436,7,TRUE)</f>
        <v>#N/A</v>
      </c>
      <c r="D35" t="e">
        <f t="shared" si="0"/>
        <v>#N/A</v>
      </c>
      <c r="E35" t="e">
        <f t="shared" si="1"/>
        <v>#N/A</v>
      </c>
    </row>
    <row r="36" spans="1:5" x14ac:dyDescent="0.15">
      <c r="A36" s="2">
        <v>37312</v>
      </c>
      <c r="B36" t="e">
        <f>VLOOKUP(A36,[1]file!$C$2:$I$4436,5,TRUE)</f>
        <v>#N/A</v>
      </c>
      <c r="C36" t="e">
        <f>VLOOKUP(A36,[1]file!$C$2:$I$4436,7,TRUE)</f>
        <v>#N/A</v>
      </c>
      <c r="D36" t="e">
        <f t="shared" si="0"/>
        <v>#N/A</v>
      </c>
      <c r="E36" t="e">
        <f t="shared" si="1"/>
        <v>#N/A</v>
      </c>
    </row>
    <row r="37" spans="1:5" x14ac:dyDescent="0.15">
      <c r="A37" s="2">
        <v>37313</v>
      </c>
      <c r="B37" t="e">
        <f>VLOOKUP(A37,[1]file!$C$2:$I$4436,5,TRUE)</f>
        <v>#N/A</v>
      </c>
      <c r="C37" t="e">
        <f>VLOOKUP(A37,[1]file!$C$2:$I$4436,7,TRUE)</f>
        <v>#N/A</v>
      </c>
      <c r="D37" t="e">
        <f t="shared" si="0"/>
        <v>#N/A</v>
      </c>
      <c r="E37" t="e">
        <f t="shared" si="1"/>
        <v>#N/A</v>
      </c>
    </row>
    <row r="38" spans="1:5" x14ac:dyDescent="0.15">
      <c r="A38" s="2">
        <v>37314</v>
      </c>
      <c r="B38" t="e">
        <f>VLOOKUP(A38,[1]file!$C$2:$I$4436,5,TRUE)</f>
        <v>#N/A</v>
      </c>
      <c r="C38" t="e">
        <f>VLOOKUP(A38,[1]file!$C$2:$I$4436,7,TRUE)</f>
        <v>#N/A</v>
      </c>
      <c r="D38" t="e">
        <f t="shared" si="0"/>
        <v>#N/A</v>
      </c>
      <c r="E38" t="e">
        <f t="shared" si="1"/>
        <v>#N/A</v>
      </c>
    </row>
    <row r="39" spans="1:5" x14ac:dyDescent="0.15">
      <c r="A39" s="2">
        <v>37315</v>
      </c>
      <c r="B39" t="e">
        <f>VLOOKUP(A39,[1]file!$C$2:$I$4436,5,TRUE)</f>
        <v>#N/A</v>
      </c>
      <c r="C39" t="e">
        <f>VLOOKUP(A39,[1]file!$C$2:$I$4436,7,TRUE)</f>
        <v>#N/A</v>
      </c>
      <c r="D39" t="e">
        <f t="shared" si="0"/>
        <v>#N/A</v>
      </c>
      <c r="E39" t="e">
        <f t="shared" si="1"/>
        <v>#N/A</v>
      </c>
    </row>
    <row r="40" spans="1:5" x14ac:dyDescent="0.15">
      <c r="A40" s="2">
        <v>37316</v>
      </c>
      <c r="B40" t="e">
        <f>VLOOKUP(A40,[1]file!$C$2:$I$4436,5,TRUE)</f>
        <v>#N/A</v>
      </c>
      <c r="C40" t="e">
        <f>VLOOKUP(A40,[1]file!$C$2:$I$4436,7,TRUE)</f>
        <v>#N/A</v>
      </c>
      <c r="D40" t="e">
        <f t="shared" si="0"/>
        <v>#N/A</v>
      </c>
      <c r="E40" t="e">
        <f t="shared" si="1"/>
        <v>#N/A</v>
      </c>
    </row>
    <row r="41" spans="1:5" x14ac:dyDescent="0.15">
      <c r="A41" s="2">
        <v>37319</v>
      </c>
      <c r="B41" t="e">
        <f>VLOOKUP(A41,[1]file!$C$2:$I$4436,5,TRUE)</f>
        <v>#N/A</v>
      </c>
      <c r="C41" t="e">
        <f>VLOOKUP(A41,[1]file!$C$2:$I$4436,7,TRUE)</f>
        <v>#N/A</v>
      </c>
      <c r="D41" t="e">
        <f t="shared" si="0"/>
        <v>#N/A</v>
      </c>
      <c r="E41" t="e">
        <f t="shared" si="1"/>
        <v>#N/A</v>
      </c>
    </row>
    <row r="42" spans="1:5" x14ac:dyDescent="0.15">
      <c r="A42" s="2">
        <v>37320</v>
      </c>
      <c r="B42" t="e">
        <f>VLOOKUP(A42,[1]file!$C$2:$I$4436,5,TRUE)</f>
        <v>#N/A</v>
      </c>
      <c r="C42" t="e">
        <f>VLOOKUP(A42,[1]file!$C$2:$I$4436,7,TRUE)</f>
        <v>#N/A</v>
      </c>
      <c r="D42" t="e">
        <f t="shared" si="0"/>
        <v>#N/A</v>
      </c>
      <c r="E42" t="e">
        <f t="shared" si="1"/>
        <v>#N/A</v>
      </c>
    </row>
    <row r="43" spans="1:5" x14ac:dyDescent="0.15">
      <c r="A43" s="2">
        <v>37321</v>
      </c>
      <c r="B43" t="e">
        <f>VLOOKUP(A43,[1]file!$C$2:$I$4436,5,TRUE)</f>
        <v>#N/A</v>
      </c>
      <c r="C43" t="e">
        <f>VLOOKUP(A43,[1]file!$C$2:$I$4436,7,TRUE)</f>
        <v>#N/A</v>
      </c>
      <c r="D43" t="e">
        <f t="shared" si="0"/>
        <v>#N/A</v>
      </c>
      <c r="E43" t="e">
        <f t="shared" si="1"/>
        <v>#N/A</v>
      </c>
    </row>
    <row r="44" spans="1:5" x14ac:dyDescent="0.15">
      <c r="A44" s="2">
        <v>37322</v>
      </c>
      <c r="B44" t="e">
        <f>VLOOKUP(A44,[1]file!$C$2:$I$4436,5,TRUE)</f>
        <v>#N/A</v>
      </c>
      <c r="C44" t="e">
        <f>VLOOKUP(A44,[1]file!$C$2:$I$4436,7,TRUE)</f>
        <v>#N/A</v>
      </c>
      <c r="D44" t="e">
        <f t="shared" si="0"/>
        <v>#N/A</v>
      </c>
      <c r="E44" t="e">
        <f t="shared" si="1"/>
        <v>#N/A</v>
      </c>
    </row>
    <row r="45" spans="1:5" x14ac:dyDescent="0.15">
      <c r="A45" s="2">
        <v>37323</v>
      </c>
      <c r="B45" t="e">
        <f>VLOOKUP(A45,[1]file!$C$2:$I$4436,5,TRUE)</f>
        <v>#N/A</v>
      </c>
      <c r="C45" t="e">
        <f>VLOOKUP(A45,[1]file!$C$2:$I$4436,7,TRUE)</f>
        <v>#N/A</v>
      </c>
      <c r="D45" t="e">
        <f t="shared" si="0"/>
        <v>#N/A</v>
      </c>
      <c r="E45" t="e">
        <f t="shared" si="1"/>
        <v>#N/A</v>
      </c>
    </row>
    <row r="46" spans="1:5" x14ac:dyDescent="0.15">
      <c r="A46" s="2">
        <v>37326</v>
      </c>
      <c r="B46" t="e">
        <f>VLOOKUP(A46,[1]file!$C$2:$I$4436,5,TRUE)</f>
        <v>#N/A</v>
      </c>
      <c r="C46" t="e">
        <f>VLOOKUP(A46,[1]file!$C$2:$I$4436,7,TRUE)</f>
        <v>#N/A</v>
      </c>
      <c r="D46" t="e">
        <f t="shared" si="0"/>
        <v>#N/A</v>
      </c>
      <c r="E46" t="e">
        <f t="shared" si="1"/>
        <v>#N/A</v>
      </c>
    </row>
    <row r="47" spans="1:5" x14ac:dyDescent="0.15">
      <c r="A47" s="2">
        <v>37327</v>
      </c>
      <c r="B47" t="e">
        <f>VLOOKUP(A47,[1]file!$C$2:$I$4436,5,TRUE)</f>
        <v>#N/A</v>
      </c>
      <c r="C47" t="e">
        <f>VLOOKUP(A47,[1]file!$C$2:$I$4436,7,TRUE)</f>
        <v>#N/A</v>
      </c>
      <c r="D47" t="e">
        <f t="shared" si="0"/>
        <v>#N/A</v>
      </c>
      <c r="E47" t="e">
        <f t="shared" si="1"/>
        <v>#N/A</v>
      </c>
    </row>
    <row r="48" spans="1:5" x14ac:dyDescent="0.15">
      <c r="A48" s="2">
        <v>37328</v>
      </c>
      <c r="B48" t="e">
        <f>VLOOKUP(A48,[1]file!$C$2:$I$4436,5,TRUE)</f>
        <v>#N/A</v>
      </c>
      <c r="C48" t="e">
        <f>VLOOKUP(A48,[1]file!$C$2:$I$4436,7,TRUE)</f>
        <v>#N/A</v>
      </c>
      <c r="D48" t="e">
        <f t="shared" si="0"/>
        <v>#N/A</v>
      </c>
      <c r="E48" t="e">
        <f t="shared" si="1"/>
        <v>#N/A</v>
      </c>
    </row>
    <row r="49" spans="1:5" x14ac:dyDescent="0.15">
      <c r="A49" s="2">
        <v>37329</v>
      </c>
      <c r="B49" t="e">
        <f>VLOOKUP(A49,[1]file!$C$2:$I$4436,5,TRUE)</f>
        <v>#N/A</v>
      </c>
      <c r="C49" t="e">
        <f>VLOOKUP(A49,[1]file!$C$2:$I$4436,7,TRUE)</f>
        <v>#N/A</v>
      </c>
      <c r="D49" t="e">
        <f t="shared" si="0"/>
        <v>#N/A</v>
      </c>
      <c r="E49" t="e">
        <f t="shared" si="1"/>
        <v>#N/A</v>
      </c>
    </row>
    <row r="50" spans="1:5" x14ac:dyDescent="0.15">
      <c r="A50" s="2">
        <v>37330</v>
      </c>
      <c r="B50" t="e">
        <f>VLOOKUP(A50,[1]file!$C$2:$I$4436,5,TRUE)</f>
        <v>#N/A</v>
      </c>
      <c r="C50" t="e">
        <f>VLOOKUP(A50,[1]file!$C$2:$I$4436,7,TRUE)</f>
        <v>#N/A</v>
      </c>
      <c r="D50" t="e">
        <f t="shared" si="0"/>
        <v>#N/A</v>
      </c>
      <c r="E50" t="e">
        <f t="shared" si="1"/>
        <v>#N/A</v>
      </c>
    </row>
    <row r="51" spans="1:5" x14ac:dyDescent="0.15">
      <c r="A51" s="2">
        <v>37333</v>
      </c>
      <c r="B51" t="e">
        <f>VLOOKUP(A51,[1]file!$C$2:$I$4436,5,TRUE)</f>
        <v>#N/A</v>
      </c>
      <c r="C51" t="e">
        <f>VLOOKUP(A51,[1]file!$C$2:$I$4436,7,TRUE)</f>
        <v>#N/A</v>
      </c>
      <c r="D51" t="e">
        <f t="shared" si="0"/>
        <v>#N/A</v>
      </c>
      <c r="E51" t="e">
        <f t="shared" si="1"/>
        <v>#N/A</v>
      </c>
    </row>
    <row r="52" spans="1:5" x14ac:dyDescent="0.15">
      <c r="A52" s="2">
        <v>37334</v>
      </c>
      <c r="B52" t="e">
        <f>VLOOKUP(A52,[1]file!$C$2:$I$4436,5,TRUE)</f>
        <v>#N/A</v>
      </c>
      <c r="C52" t="e">
        <f>VLOOKUP(A52,[1]file!$C$2:$I$4436,7,TRUE)</f>
        <v>#N/A</v>
      </c>
      <c r="D52" t="e">
        <f t="shared" si="0"/>
        <v>#N/A</v>
      </c>
      <c r="E52" t="e">
        <f t="shared" si="1"/>
        <v>#N/A</v>
      </c>
    </row>
    <row r="53" spans="1:5" x14ac:dyDescent="0.15">
      <c r="A53" s="2">
        <v>37335</v>
      </c>
      <c r="B53" t="e">
        <f>VLOOKUP(A53,[1]file!$C$2:$I$4436,5,TRUE)</f>
        <v>#N/A</v>
      </c>
      <c r="C53" t="e">
        <f>VLOOKUP(A53,[1]file!$C$2:$I$4436,7,TRUE)</f>
        <v>#N/A</v>
      </c>
      <c r="D53" t="e">
        <f t="shared" si="0"/>
        <v>#N/A</v>
      </c>
      <c r="E53" t="e">
        <f t="shared" si="1"/>
        <v>#N/A</v>
      </c>
    </row>
    <row r="54" spans="1:5" x14ac:dyDescent="0.15">
      <c r="A54" s="2">
        <v>37336</v>
      </c>
      <c r="B54" t="e">
        <f>VLOOKUP(A54,[1]file!$C$2:$I$4436,5,TRUE)</f>
        <v>#N/A</v>
      </c>
      <c r="C54" t="e">
        <f>VLOOKUP(A54,[1]file!$C$2:$I$4436,7,TRUE)</f>
        <v>#N/A</v>
      </c>
      <c r="D54" t="e">
        <f t="shared" si="0"/>
        <v>#N/A</v>
      </c>
      <c r="E54" t="e">
        <f t="shared" si="1"/>
        <v>#N/A</v>
      </c>
    </row>
    <row r="55" spans="1:5" x14ac:dyDescent="0.15">
      <c r="A55" s="2">
        <v>37337</v>
      </c>
      <c r="B55" t="e">
        <f>VLOOKUP(A55,[1]file!$C$2:$I$4436,5,TRUE)</f>
        <v>#N/A</v>
      </c>
      <c r="C55" t="e">
        <f>VLOOKUP(A55,[1]file!$C$2:$I$4436,7,TRUE)</f>
        <v>#N/A</v>
      </c>
      <c r="D55" t="e">
        <f t="shared" si="0"/>
        <v>#N/A</v>
      </c>
      <c r="E55" t="e">
        <f t="shared" si="1"/>
        <v>#N/A</v>
      </c>
    </row>
    <row r="56" spans="1:5" x14ac:dyDescent="0.15">
      <c r="A56" s="2">
        <v>37340</v>
      </c>
      <c r="B56" t="e">
        <f>VLOOKUP(A56,[1]file!$C$2:$I$4436,5,TRUE)</f>
        <v>#N/A</v>
      </c>
      <c r="C56" t="e">
        <f>VLOOKUP(A56,[1]file!$C$2:$I$4436,7,TRUE)</f>
        <v>#N/A</v>
      </c>
      <c r="D56" t="e">
        <f t="shared" si="0"/>
        <v>#N/A</v>
      </c>
      <c r="E56" t="e">
        <f t="shared" si="1"/>
        <v>#N/A</v>
      </c>
    </row>
    <row r="57" spans="1:5" x14ac:dyDescent="0.15">
      <c r="A57" s="2">
        <v>37341</v>
      </c>
      <c r="B57" t="e">
        <f>VLOOKUP(A57,[1]file!$C$2:$I$4436,5,TRUE)</f>
        <v>#N/A</v>
      </c>
      <c r="C57" t="e">
        <f>VLOOKUP(A57,[1]file!$C$2:$I$4436,7,TRUE)</f>
        <v>#N/A</v>
      </c>
      <c r="D57" t="e">
        <f t="shared" si="0"/>
        <v>#N/A</v>
      </c>
      <c r="E57" t="e">
        <f t="shared" si="1"/>
        <v>#N/A</v>
      </c>
    </row>
    <row r="58" spans="1:5" x14ac:dyDescent="0.15">
      <c r="A58" s="2">
        <v>37342</v>
      </c>
      <c r="B58" t="e">
        <f>VLOOKUP(A58,[1]file!$C$2:$I$4436,5,TRUE)</f>
        <v>#N/A</v>
      </c>
      <c r="C58" t="e">
        <f>VLOOKUP(A58,[1]file!$C$2:$I$4436,7,TRUE)</f>
        <v>#N/A</v>
      </c>
      <c r="D58" t="e">
        <f t="shared" si="0"/>
        <v>#N/A</v>
      </c>
      <c r="E58" t="e">
        <f t="shared" si="1"/>
        <v>#N/A</v>
      </c>
    </row>
    <row r="59" spans="1:5" x14ac:dyDescent="0.15">
      <c r="A59" s="2">
        <v>37343</v>
      </c>
      <c r="B59" t="e">
        <f>VLOOKUP(A59,[1]file!$C$2:$I$4436,5,TRUE)</f>
        <v>#N/A</v>
      </c>
      <c r="C59" t="e">
        <f>VLOOKUP(A59,[1]file!$C$2:$I$4436,7,TRUE)</f>
        <v>#N/A</v>
      </c>
      <c r="D59" t="e">
        <f t="shared" si="0"/>
        <v>#N/A</v>
      </c>
      <c r="E59" t="e">
        <f t="shared" si="1"/>
        <v>#N/A</v>
      </c>
    </row>
    <row r="60" spans="1:5" x14ac:dyDescent="0.15">
      <c r="A60" s="2">
        <v>37344</v>
      </c>
      <c r="B60" t="e">
        <f>VLOOKUP(A60,[1]file!$C$2:$I$4436,5,TRUE)</f>
        <v>#N/A</v>
      </c>
      <c r="C60" t="e">
        <f>VLOOKUP(A60,[1]file!$C$2:$I$4436,7,TRUE)</f>
        <v>#N/A</v>
      </c>
      <c r="D60" t="e">
        <f t="shared" si="0"/>
        <v>#N/A</v>
      </c>
      <c r="E60" t="e">
        <f t="shared" si="1"/>
        <v>#N/A</v>
      </c>
    </row>
    <row r="61" spans="1:5" x14ac:dyDescent="0.15">
      <c r="A61" s="2">
        <v>37347</v>
      </c>
      <c r="B61" t="e">
        <f>VLOOKUP(A61,[1]file!$C$2:$I$4436,5,TRUE)</f>
        <v>#N/A</v>
      </c>
      <c r="C61" t="e">
        <f>VLOOKUP(A61,[1]file!$C$2:$I$4436,7,TRUE)</f>
        <v>#N/A</v>
      </c>
      <c r="D61" t="e">
        <f t="shared" si="0"/>
        <v>#N/A</v>
      </c>
      <c r="E61" t="e">
        <f t="shared" si="1"/>
        <v>#N/A</v>
      </c>
    </row>
    <row r="62" spans="1:5" x14ac:dyDescent="0.15">
      <c r="A62" s="2">
        <v>37348</v>
      </c>
      <c r="B62" t="e">
        <f>VLOOKUP(A62,[1]file!$C$2:$I$4436,5,TRUE)</f>
        <v>#N/A</v>
      </c>
      <c r="C62" t="e">
        <f>VLOOKUP(A62,[1]file!$C$2:$I$4436,7,TRUE)</f>
        <v>#N/A</v>
      </c>
      <c r="D62" t="e">
        <f t="shared" si="0"/>
        <v>#N/A</v>
      </c>
      <c r="E62" t="e">
        <f t="shared" si="1"/>
        <v>#N/A</v>
      </c>
    </row>
    <row r="63" spans="1:5" x14ac:dyDescent="0.15">
      <c r="A63" s="2">
        <v>37349</v>
      </c>
      <c r="B63" t="e">
        <f>VLOOKUP(A63,[1]file!$C$2:$I$4436,5,TRUE)</f>
        <v>#N/A</v>
      </c>
      <c r="C63" t="e">
        <f>VLOOKUP(A63,[1]file!$C$2:$I$4436,7,TRUE)</f>
        <v>#N/A</v>
      </c>
      <c r="D63" t="e">
        <f t="shared" si="0"/>
        <v>#N/A</v>
      </c>
      <c r="E63" t="e">
        <f t="shared" si="1"/>
        <v>#N/A</v>
      </c>
    </row>
    <row r="64" spans="1:5" x14ac:dyDescent="0.15">
      <c r="A64" s="2">
        <v>37350</v>
      </c>
      <c r="B64" t="e">
        <f>VLOOKUP(A64,[1]file!$C$2:$I$4436,5,TRUE)</f>
        <v>#N/A</v>
      </c>
      <c r="C64" t="e">
        <f>VLOOKUP(A64,[1]file!$C$2:$I$4436,7,TRUE)</f>
        <v>#N/A</v>
      </c>
      <c r="D64" t="e">
        <f t="shared" si="0"/>
        <v>#N/A</v>
      </c>
      <c r="E64" t="e">
        <f t="shared" si="1"/>
        <v>#N/A</v>
      </c>
    </row>
    <row r="65" spans="1:5" x14ac:dyDescent="0.15">
      <c r="A65" s="2">
        <v>37351</v>
      </c>
      <c r="B65" t="e">
        <f>VLOOKUP(A65,[1]file!$C$2:$I$4436,5,TRUE)</f>
        <v>#N/A</v>
      </c>
      <c r="C65" t="e">
        <f>VLOOKUP(A65,[1]file!$C$2:$I$4436,7,TRUE)</f>
        <v>#N/A</v>
      </c>
      <c r="D65" t="e">
        <f t="shared" si="0"/>
        <v>#N/A</v>
      </c>
      <c r="E65" t="e">
        <f t="shared" si="1"/>
        <v>#N/A</v>
      </c>
    </row>
    <row r="66" spans="1:5" x14ac:dyDescent="0.15">
      <c r="A66" s="2">
        <v>37354</v>
      </c>
      <c r="B66" t="e">
        <f>VLOOKUP(A66,[1]file!$C$2:$I$4436,5,TRUE)</f>
        <v>#N/A</v>
      </c>
      <c r="C66" t="e">
        <f>VLOOKUP(A66,[1]file!$C$2:$I$4436,7,TRUE)</f>
        <v>#N/A</v>
      </c>
      <c r="D66" t="e">
        <f t="shared" si="0"/>
        <v>#N/A</v>
      </c>
      <c r="E66" t="e">
        <f t="shared" si="1"/>
        <v>#N/A</v>
      </c>
    </row>
    <row r="67" spans="1:5" x14ac:dyDescent="0.15">
      <c r="A67" s="2">
        <v>37355</v>
      </c>
      <c r="B67" t="e">
        <f>VLOOKUP(A67,[1]file!$C$2:$I$4436,5,TRUE)</f>
        <v>#N/A</v>
      </c>
      <c r="C67" t="e">
        <f>VLOOKUP(A67,[1]file!$C$2:$I$4436,7,TRUE)</f>
        <v>#N/A</v>
      </c>
      <c r="D67" t="e">
        <f t="shared" si="0"/>
        <v>#N/A</v>
      </c>
      <c r="E67" t="e">
        <f t="shared" si="1"/>
        <v>#N/A</v>
      </c>
    </row>
    <row r="68" spans="1:5" x14ac:dyDescent="0.15">
      <c r="A68" s="2">
        <v>37356</v>
      </c>
      <c r="B68" t="e">
        <f>VLOOKUP(A68,[1]file!$C$2:$I$4436,5,TRUE)</f>
        <v>#N/A</v>
      </c>
      <c r="C68" t="e">
        <f>VLOOKUP(A68,[1]file!$C$2:$I$4436,7,TRUE)</f>
        <v>#N/A</v>
      </c>
      <c r="D68" t="e">
        <f t="shared" si="0"/>
        <v>#N/A</v>
      </c>
      <c r="E68" t="e">
        <f t="shared" si="1"/>
        <v>#N/A</v>
      </c>
    </row>
    <row r="69" spans="1:5" x14ac:dyDescent="0.15">
      <c r="A69" s="2">
        <v>37357</v>
      </c>
      <c r="B69" t="e">
        <f>VLOOKUP(A69,[1]file!$C$2:$I$4436,5,TRUE)</f>
        <v>#N/A</v>
      </c>
      <c r="C69" t="e">
        <f>VLOOKUP(A69,[1]file!$C$2:$I$4436,7,TRUE)</f>
        <v>#N/A</v>
      </c>
      <c r="D69" t="e">
        <f t="shared" ref="D69:D132" si="2">(B69-B68)/B68</f>
        <v>#N/A</v>
      </c>
      <c r="E69" t="e">
        <f t="shared" ref="E69:E132" si="3">ABS(D69)/(C69/100000000)</f>
        <v>#N/A</v>
      </c>
    </row>
    <row r="70" spans="1:5" x14ac:dyDescent="0.15">
      <c r="A70" s="2">
        <v>37358</v>
      </c>
      <c r="B70" t="e">
        <f>VLOOKUP(A70,[1]file!$C$2:$I$4436,5,TRUE)</f>
        <v>#N/A</v>
      </c>
      <c r="C70" t="e">
        <f>VLOOKUP(A70,[1]file!$C$2:$I$4436,7,TRUE)</f>
        <v>#N/A</v>
      </c>
      <c r="D70" t="e">
        <f t="shared" si="2"/>
        <v>#N/A</v>
      </c>
      <c r="E70" t="e">
        <f t="shared" si="3"/>
        <v>#N/A</v>
      </c>
    </row>
    <row r="71" spans="1:5" x14ac:dyDescent="0.15">
      <c r="A71" s="2">
        <v>37361</v>
      </c>
      <c r="B71" t="e">
        <f>VLOOKUP(A71,[1]file!$C$2:$I$4436,5,TRUE)</f>
        <v>#N/A</v>
      </c>
      <c r="C71" t="e">
        <f>VLOOKUP(A71,[1]file!$C$2:$I$4436,7,TRUE)</f>
        <v>#N/A</v>
      </c>
      <c r="D71" t="e">
        <f t="shared" si="2"/>
        <v>#N/A</v>
      </c>
      <c r="E71" t="e">
        <f t="shared" si="3"/>
        <v>#N/A</v>
      </c>
    </row>
    <row r="72" spans="1:5" x14ac:dyDescent="0.15">
      <c r="A72" s="2">
        <v>37362</v>
      </c>
      <c r="B72" t="e">
        <f>VLOOKUP(A72,[1]file!$C$2:$I$4436,5,TRUE)</f>
        <v>#N/A</v>
      </c>
      <c r="C72" t="e">
        <f>VLOOKUP(A72,[1]file!$C$2:$I$4436,7,TRUE)</f>
        <v>#N/A</v>
      </c>
      <c r="D72" t="e">
        <f t="shared" si="2"/>
        <v>#N/A</v>
      </c>
      <c r="E72" t="e">
        <f t="shared" si="3"/>
        <v>#N/A</v>
      </c>
    </row>
    <row r="73" spans="1:5" x14ac:dyDescent="0.15">
      <c r="A73" s="2">
        <v>37363</v>
      </c>
      <c r="B73" t="e">
        <f>VLOOKUP(A73,[1]file!$C$2:$I$4436,5,TRUE)</f>
        <v>#N/A</v>
      </c>
      <c r="C73" t="e">
        <f>VLOOKUP(A73,[1]file!$C$2:$I$4436,7,TRUE)</f>
        <v>#N/A</v>
      </c>
      <c r="D73" t="e">
        <f t="shared" si="2"/>
        <v>#N/A</v>
      </c>
      <c r="E73" t="e">
        <f t="shared" si="3"/>
        <v>#N/A</v>
      </c>
    </row>
    <row r="74" spans="1:5" x14ac:dyDescent="0.15">
      <c r="A74" s="2">
        <v>37364</v>
      </c>
      <c r="B74" t="e">
        <f>VLOOKUP(A74,[1]file!$C$2:$I$4436,5,TRUE)</f>
        <v>#N/A</v>
      </c>
      <c r="C74" t="e">
        <f>VLOOKUP(A74,[1]file!$C$2:$I$4436,7,TRUE)</f>
        <v>#N/A</v>
      </c>
      <c r="D74" t="e">
        <f t="shared" si="2"/>
        <v>#N/A</v>
      </c>
      <c r="E74" t="e">
        <f t="shared" si="3"/>
        <v>#N/A</v>
      </c>
    </row>
    <row r="75" spans="1:5" x14ac:dyDescent="0.15">
      <c r="A75" s="2">
        <v>37365</v>
      </c>
      <c r="B75" t="e">
        <f>VLOOKUP(A75,[1]file!$C$2:$I$4436,5,TRUE)</f>
        <v>#N/A</v>
      </c>
      <c r="C75" t="e">
        <f>VLOOKUP(A75,[1]file!$C$2:$I$4436,7,TRUE)</f>
        <v>#N/A</v>
      </c>
      <c r="D75" t="e">
        <f t="shared" si="2"/>
        <v>#N/A</v>
      </c>
      <c r="E75" t="e">
        <f t="shared" si="3"/>
        <v>#N/A</v>
      </c>
    </row>
    <row r="76" spans="1:5" x14ac:dyDescent="0.15">
      <c r="A76" s="2">
        <v>37368</v>
      </c>
      <c r="B76" t="e">
        <f>VLOOKUP(A76,[1]file!$C$2:$I$4436,5,TRUE)</f>
        <v>#N/A</v>
      </c>
      <c r="C76" t="e">
        <f>VLOOKUP(A76,[1]file!$C$2:$I$4436,7,TRUE)</f>
        <v>#N/A</v>
      </c>
      <c r="D76" t="e">
        <f t="shared" si="2"/>
        <v>#N/A</v>
      </c>
      <c r="E76" t="e">
        <f t="shared" si="3"/>
        <v>#N/A</v>
      </c>
    </row>
    <row r="77" spans="1:5" x14ac:dyDescent="0.15">
      <c r="A77" s="2">
        <v>37369</v>
      </c>
      <c r="B77" t="e">
        <f>VLOOKUP(A77,[1]file!$C$2:$I$4436,5,TRUE)</f>
        <v>#N/A</v>
      </c>
      <c r="C77" t="e">
        <f>VLOOKUP(A77,[1]file!$C$2:$I$4436,7,TRUE)</f>
        <v>#N/A</v>
      </c>
      <c r="D77" t="e">
        <f t="shared" si="2"/>
        <v>#N/A</v>
      </c>
      <c r="E77" t="e">
        <f t="shared" si="3"/>
        <v>#N/A</v>
      </c>
    </row>
    <row r="78" spans="1:5" x14ac:dyDescent="0.15">
      <c r="A78" s="2">
        <v>37370</v>
      </c>
      <c r="B78" t="e">
        <f>VLOOKUP(A78,[1]file!$C$2:$I$4436,5,TRUE)</f>
        <v>#N/A</v>
      </c>
      <c r="C78" t="e">
        <f>VLOOKUP(A78,[1]file!$C$2:$I$4436,7,TRUE)</f>
        <v>#N/A</v>
      </c>
      <c r="D78" t="e">
        <f t="shared" si="2"/>
        <v>#N/A</v>
      </c>
      <c r="E78" t="e">
        <f t="shared" si="3"/>
        <v>#N/A</v>
      </c>
    </row>
    <row r="79" spans="1:5" x14ac:dyDescent="0.15">
      <c r="A79" s="2">
        <v>37371</v>
      </c>
      <c r="B79" t="e">
        <f>VLOOKUP(A79,[1]file!$C$2:$I$4436,5,TRUE)</f>
        <v>#N/A</v>
      </c>
      <c r="C79" t="e">
        <f>VLOOKUP(A79,[1]file!$C$2:$I$4436,7,TRUE)</f>
        <v>#N/A</v>
      </c>
      <c r="D79" t="e">
        <f t="shared" si="2"/>
        <v>#N/A</v>
      </c>
      <c r="E79" t="e">
        <f t="shared" si="3"/>
        <v>#N/A</v>
      </c>
    </row>
    <row r="80" spans="1:5" x14ac:dyDescent="0.15">
      <c r="A80" s="2">
        <v>37372</v>
      </c>
      <c r="B80" t="e">
        <f>VLOOKUP(A80,[1]file!$C$2:$I$4436,5,TRUE)</f>
        <v>#N/A</v>
      </c>
      <c r="C80" t="e">
        <f>VLOOKUP(A80,[1]file!$C$2:$I$4436,7,TRUE)</f>
        <v>#N/A</v>
      </c>
      <c r="D80" t="e">
        <f t="shared" si="2"/>
        <v>#N/A</v>
      </c>
      <c r="E80" t="e">
        <f t="shared" si="3"/>
        <v>#N/A</v>
      </c>
    </row>
    <row r="81" spans="1:5" x14ac:dyDescent="0.15">
      <c r="A81" s="2">
        <v>37373</v>
      </c>
      <c r="B81" t="e">
        <f>VLOOKUP(A81,[1]file!$C$2:$I$4436,5,TRUE)</f>
        <v>#N/A</v>
      </c>
      <c r="C81" t="e">
        <f>VLOOKUP(A81,[1]file!$C$2:$I$4436,7,TRUE)</f>
        <v>#N/A</v>
      </c>
      <c r="D81" t="e">
        <f t="shared" si="2"/>
        <v>#N/A</v>
      </c>
      <c r="E81" t="e">
        <f t="shared" si="3"/>
        <v>#N/A</v>
      </c>
    </row>
    <row r="82" spans="1:5" x14ac:dyDescent="0.15">
      <c r="A82" s="2">
        <v>37374</v>
      </c>
      <c r="B82" t="e">
        <f>VLOOKUP(A82,[1]file!$C$2:$I$4436,5,TRUE)</f>
        <v>#N/A</v>
      </c>
      <c r="C82" t="e">
        <f>VLOOKUP(A82,[1]file!$C$2:$I$4436,7,TRUE)</f>
        <v>#N/A</v>
      </c>
      <c r="D82" t="e">
        <f t="shared" si="2"/>
        <v>#N/A</v>
      </c>
      <c r="E82" t="e">
        <f t="shared" si="3"/>
        <v>#N/A</v>
      </c>
    </row>
    <row r="83" spans="1:5" x14ac:dyDescent="0.15">
      <c r="A83" s="2">
        <v>37375</v>
      </c>
      <c r="B83" t="e">
        <f>VLOOKUP(A83,[1]file!$C$2:$I$4436,5,TRUE)</f>
        <v>#N/A</v>
      </c>
      <c r="C83" t="e">
        <f>VLOOKUP(A83,[1]file!$C$2:$I$4436,7,TRUE)</f>
        <v>#N/A</v>
      </c>
      <c r="D83" t="e">
        <f t="shared" si="2"/>
        <v>#N/A</v>
      </c>
      <c r="E83" t="e">
        <f t="shared" si="3"/>
        <v>#N/A</v>
      </c>
    </row>
    <row r="84" spans="1:5" x14ac:dyDescent="0.15">
      <c r="A84" s="2">
        <v>37376</v>
      </c>
      <c r="B84" t="e">
        <f>VLOOKUP(A84,[1]file!$C$2:$I$4436,5,TRUE)</f>
        <v>#N/A</v>
      </c>
      <c r="C84" t="e">
        <f>VLOOKUP(A84,[1]file!$C$2:$I$4436,7,TRUE)</f>
        <v>#N/A</v>
      </c>
      <c r="D84" t="e">
        <f t="shared" si="2"/>
        <v>#N/A</v>
      </c>
      <c r="E84" t="e">
        <f t="shared" si="3"/>
        <v>#N/A</v>
      </c>
    </row>
    <row r="85" spans="1:5" x14ac:dyDescent="0.15">
      <c r="A85" s="2">
        <v>37384</v>
      </c>
      <c r="B85" t="e">
        <f>VLOOKUP(A85,[1]file!$C$2:$I$4436,5,TRUE)</f>
        <v>#N/A</v>
      </c>
      <c r="C85" t="e">
        <f>VLOOKUP(A85,[1]file!$C$2:$I$4436,7,TRUE)</f>
        <v>#N/A</v>
      </c>
      <c r="D85" t="e">
        <f t="shared" si="2"/>
        <v>#N/A</v>
      </c>
      <c r="E85" t="e">
        <f t="shared" si="3"/>
        <v>#N/A</v>
      </c>
    </row>
    <row r="86" spans="1:5" x14ac:dyDescent="0.15">
      <c r="A86" s="2">
        <v>37385</v>
      </c>
      <c r="B86" t="e">
        <f>VLOOKUP(A86,[1]file!$C$2:$I$4436,5,TRUE)</f>
        <v>#N/A</v>
      </c>
      <c r="C86" t="e">
        <f>VLOOKUP(A86,[1]file!$C$2:$I$4436,7,TRUE)</f>
        <v>#N/A</v>
      </c>
      <c r="D86" t="e">
        <f t="shared" si="2"/>
        <v>#N/A</v>
      </c>
      <c r="E86" t="e">
        <f t="shared" si="3"/>
        <v>#N/A</v>
      </c>
    </row>
    <row r="87" spans="1:5" x14ac:dyDescent="0.15">
      <c r="A87" s="2">
        <v>37386</v>
      </c>
      <c r="B87" t="e">
        <f>VLOOKUP(A87,[1]file!$C$2:$I$4436,5,TRUE)</f>
        <v>#N/A</v>
      </c>
      <c r="C87" t="e">
        <f>VLOOKUP(A87,[1]file!$C$2:$I$4436,7,TRUE)</f>
        <v>#N/A</v>
      </c>
      <c r="D87" t="e">
        <f t="shared" si="2"/>
        <v>#N/A</v>
      </c>
      <c r="E87" t="e">
        <f t="shared" si="3"/>
        <v>#N/A</v>
      </c>
    </row>
    <row r="88" spans="1:5" x14ac:dyDescent="0.15">
      <c r="A88" s="2">
        <v>37389</v>
      </c>
      <c r="B88" t="e">
        <f>VLOOKUP(A88,[1]file!$C$2:$I$4436,5,TRUE)</f>
        <v>#N/A</v>
      </c>
      <c r="C88" t="e">
        <f>VLOOKUP(A88,[1]file!$C$2:$I$4436,7,TRUE)</f>
        <v>#N/A</v>
      </c>
      <c r="D88" t="e">
        <f t="shared" si="2"/>
        <v>#N/A</v>
      </c>
      <c r="E88" t="e">
        <f t="shared" si="3"/>
        <v>#N/A</v>
      </c>
    </row>
    <row r="89" spans="1:5" x14ac:dyDescent="0.15">
      <c r="A89" s="2">
        <v>37390</v>
      </c>
      <c r="B89" t="e">
        <f>VLOOKUP(A89,[1]file!$C$2:$I$4436,5,TRUE)</f>
        <v>#N/A</v>
      </c>
      <c r="C89" t="e">
        <f>VLOOKUP(A89,[1]file!$C$2:$I$4436,7,TRUE)</f>
        <v>#N/A</v>
      </c>
      <c r="D89" t="e">
        <f t="shared" si="2"/>
        <v>#N/A</v>
      </c>
      <c r="E89" t="e">
        <f t="shared" si="3"/>
        <v>#N/A</v>
      </c>
    </row>
    <row r="90" spans="1:5" x14ac:dyDescent="0.15">
      <c r="A90" s="2">
        <v>37391</v>
      </c>
      <c r="B90" t="e">
        <f>VLOOKUP(A90,[1]file!$C$2:$I$4436,5,TRUE)</f>
        <v>#N/A</v>
      </c>
      <c r="C90" t="e">
        <f>VLOOKUP(A90,[1]file!$C$2:$I$4436,7,TRUE)</f>
        <v>#N/A</v>
      </c>
      <c r="D90" t="e">
        <f t="shared" si="2"/>
        <v>#N/A</v>
      </c>
      <c r="E90" t="e">
        <f t="shared" si="3"/>
        <v>#N/A</v>
      </c>
    </row>
    <row r="91" spans="1:5" x14ac:dyDescent="0.15">
      <c r="A91" s="2">
        <v>37392</v>
      </c>
      <c r="B91" t="e">
        <f>VLOOKUP(A91,[1]file!$C$2:$I$4436,5,TRUE)</f>
        <v>#N/A</v>
      </c>
      <c r="C91" t="e">
        <f>VLOOKUP(A91,[1]file!$C$2:$I$4436,7,TRUE)</f>
        <v>#N/A</v>
      </c>
      <c r="D91" t="e">
        <f t="shared" si="2"/>
        <v>#N/A</v>
      </c>
      <c r="E91" t="e">
        <f t="shared" si="3"/>
        <v>#N/A</v>
      </c>
    </row>
    <row r="92" spans="1:5" x14ac:dyDescent="0.15">
      <c r="A92" s="2">
        <v>37393</v>
      </c>
      <c r="B92" t="e">
        <f>VLOOKUP(A92,[1]file!$C$2:$I$4436,5,TRUE)</f>
        <v>#N/A</v>
      </c>
      <c r="C92" t="e">
        <f>VLOOKUP(A92,[1]file!$C$2:$I$4436,7,TRUE)</f>
        <v>#N/A</v>
      </c>
      <c r="D92" t="e">
        <f t="shared" si="2"/>
        <v>#N/A</v>
      </c>
      <c r="E92" t="e">
        <f t="shared" si="3"/>
        <v>#N/A</v>
      </c>
    </row>
    <row r="93" spans="1:5" x14ac:dyDescent="0.15">
      <c r="A93" s="2">
        <v>37396</v>
      </c>
      <c r="B93" t="e">
        <f>VLOOKUP(A93,[1]file!$C$2:$I$4436,5,TRUE)</f>
        <v>#N/A</v>
      </c>
      <c r="C93" t="e">
        <f>VLOOKUP(A93,[1]file!$C$2:$I$4436,7,TRUE)</f>
        <v>#N/A</v>
      </c>
      <c r="D93" t="e">
        <f t="shared" si="2"/>
        <v>#N/A</v>
      </c>
      <c r="E93" t="e">
        <f t="shared" si="3"/>
        <v>#N/A</v>
      </c>
    </row>
    <row r="94" spans="1:5" x14ac:dyDescent="0.15">
      <c r="A94" s="2">
        <v>37397</v>
      </c>
      <c r="B94" t="e">
        <f>VLOOKUP(A94,[1]file!$C$2:$I$4436,5,TRUE)</f>
        <v>#N/A</v>
      </c>
      <c r="C94" t="e">
        <f>VLOOKUP(A94,[1]file!$C$2:$I$4436,7,TRUE)</f>
        <v>#N/A</v>
      </c>
      <c r="D94" t="e">
        <f t="shared" si="2"/>
        <v>#N/A</v>
      </c>
      <c r="E94" t="e">
        <f t="shared" si="3"/>
        <v>#N/A</v>
      </c>
    </row>
    <row r="95" spans="1:5" x14ac:dyDescent="0.15">
      <c r="A95" s="2">
        <v>37398</v>
      </c>
      <c r="B95" t="e">
        <f>VLOOKUP(A95,[1]file!$C$2:$I$4436,5,TRUE)</f>
        <v>#N/A</v>
      </c>
      <c r="C95" t="e">
        <f>VLOOKUP(A95,[1]file!$C$2:$I$4436,7,TRUE)</f>
        <v>#N/A</v>
      </c>
      <c r="D95" t="e">
        <f t="shared" si="2"/>
        <v>#N/A</v>
      </c>
      <c r="E95" t="e">
        <f t="shared" si="3"/>
        <v>#N/A</v>
      </c>
    </row>
    <row r="96" spans="1:5" x14ac:dyDescent="0.15">
      <c r="A96" s="2">
        <v>37399</v>
      </c>
      <c r="B96" t="e">
        <f>VLOOKUP(A96,[1]file!$C$2:$I$4436,5,TRUE)</f>
        <v>#N/A</v>
      </c>
      <c r="C96" t="e">
        <f>VLOOKUP(A96,[1]file!$C$2:$I$4436,7,TRUE)</f>
        <v>#N/A</v>
      </c>
      <c r="D96" t="e">
        <f t="shared" si="2"/>
        <v>#N/A</v>
      </c>
      <c r="E96" t="e">
        <f t="shared" si="3"/>
        <v>#N/A</v>
      </c>
    </row>
    <row r="97" spans="1:5" x14ac:dyDescent="0.15">
      <c r="A97" s="2">
        <v>37400</v>
      </c>
      <c r="B97" t="e">
        <f>VLOOKUP(A97,[1]file!$C$2:$I$4436,5,TRUE)</f>
        <v>#N/A</v>
      </c>
      <c r="C97" t="e">
        <f>VLOOKUP(A97,[1]file!$C$2:$I$4436,7,TRUE)</f>
        <v>#N/A</v>
      </c>
      <c r="D97" t="e">
        <f t="shared" si="2"/>
        <v>#N/A</v>
      </c>
      <c r="E97" t="e">
        <f t="shared" si="3"/>
        <v>#N/A</v>
      </c>
    </row>
    <row r="98" spans="1:5" x14ac:dyDescent="0.15">
      <c r="A98" s="2">
        <v>37403</v>
      </c>
      <c r="B98" t="e">
        <f>VLOOKUP(A98,[1]file!$C$2:$I$4436,5,TRUE)</f>
        <v>#N/A</v>
      </c>
      <c r="C98" t="e">
        <f>VLOOKUP(A98,[1]file!$C$2:$I$4436,7,TRUE)</f>
        <v>#N/A</v>
      </c>
      <c r="D98" t="e">
        <f t="shared" si="2"/>
        <v>#N/A</v>
      </c>
      <c r="E98" t="e">
        <f t="shared" si="3"/>
        <v>#N/A</v>
      </c>
    </row>
    <row r="99" spans="1:5" x14ac:dyDescent="0.15">
      <c r="A99" s="2">
        <v>37404</v>
      </c>
      <c r="B99" t="e">
        <f>VLOOKUP(A99,[1]file!$C$2:$I$4436,5,TRUE)</f>
        <v>#N/A</v>
      </c>
      <c r="C99" t="e">
        <f>VLOOKUP(A99,[1]file!$C$2:$I$4436,7,TRUE)</f>
        <v>#N/A</v>
      </c>
      <c r="D99" t="e">
        <f t="shared" si="2"/>
        <v>#N/A</v>
      </c>
      <c r="E99" t="e">
        <f t="shared" si="3"/>
        <v>#N/A</v>
      </c>
    </row>
    <row r="100" spans="1:5" x14ac:dyDescent="0.15">
      <c r="A100" s="2">
        <v>37405</v>
      </c>
      <c r="B100" t="e">
        <f>VLOOKUP(A100,[1]file!$C$2:$I$4436,5,TRUE)</f>
        <v>#N/A</v>
      </c>
      <c r="C100" t="e">
        <f>VLOOKUP(A100,[1]file!$C$2:$I$4436,7,TRUE)</f>
        <v>#N/A</v>
      </c>
      <c r="D100" t="e">
        <f t="shared" si="2"/>
        <v>#N/A</v>
      </c>
      <c r="E100" t="e">
        <f t="shared" si="3"/>
        <v>#N/A</v>
      </c>
    </row>
    <row r="101" spans="1:5" x14ac:dyDescent="0.15">
      <c r="A101" s="2">
        <v>37406</v>
      </c>
      <c r="B101" t="e">
        <f>VLOOKUP(A101,[1]file!$C$2:$I$4436,5,TRUE)</f>
        <v>#N/A</v>
      </c>
      <c r="C101" t="e">
        <f>VLOOKUP(A101,[1]file!$C$2:$I$4436,7,TRUE)</f>
        <v>#N/A</v>
      </c>
      <c r="D101" t="e">
        <f t="shared" si="2"/>
        <v>#N/A</v>
      </c>
      <c r="E101" t="e">
        <f t="shared" si="3"/>
        <v>#N/A</v>
      </c>
    </row>
    <row r="102" spans="1:5" x14ac:dyDescent="0.15">
      <c r="A102" s="2">
        <v>37407</v>
      </c>
      <c r="B102" t="e">
        <f>VLOOKUP(A102,[1]file!$C$2:$I$4436,5,TRUE)</f>
        <v>#N/A</v>
      </c>
      <c r="C102" t="e">
        <f>VLOOKUP(A102,[1]file!$C$2:$I$4436,7,TRUE)</f>
        <v>#N/A</v>
      </c>
      <c r="D102" t="e">
        <f t="shared" si="2"/>
        <v>#N/A</v>
      </c>
      <c r="E102" t="e">
        <f t="shared" si="3"/>
        <v>#N/A</v>
      </c>
    </row>
    <row r="103" spans="1:5" x14ac:dyDescent="0.15">
      <c r="A103" s="2">
        <v>37410</v>
      </c>
      <c r="B103" t="e">
        <f>VLOOKUP(A103,[1]file!$C$2:$I$4436,5,TRUE)</f>
        <v>#N/A</v>
      </c>
      <c r="C103" t="e">
        <f>VLOOKUP(A103,[1]file!$C$2:$I$4436,7,TRUE)</f>
        <v>#N/A</v>
      </c>
      <c r="D103" t="e">
        <f t="shared" si="2"/>
        <v>#N/A</v>
      </c>
      <c r="E103" t="e">
        <f t="shared" si="3"/>
        <v>#N/A</v>
      </c>
    </row>
    <row r="104" spans="1:5" x14ac:dyDescent="0.15">
      <c r="A104" s="2">
        <v>37411</v>
      </c>
      <c r="B104" t="e">
        <f>VLOOKUP(A104,[1]file!$C$2:$I$4436,5,TRUE)</f>
        <v>#N/A</v>
      </c>
      <c r="C104" t="e">
        <f>VLOOKUP(A104,[1]file!$C$2:$I$4436,7,TRUE)</f>
        <v>#N/A</v>
      </c>
      <c r="D104" t="e">
        <f t="shared" si="2"/>
        <v>#N/A</v>
      </c>
      <c r="E104" t="e">
        <f t="shared" si="3"/>
        <v>#N/A</v>
      </c>
    </row>
    <row r="105" spans="1:5" x14ac:dyDescent="0.15">
      <c r="A105" s="2">
        <v>37412</v>
      </c>
      <c r="B105" t="e">
        <f>VLOOKUP(A105,[1]file!$C$2:$I$4436,5,TRUE)</f>
        <v>#N/A</v>
      </c>
      <c r="C105" t="e">
        <f>VLOOKUP(A105,[1]file!$C$2:$I$4436,7,TRUE)</f>
        <v>#N/A</v>
      </c>
      <c r="D105" t="e">
        <f t="shared" si="2"/>
        <v>#N/A</v>
      </c>
      <c r="E105" t="e">
        <f t="shared" si="3"/>
        <v>#N/A</v>
      </c>
    </row>
    <row r="106" spans="1:5" x14ac:dyDescent="0.15">
      <c r="A106" s="2">
        <v>37413</v>
      </c>
      <c r="B106" t="e">
        <f>VLOOKUP(A106,[1]file!$C$2:$I$4436,5,TRUE)</f>
        <v>#N/A</v>
      </c>
      <c r="C106" t="e">
        <f>VLOOKUP(A106,[1]file!$C$2:$I$4436,7,TRUE)</f>
        <v>#N/A</v>
      </c>
      <c r="D106" t="e">
        <f t="shared" si="2"/>
        <v>#N/A</v>
      </c>
      <c r="E106" t="e">
        <f t="shared" si="3"/>
        <v>#N/A</v>
      </c>
    </row>
    <row r="107" spans="1:5" x14ac:dyDescent="0.15">
      <c r="A107" s="2">
        <v>37414</v>
      </c>
      <c r="B107" t="e">
        <f>VLOOKUP(A107,[1]file!$C$2:$I$4436,5,TRUE)</f>
        <v>#N/A</v>
      </c>
      <c r="C107" t="e">
        <f>VLOOKUP(A107,[1]file!$C$2:$I$4436,7,TRUE)</f>
        <v>#N/A</v>
      </c>
      <c r="D107" t="e">
        <f t="shared" si="2"/>
        <v>#N/A</v>
      </c>
      <c r="E107" t="e">
        <f t="shared" si="3"/>
        <v>#N/A</v>
      </c>
    </row>
    <row r="108" spans="1:5" x14ac:dyDescent="0.15">
      <c r="A108" s="2">
        <v>37417</v>
      </c>
      <c r="B108" t="e">
        <f>VLOOKUP(A108,[1]file!$C$2:$I$4436,5,TRUE)</f>
        <v>#N/A</v>
      </c>
      <c r="C108" t="e">
        <f>VLOOKUP(A108,[1]file!$C$2:$I$4436,7,TRUE)</f>
        <v>#N/A</v>
      </c>
      <c r="D108" t="e">
        <f t="shared" si="2"/>
        <v>#N/A</v>
      </c>
      <c r="E108" t="e">
        <f t="shared" si="3"/>
        <v>#N/A</v>
      </c>
    </row>
    <row r="109" spans="1:5" x14ac:dyDescent="0.15">
      <c r="A109" s="2">
        <v>37418</v>
      </c>
      <c r="B109" t="e">
        <f>VLOOKUP(A109,[1]file!$C$2:$I$4436,5,TRUE)</f>
        <v>#N/A</v>
      </c>
      <c r="C109" t="e">
        <f>VLOOKUP(A109,[1]file!$C$2:$I$4436,7,TRUE)</f>
        <v>#N/A</v>
      </c>
      <c r="D109" t="e">
        <f t="shared" si="2"/>
        <v>#N/A</v>
      </c>
      <c r="E109" t="e">
        <f t="shared" si="3"/>
        <v>#N/A</v>
      </c>
    </row>
    <row r="110" spans="1:5" x14ac:dyDescent="0.15">
      <c r="A110" s="2">
        <v>37419</v>
      </c>
      <c r="B110" t="e">
        <f>VLOOKUP(A110,[1]file!$C$2:$I$4436,5,TRUE)</f>
        <v>#N/A</v>
      </c>
      <c r="C110" t="e">
        <f>VLOOKUP(A110,[1]file!$C$2:$I$4436,7,TRUE)</f>
        <v>#N/A</v>
      </c>
      <c r="D110" t="e">
        <f t="shared" si="2"/>
        <v>#N/A</v>
      </c>
      <c r="E110" t="e">
        <f t="shared" si="3"/>
        <v>#N/A</v>
      </c>
    </row>
    <row r="111" spans="1:5" x14ac:dyDescent="0.15">
      <c r="A111" s="2">
        <v>37420</v>
      </c>
      <c r="B111" t="e">
        <f>VLOOKUP(A111,[1]file!$C$2:$I$4436,5,TRUE)</f>
        <v>#N/A</v>
      </c>
      <c r="C111" t="e">
        <f>VLOOKUP(A111,[1]file!$C$2:$I$4436,7,TRUE)</f>
        <v>#N/A</v>
      </c>
      <c r="D111" t="e">
        <f t="shared" si="2"/>
        <v>#N/A</v>
      </c>
      <c r="E111" t="e">
        <f t="shared" si="3"/>
        <v>#N/A</v>
      </c>
    </row>
    <row r="112" spans="1:5" x14ac:dyDescent="0.15">
      <c r="A112" s="2">
        <v>37421</v>
      </c>
      <c r="B112" t="e">
        <f>VLOOKUP(A112,[1]file!$C$2:$I$4436,5,TRUE)</f>
        <v>#N/A</v>
      </c>
      <c r="C112" t="e">
        <f>VLOOKUP(A112,[1]file!$C$2:$I$4436,7,TRUE)</f>
        <v>#N/A</v>
      </c>
      <c r="D112" t="e">
        <f t="shared" si="2"/>
        <v>#N/A</v>
      </c>
      <c r="E112" t="e">
        <f t="shared" si="3"/>
        <v>#N/A</v>
      </c>
    </row>
    <row r="113" spans="1:5" x14ac:dyDescent="0.15">
      <c r="A113" s="2">
        <v>37424</v>
      </c>
      <c r="B113" t="e">
        <f>VLOOKUP(A113,[1]file!$C$2:$I$4436,5,TRUE)</f>
        <v>#N/A</v>
      </c>
      <c r="C113" t="e">
        <f>VLOOKUP(A113,[1]file!$C$2:$I$4436,7,TRUE)</f>
        <v>#N/A</v>
      </c>
      <c r="D113" t="e">
        <f t="shared" si="2"/>
        <v>#N/A</v>
      </c>
      <c r="E113" t="e">
        <f t="shared" si="3"/>
        <v>#N/A</v>
      </c>
    </row>
    <row r="114" spans="1:5" x14ac:dyDescent="0.15">
      <c r="A114" s="2">
        <v>37425</v>
      </c>
      <c r="B114" t="e">
        <f>VLOOKUP(A114,[1]file!$C$2:$I$4436,5,TRUE)</f>
        <v>#N/A</v>
      </c>
      <c r="C114" t="e">
        <f>VLOOKUP(A114,[1]file!$C$2:$I$4436,7,TRUE)</f>
        <v>#N/A</v>
      </c>
      <c r="D114" t="e">
        <f t="shared" si="2"/>
        <v>#N/A</v>
      </c>
      <c r="E114" t="e">
        <f t="shared" si="3"/>
        <v>#N/A</v>
      </c>
    </row>
    <row r="115" spans="1:5" x14ac:dyDescent="0.15">
      <c r="A115" s="2">
        <v>37426</v>
      </c>
      <c r="B115" t="e">
        <f>VLOOKUP(A115,[1]file!$C$2:$I$4436,5,TRUE)</f>
        <v>#N/A</v>
      </c>
      <c r="C115" t="e">
        <f>VLOOKUP(A115,[1]file!$C$2:$I$4436,7,TRUE)</f>
        <v>#N/A</v>
      </c>
      <c r="D115" t="e">
        <f t="shared" si="2"/>
        <v>#N/A</v>
      </c>
      <c r="E115" t="e">
        <f t="shared" si="3"/>
        <v>#N/A</v>
      </c>
    </row>
    <row r="116" spans="1:5" x14ac:dyDescent="0.15">
      <c r="A116" s="2">
        <v>37427</v>
      </c>
      <c r="B116" t="e">
        <f>VLOOKUP(A116,[1]file!$C$2:$I$4436,5,TRUE)</f>
        <v>#N/A</v>
      </c>
      <c r="C116" t="e">
        <f>VLOOKUP(A116,[1]file!$C$2:$I$4436,7,TRUE)</f>
        <v>#N/A</v>
      </c>
      <c r="D116" t="e">
        <f t="shared" si="2"/>
        <v>#N/A</v>
      </c>
      <c r="E116" t="e">
        <f t="shared" si="3"/>
        <v>#N/A</v>
      </c>
    </row>
    <row r="117" spans="1:5" x14ac:dyDescent="0.15">
      <c r="A117" s="2">
        <v>37428</v>
      </c>
      <c r="B117" t="e">
        <f>VLOOKUP(A117,[1]file!$C$2:$I$4436,5,TRUE)</f>
        <v>#N/A</v>
      </c>
      <c r="C117" t="e">
        <f>VLOOKUP(A117,[1]file!$C$2:$I$4436,7,TRUE)</f>
        <v>#N/A</v>
      </c>
      <c r="D117" t="e">
        <f t="shared" si="2"/>
        <v>#N/A</v>
      </c>
      <c r="E117" t="e">
        <f t="shared" si="3"/>
        <v>#N/A</v>
      </c>
    </row>
    <row r="118" spans="1:5" x14ac:dyDescent="0.15">
      <c r="A118" s="2">
        <v>37431</v>
      </c>
      <c r="B118" t="e">
        <f>VLOOKUP(A118,[1]file!$C$2:$I$4436,5,TRUE)</f>
        <v>#N/A</v>
      </c>
      <c r="C118" t="e">
        <f>VLOOKUP(A118,[1]file!$C$2:$I$4436,7,TRUE)</f>
        <v>#N/A</v>
      </c>
      <c r="D118" t="e">
        <f t="shared" si="2"/>
        <v>#N/A</v>
      </c>
      <c r="E118" t="e">
        <f t="shared" si="3"/>
        <v>#N/A</v>
      </c>
    </row>
    <row r="119" spans="1:5" x14ac:dyDescent="0.15">
      <c r="A119" s="2">
        <v>37432</v>
      </c>
      <c r="B119" t="e">
        <f>VLOOKUP(A119,[1]file!$C$2:$I$4436,5,TRUE)</f>
        <v>#N/A</v>
      </c>
      <c r="C119" t="e">
        <f>VLOOKUP(A119,[1]file!$C$2:$I$4436,7,TRUE)</f>
        <v>#N/A</v>
      </c>
      <c r="D119" t="e">
        <f t="shared" si="2"/>
        <v>#N/A</v>
      </c>
      <c r="E119" t="e">
        <f t="shared" si="3"/>
        <v>#N/A</v>
      </c>
    </row>
    <row r="120" spans="1:5" x14ac:dyDescent="0.15">
      <c r="A120" s="2">
        <v>37433</v>
      </c>
      <c r="B120" t="e">
        <f>VLOOKUP(A120,[1]file!$C$2:$I$4436,5,TRUE)</f>
        <v>#N/A</v>
      </c>
      <c r="C120" t="e">
        <f>VLOOKUP(A120,[1]file!$C$2:$I$4436,7,TRUE)</f>
        <v>#N/A</v>
      </c>
      <c r="D120" t="e">
        <f t="shared" si="2"/>
        <v>#N/A</v>
      </c>
      <c r="E120" t="e">
        <f t="shared" si="3"/>
        <v>#N/A</v>
      </c>
    </row>
    <row r="121" spans="1:5" x14ac:dyDescent="0.15">
      <c r="A121" s="2">
        <v>37434</v>
      </c>
      <c r="B121" t="e">
        <f>VLOOKUP(A121,[1]file!$C$2:$I$4436,5,TRUE)</f>
        <v>#N/A</v>
      </c>
      <c r="C121" t="e">
        <f>VLOOKUP(A121,[1]file!$C$2:$I$4436,7,TRUE)</f>
        <v>#N/A</v>
      </c>
      <c r="D121" t="e">
        <f t="shared" si="2"/>
        <v>#N/A</v>
      </c>
      <c r="E121" t="e">
        <f t="shared" si="3"/>
        <v>#N/A</v>
      </c>
    </row>
    <row r="122" spans="1:5" x14ac:dyDescent="0.15">
      <c r="A122" s="2">
        <v>37435</v>
      </c>
      <c r="B122" t="e">
        <f>VLOOKUP(A122,[1]file!$C$2:$I$4436,5,TRUE)</f>
        <v>#N/A</v>
      </c>
      <c r="C122" t="e">
        <f>VLOOKUP(A122,[1]file!$C$2:$I$4436,7,TRUE)</f>
        <v>#N/A</v>
      </c>
      <c r="D122" t="e">
        <f t="shared" si="2"/>
        <v>#N/A</v>
      </c>
      <c r="E122" t="e">
        <f t="shared" si="3"/>
        <v>#N/A</v>
      </c>
    </row>
    <row r="123" spans="1:5" x14ac:dyDescent="0.15">
      <c r="A123" s="2">
        <v>37438</v>
      </c>
      <c r="B123" t="e">
        <f>VLOOKUP(A123,[1]file!$C$2:$I$4436,5,TRUE)</f>
        <v>#N/A</v>
      </c>
      <c r="C123" t="e">
        <f>VLOOKUP(A123,[1]file!$C$2:$I$4436,7,TRUE)</f>
        <v>#N/A</v>
      </c>
      <c r="D123" t="e">
        <f t="shared" si="2"/>
        <v>#N/A</v>
      </c>
      <c r="E123" t="e">
        <f t="shared" si="3"/>
        <v>#N/A</v>
      </c>
    </row>
    <row r="124" spans="1:5" x14ac:dyDescent="0.15">
      <c r="A124" s="2">
        <v>37439</v>
      </c>
      <c r="B124" t="e">
        <f>VLOOKUP(A124,[1]file!$C$2:$I$4436,5,TRUE)</f>
        <v>#N/A</v>
      </c>
      <c r="C124" t="e">
        <f>VLOOKUP(A124,[1]file!$C$2:$I$4436,7,TRUE)</f>
        <v>#N/A</v>
      </c>
      <c r="D124" t="e">
        <f t="shared" si="2"/>
        <v>#N/A</v>
      </c>
      <c r="E124" t="e">
        <f t="shared" si="3"/>
        <v>#N/A</v>
      </c>
    </row>
    <row r="125" spans="1:5" x14ac:dyDescent="0.15">
      <c r="A125" s="2">
        <v>37440</v>
      </c>
      <c r="B125" t="e">
        <f>VLOOKUP(A125,[1]file!$C$2:$I$4436,5,TRUE)</f>
        <v>#N/A</v>
      </c>
      <c r="C125" t="e">
        <f>VLOOKUP(A125,[1]file!$C$2:$I$4436,7,TRUE)</f>
        <v>#N/A</v>
      </c>
      <c r="D125" t="e">
        <f t="shared" si="2"/>
        <v>#N/A</v>
      </c>
      <c r="E125" t="e">
        <f t="shared" si="3"/>
        <v>#N/A</v>
      </c>
    </row>
    <row r="126" spans="1:5" x14ac:dyDescent="0.15">
      <c r="A126" s="2">
        <v>37441</v>
      </c>
      <c r="B126" t="e">
        <f>VLOOKUP(A126,[1]file!$C$2:$I$4436,5,TRUE)</f>
        <v>#N/A</v>
      </c>
      <c r="C126" t="e">
        <f>VLOOKUP(A126,[1]file!$C$2:$I$4436,7,TRUE)</f>
        <v>#N/A</v>
      </c>
      <c r="D126" t="e">
        <f t="shared" si="2"/>
        <v>#N/A</v>
      </c>
      <c r="E126" t="e">
        <f t="shared" si="3"/>
        <v>#N/A</v>
      </c>
    </row>
    <row r="127" spans="1:5" x14ac:dyDescent="0.15">
      <c r="A127" s="2">
        <v>37442</v>
      </c>
      <c r="B127" t="e">
        <f>VLOOKUP(A127,[1]file!$C$2:$I$4436,5,TRUE)</f>
        <v>#N/A</v>
      </c>
      <c r="C127" t="e">
        <f>VLOOKUP(A127,[1]file!$C$2:$I$4436,7,TRUE)</f>
        <v>#N/A</v>
      </c>
      <c r="D127" t="e">
        <f t="shared" si="2"/>
        <v>#N/A</v>
      </c>
      <c r="E127" t="e">
        <f t="shared" si="3"/>
        <v>#N/A</v>
      </c>
    </row>
    <row r="128" spans="1:5" x14ac:dyDescent="0.15">
      <c r="A128" s="2">
        <v>37445</v>
      </c>
      <c r="B128" t="e">
        <f>VLOOKUP(A128,[1]file!$C$2:$I$4436,5,TRUE)</f>
        <v>#N/A</v>
      </c>
      <c r="C128" t="e">
        <f>VLOOKUP(A128,[1]file!$C$2:$I$4436,7,TRUE)</f>
        <v>#N/A</v>
      </c>
      <c r="D128" t="e">
        <f t="shared" si="2"/>
        <v>#N/A</v>
      </c>
      <c r="E128" t="e">
        <f t="shared" si="3"/>
        <v>#N/A</v>
      </c>
    </row>
    <row r="129" spans="1:5" x14ac:dyDescent="0.15">
      <c r="A129" s="2">
        <v>37446</v>
      </c>
      <c r="B129" t="e">
        <f>VLOOKUP(A129,[1]file!$C$2:$I$4436,5,TRUE)</f>
        <v>#N/A</v>
      </c>
      <c r="C129" t="e">
        <f>VLOOKUP(A129,[1]file!$C$2:$I$4436,7,TRUE)</f>
        <v>#N/A</v>
      </c>
      <c r="D129" t="e">
        <f t="shared" si="2"/>
        <v>#N/A</v>
      </c>
      <c r="E129" t="e">
        <f t="shared" si="3"/>
        <v>#N/A</v>
      </c>
    </row>
    <row r="130" spans="1:5" x14ac:dyDescent="0.15">
      <c r="A130" s="2">
        <v>37447</v>
      </c>
      <c r="B130" t="e">
        <f>VLOOKUP(A130,[1]file!$C$2:$I$4436,5,TRUE)</f>
        <v>#N/A</v>
      </c>
      <c r="C130" t="e">
        <f>VLOOKUP(A130,[1]file!$C$2:$I$4436,7,TRUE)</f>
        <v>#N/A</v>
      </c>
      <c r="D130" t="e">
        <f t="shared" si="2"/>
        <v>#N/A</v>
      </c>
      <c r="E130" t="e">
        <f t="shared" si="3"/>
        <v>#N/A</v>
      </c>
    </row>
    <row r="131" spans="1:5" x14ac:dyDescent="0.15">
      <c r="A131" s="2">
        <v>37448</v>
      </c>
      <c r="B131" t="e">
        <f>VLOOKUP(A131,[1]file!$C$2:$I$4436,5,TRUE)</f>
        <v>#N/A</v>
      </c>
      <c r="C131" t="e">
        <f>VLOOKUP(A131,[1]file!$C$2:$I$4436,7,TRUE)</f>
        <v>#N/A</v>
      </c>
      <c r="D131" t="e">
        <f t="shared" si="2"/>
        <v>#N/A</v>
      </c>
      <c r="E131" t="e">
        <f t="shared" si="3"/>
        <v>#N/A</v>
      </c>
    </row>
    <row r="132" spans="1:5" x14ac:dyDescent="0.15">
      <c r="A132" s="2">
        <v>37449</v>
      </c>
      <c r="B132" t="e">
        <f>VLOOKUP(A132,[1]file!$C$2:$I$4436,5,TRUE)</f>
        <v>#N/A</v>
      </c>
      <c r="C132" t="e">
        <f>VLOOKUP(A132,[1]file!$C$2:$I$4436,7,TRUE)</f>
        <v>#N/A</v>
      </c>
      <c r="D132" t="e">
        <f t="shared" si="2"/>
        <v>#N/A</v>
      </c>
      <c r="E132" t="e">
        <f t="shared" si="3"/>
        <v>#N/A</v>
      </c>
    </row>
    <row r="133" spans="1:5" x14ac:dyDescent="0.15">
      <c r="A133" s="2">
        <v>37452</v>
      </c>
      <c r="B133" t="e">
        <f>VLOOKUP(A133,[1]file!$C$2:$I$4436,5,TRUE)</f>
        <v>#N/A</v>
      </c>
      <c r="C133" t="e">
        <f>VLOOKUP(A133,[1]file!$C$2:$I$4436,7,TRUE)</f>
        <v>#N/A</v>
      </c>
      <c r="D133" t="e">
        <f t="shared" ref="D133:D196" si="4">(B133-B132)/B132</f>
        <v>#N/A</v>
      </c>
      <c r="E133" t="e">
        <f t="shared" ref="E133:E196" si="5">ABS(D133)/(C133/100000000)</f>
        <v>#N/A</v>
      </c>
    </row>
    <row r="134" spans="1:5" x14ac:dyDescent="0.15">
      <c r="A134" s="2">
        <v>37453</v>
      </c>
      <c r="B134" t="e">
        <f>VLOOKUP(A134,[1]file!$C$2:$I$4436,5,TRUE)</f>
        <v>#N/A</v>
      </c>
      <c r="C134" t="e">
        <f>VLOOKUP(A134,[1]file!$C$2:$I$4436,7,TRUE)</f>
        <v>#N/A</v>
      </c>
      <c r="D134" t="e">
        <f t="shared" si="4"/>
        <v>#N/A</v>
      </c>
      <c r="E134" t="e">
        <f t="shared" si="5"/>
        <v>#N/A</v>
      </c>
    </row>
    <row r="135" spans="1:5" x14ac:dyDescent="0.15">
      <c r="A135" s="2">
        <v>37454</v>
      </c>
      <c r="B135" t="e">
        <f>VLOOKUP(A135,[1]file!$C$2:$I$4436,5,TRUE)</f>
        <v>#N/A</v>
      </c>
      <c r="C135" t="e">
        <f>VLOOKUP(A135,[1]file!$C$2:$I$4436,7,TRUE)</f>
        <v>#N/A</v>
      </c>
      <c r="D135" t="e">
        <f t="shared" si="4"/>
        <v>#N/A</v>
      </c>
      <c r="E135" t="e">
        <f t="shared" si="5"/>
        <v>#N/A</v>
      </c>
    </row>
    <row r="136" spans="1:5" x14ac:dyDescent="0.15">
      <c r="A136" s="2">
        <v>37455</v>
      </c>
      <c r="B136" t="e">
        <f>VLOOKUP(A136,[1]file!$C$2:$I$4436,5,TRUE)</f>
        <v>#N/A</v>
      </c>
      <c r="C136" t="e">
        <f>VLOOKUP(A136,[1]file!$C$2:$I$4436,7,TRUE)</f>
        <v>#N/A</v>
      </c>
      <c r="D136" t="e">
        <f t="shared" si="4"/>
        <v>#N/A</v>
      </c>
      <c r="E136" t="e">
        <f t="shared" si="5"/>
        <v>#N/A</v>
      </c>
    </row>
    <row r="137" spans="1:5" x14ac:dyDescent="0.15">
      <c r="A137" s="2">
        <v>37456</v>
      </c>
      <c r="B137" t="e">
        <f>VLOOKUP(A137,[1]file!$C$2:$I$4436,5,TRUE)</f>
        <v>#N/A</v>
      </c>
      <c r="C137" t="e">
        <f>VLOOKUP(A137,[1]file!$C$2:$I$4436,7,TRUE)</f>
        <v>#N/A</v>
      </c>
      <c r="D137" t="e">
        <f t="shared" si="4"/>
        <v>#N/A</v>
      </c>
      <c r="E137" t="e">
        <f t="shared" si="5"/>
        <v>#N/A</v>
      </c>
    </row>
    <row r="138" spans="1:5" x14ac:dyDescent="0.15">
      <c r="A138" s="2">
        <v>37459</v>
      </c>
      <c r="B138" t="e">
        <f>VLOOKUP(A138,[1]file!$C$2:$I$4436,5,TRUE)</f>
        <v>#N/A</v>
      </c>
      <c r="C138" t="e">
        <f>VLOOKUP(A138,[1]file!$C$2:$I$4436,7,TRUE)</f>
        <v>#N/A</v>
      </c>
      <c r="D138" t="e">
        <f t="shared" si="4"/>
        <v>#N/A</v>
      </c>
      <c r="E138" t="e">
        <f t="shared" si="5"/>
        <v>#N/A</v>
      </c>
    </row>
    <row r="139" spans="1:5" x14ac:dyDescent="0.15">
      <c r="A139" s="2">
        <v>37460</v>
      </c>
      <c r="B139" t="e">
        <f>VLOOKUP(A139,[1]file!$C$2:$I$4436,5,TRUE)</f>
        <v>#N/A</v>
      </c>
      <c r="C139" t="e">
        <f>VLOOKUP(A139,[1]file!$C$2:$I$4436,7,TRUE)</f>
        <v>#N/A</v>
      </c>
      <c r="D139" t="e">
        <f t="shared" si="4"/>
        <v>#N/A</v>
      </c>
      <c r="E139" t="e">
        <f t="shared" si="5"/>
        <v>#N/A</v>
      </c>
    </row>
    <row r="140" spans="1:5" x14ac:dyDescent="0.15">
      <c r="A140" s="2">
        <v>37461</v>
      </c>
      <c r="B140" t="e">
        <f>VLOOKUP(A140,[1]file!$C$2:$I$4436,5,TRUE)</f>
        <v>#N/A</v>
      </c>
      <c r="C140" t="e">
        <f>VLOOKUP(A140,[1]file!$C$2:$I$4436,7,TRUE)</f>
        <v>#N/A</v>
      </c>
      <c r="D140" t="e">
        <f t="shared" si="4"/>
        <v>#N/A</v>
      </c>
      <c r="E140" t="e">
        <f t="shared" si="5"/>
        <v>#N/A</v>
      </c>
    </row>
    <row r="141" spans="1:5" x14ac:dyDescent="0.15">
      <c r="A141" s="2">
        <v>37462</v>
      </c>
      <c r="B141" t="e">
        <f>VLOOKUP(A141,[1]file!$C$2:$I$4436,5,TRUE)</f>
        <v>#N/A</v>
      </c>
      <c r="C141" t="e">
        <f>VLOOKUP(A141,[1]file!$C$2:$I$4436,7,TRUE)</f>
        <v>#N/A</v>
      </c>
      <c r="D141" t="e">
        <f t="shared" si="4"/>
        <v>#N/A</v>
      </c>
      <c r="E141" t="e">
        <f t="shared" si="5"/>
        <v>#N/A</v>
      </c>
    </row>
    <row r="142" spans="1:5" x14ac:dyDescent="0.15">
      <c r="A142" s="2">
        <v>37463</v>
      </c>
      <c r="B142" t="e">
        <f>VLOOKUP(A142,[1]file!$C$2:$I$4436,5,TRUE)</f>
        <v>#N/A</v>
      </c>
      <c r="C142" t="e">
        <f>VLOOKUP(A142,[1]file!$C$2:$I$4436,7,TRUE)</f>
        <v>#N/A</v>
      </c>
      <c r="D142" t="e">
        <f t="shared" si="4"/>
        <v>#N/A</v>
      </c>
      <c r="E142" t="e">
        <f t="shared" si="5"/>
        <v>#N/A</v>
      </c>
    </row>
    <row r="143" spans="1:5" x14ac:dyDescent="0.15">
      <c r="A143" s="2">
        <v>37466</v>
      </c>
      <c r="B143" t="e">
        <f>VLOOKUP(A143,[1]file!$C$2:$I$4436,5,TRUE)</f>
        <v>#N/A</v>
      </c>
      <c r="C143" t="e">
        <f>VLOOKUP(A143,[1]file!$C$2:$I$4436,7,TRUE)</f>
        <v>#N/A</v>
      </c>
      <c r="D143" t="e">
        <f t="shared" si="4"/>
        <v>#N/A</v>
      </c>
      <c r="E143" t="e">
        <f t="shared" si="5"/>
        <v>#N/A</v>
      </c>
    </row>
    <row r="144" spans="1:5" x14ac:dyDescent="0.15">
      <c r="A144" s="2">
        <v>37467</v>
      </c>
      <c r="B144" t="e">
        <f>VLOOKUP(A144,[1]file!$C$2:$I$4436,5,TRUE)</f>
        <v>#N/A</v>
      </c>
      <c r="C144" t="e">
        <f>VLOOKUP(A144,[1]file!$C$2:$I$4436,7,TRUE)</f>
        <v>#N/A</v>
      </c>
      <c r="D144" t="e">
        <f t="shared" si="4"/>
        <v>#N/A</v>
      </c>
      <c r="E144" t="e">
        <f t="shared" si="5"/>
        <v>#N/A</v>
      </c>
    </row>
    <row r="145" spans="1:5" x14ac:dyDescent="0.15">
      <c r="A145" s="2">
        <v>37468</v>
      </c>
      <c r="B145" t="e">
        <f>VLOOKUP(A145,[1]file!$C$2:$I$4436,5,TRUE)</f>
        <v>#N/A</v>
      </c>
      <c r="C145" t="e">
        <f>VLOOKUP(A145,[1]file!$C$2:$I$4436,7,TRUE)</f>
        <v>#N/A</v>
      </c>
      <c r="D145" t="e">
        <f t="shared" si="4"/>
        <v>#N/A</v>
      </c>
      <c r="E145" t="e">
        <f t="shared" si="5"/>
        <v>#N/A</v>
      </c>
    </row>
    <row r="146" spans="1:5" x14ac:dyDescent="0.15">
      <c r="A146" s="2">
        <v>37469</v>
      </c>
      <c r="B146" t="e">
        <f>VLOOKUP(A146,[1]file!$C$2:$I$4436,5,TRUE)</f>
        <v>#N/A</v>
      </c>
      <c r="C146" t="e">
        <f>VLOOKUP(A146,[1]file!$C$2:$I$4436,7,TRUE)</f>
        <v>#N/A</v>
      </c>
      <c r="D146" t="e">
        <f t="shared" si="4"/>
        <v>#N/A</v>
      </c>
      <c r="E146" t="e">
        <f t="shared" si="5"/>
        <v>#N/A</v>
      </c>
    </row>
    <row r="147" spans="1:5" x14ac:dyDescent="0.15">
      <c r="A147" s="2">
        <v>37470</v>
      </c>
      <c r="B147" t="e">
        <f>VLOOKUP(A147,[1]file!$C$2:$I$4436,5,TRUE)</f>
        <v>#N/A</v>
      </c>
      <c r="C147" t="e">
        <f>VLOOKUP(A147,[1]file!$C$2:$I$4436,7,TRUE)</f>
        <v>#N/A</v>
      </c>
      <c r="D147" t="e">
        <f t="shared" si="4"/>
        <v>#N/A</v>
      </c>
      <c r="E147" t="e">
        <f t="shared" si="5"/>
        <v>#N/A</v>
      </c>
    </row>
    <row r="148" spans="1:5" x14ac:dyDescent="0.15">
      <c r="A148" s="2">
        <v>37473</v>
      </c>
      <c r="B148" t="e">
        <f>VLOOKUP(A148,[1]file!$C$2:$I$4436,5,TRUE)</f>
        <v>#N/A</v>
      </c>
      <c r="C148" t="e">
        <f>VLOOKUP(A148,[1]file!$C$2:$I$4436,7,TRUE)</f>
        <v>#N/A</v>
      </c>
      <c r="D148" t="e">
        <f t="shared" si="4"/>
        <v>#N/A</v>
      </c>
      <c r="E148" t="e">
        <f t="shared" si="5"/>
        <v>#N/A</v>
      </c>
    </row>
    <row r="149" spans="1:5" x14ac:dyDescent="0.15">
      <c r="A149" s="2">
        <v>37474</v>
      </c>
      <c r="B149" t="e">
        <f>VLOOKUP(A149,[1]file!$C$2:$I$4436,5,TRUE)</f>
        <v>#N/A</v>
      </c>
      <c r="C149" t="e">
        <f>VLOOKUP(A149,[1]file!$C$2:$I$4436,7,TRUE)</f>
        <v>#N/A</v>
      </c>
      <c r="D149" t="e">
        <f t="shared" si="4"/>
        <v>#N/A</v>
      </c>
      <c r="E149" t="e">
        <f t="shared" si="5"/>
        <v>#N/A</v>
      </c>
    </row>
    <row r="150" spans="1:5" x14ac:dyDescent="0.15">
      <c r="A150" s="2">
        <v>37475</v>
      </c>
      <c r="B150" t="e">
        <f>VLOOKUP(A150,[1]file!$C$2:$I$4436,5,TRUE)</f>
        <v>#N/A</v>
      </c>
      <c r="C150" t="e">
        <f>VLOOKUP(A150,[1]file!$C$2:$I$4436,7,TRUE)</f>
        <v>#N/A</v>
      </c>
      <c r="D150" t="e">
        <f t="shared" si="4"/>
        <v>#N/A</v>
      </c>
      <c r="E150" t="e">
        <f t="shared" si="5"/>
        <v>#N/A</v>
      </c>
    </row>
    <row r="151" spans="1:5" x14ac:dyDescent="0.15">
      <c r="A151" s="2">
        <v>37476</v>
      </c>
      <c r="B151" t="e">
        <f>VLOOKUP(A151,[1]file!$C$2:$I$4436,5,TRUE)</f>
        <v>#N/A</v>
      </c>
      <c r="C151" t="e">
        <f>VLOOKUP(A151,[1]file!$C$2:$I$4436,7,TRUE)</f>
        <v>#N/A</v>
      </c>
      <c r="D151" t="e">
        <f t="shared" si="4"/>
        <v>#N/A</v>
      </c>
      <c r="E151" t="e">
        <f t="shared" si="5"/>
        <v>#N/A</v>
      </c>
    </row>
    <row r="152" spans="1:5" x14ac:dyDescent="0.15">
      <c r="A152" s="2">
        <v>37477</v>
      </c>
      <c r="B152" t="e">
        <f>VLOOKUP(A152,[1]file!$C$2:$I$4436,5,TRUE)</f>
        <v>#N/A</v>
      </c>
      <c r="C152" t="e">
        <f>VLOOKUP(A152,[1]file!$C$2:$I$4436,7,TRUE)</f>
        <v>#N/A</v>
      </c>
      <c r="D152" t="e">
        <f t="shared" si="4"/>
        <v>#N/A</v>
      </c>
      <c r="E152" t="e">
        <f t="shared" si="5"/>
        <v>#N/A</v>
      </c>
    </row>
    <row r="153" spans="1:5" x14ac:dyDescent="0.15">
      <c r="A153" s="2">
        <v>37480</v>
      </c>
      <c r="B153" t="e">
        <f>VLOOKUP(A153,[1]file!$C$2:$I$4436,5,TRUE)</f>
        <v>#N/A</v>
      </c>
      <c r="C153" t="e">
        <f>VLOOKUP(A153,[1]file!$C$2:$I$4436,7,TRUE)</f>
        <v>#N/A</v>
      </c>
      <c r="D153" t="e">
        <f t="shared" si="4"/>
        <v>#N/A</v>
      </c>
      <c r="E153" t="e">
        <f t="shared" si="5"/>
        <v>#N/A</v>
      </c>
    </row>
    <row r="154" spans="1:5" x14ac:dyDescent="0.15">
      <c r="A154" s="2">
        <v>37481</v>
      </c>
      <c r="B154" t="e">
        <f>VLOOKUP(A154,[1]file!$C$2:$I$4436,5,TRUE)</f>
        <v>#N/A</v>
      </c>
      <c r="C154" t="e">
        <f>VLOOKUP(A154,[1]file!$C$2:$I$4436,7,TRUE)</f>
        <v>#N/A</v>
      </c>
      <c r="D154" t="e">
        <f t="shared" si="4"/>
        <v>#N/A</v>
      </c>
      <c r="E154" t="e">
        <f t="shared" si="5"/>
        <v>#N/A</v>
      </c>
    </row>
    <row r="155" spans="1:5" x14ac:dyDescent="0.15">
      <c r="A155" s="2">
        <v>37482</v>
      </c>
      <c r="B155" t="e">
        <f>VLOOKUP(A155,[1]file!$C$2:$I$4436,5,TRUE)</f>
        <v>#N/A</v>
      </c>
      <c r="C155" t="e">
        <f>VLOOKUP(A155,[1]file!$C$2:$I$4436,7,TRUE)</f>
        <v>#N/A</v>
      </c>
      <c r="D155" t="e">
        <f t="shared" si="4"/>
        <v>#N/A</v>
      </c>
      <c r="E155" t="e">
        <f t="shared" si="5"/>
        <v>#N/A</v>
      </c>
    </row>
    <row r="156" spans="1:5" x14ac:dyDescent="0.15">
      <c r="A156" s="2">
        <v>37483</v>
      </c>
      <c r="B156" t="e">
        <f>VLOOKUP(A156,[1]file!$C$2:$I$4436,5,TRUE)</f>
        <v>#N/A</v>
      </c>
      <c r="C156" t="e">
        <f>VLOOKUP(A156,[1]file!$C$2:$I$4436,7,TRUE)</f>
        <v>#N/A</v>
      </c>
      <c r="D156" t="e">
        <f t="shared" si="4"/>
        <v>#N/A</v>
      </c>
      <c r="E156" t="e">
        <f t="shared" si="5"/>
        <v>#N/A</v>
      </c>
    </row>
    <row r="157" spans="1:5" x14ac:dyDescent="0.15">
      <c r="A157" s="2">
        <v>37484</v>
      </c>
      <c r="B157" t="e">
        <f>VLOOKUP(A157,[1]file!$C$2:$I$4436,5,TRUE)</f>
        <v>#N/A</v>
      </c>
      <c r="C157" t="e">
        <f>VLOOKUP(A157,[1]file!$C$2:$I$4436,7,TRUE)</f>
        <v>#N/A</v>
      </c>
      <c r="D157" t="e">
        <f t="shared" si="4"/>
        <v>#N/A</v>
      </c>
      <c r="E157" t="e">
        <f t="shared" si="5"/>
        <v>#N/A</v>
      </c>
    </row>
    <row r="158" spans="1:5" x14ac:dyDescent="0.15">
      <c r="A158" s="2">
        <v>37487</v>
      </c>
      <c r="B158" t="e">
        <f>VLOOKUP(A158,[1]file!$C$2:$I$4436,5,TRUE)</f>
        <v>#N/A</v>
      </c>
      <c r="C158" t="e">
        <f>VLOOKUP(A158,[1]file!$C$2:$I$4436,7,TRUE)</f>
        <v>#N/A</v>
      </c>
      <c r="D158" t="e">
        <f t="shared" si="4"/>
        <v>#N/A</v>
      </c>
      <c r="E158" t="e">
        <f t="shared" si="5"/>
        <v>#N/A</v>
      </c>
    </row>
    <row r="159" spans="1:5" x14ac:dyDescent="0.15">
      <c r="A159" s="2">
        <v>37488</v>
      </c>
      <c r="B159" t="e">
        <f>VLOOKUP(A159,[1]file!$C$2:$I$4436,5,TRUE)</f>
        <v>#N/A</v>
      </c>
      <c r="C159" t="e">
        <f>VLOOKUP(A159,[1]file!$C$2:$I$4436,7,TRUE)</f>
        <v>#N/A</v>
      </c>
      <c r="D159" t="e">
        <f t="shared" si="4"/>
        <v>#N/A</v>
      </c>
      <c r="E159" t="e">
        <f t="shared" si="5"/>
        <v>#N/A</v>
      </c>
    </row>
    <row r="160" spans="1:5" x14ac:dyDescent="0.15">
      <c r="A160" s="2">
        <v>37489</v>
      </c>
      <c r="B160" t="e">
        <f>VLOOKUP(A160,[1]file!$C$2:$I$4436,5,TRUE)</f>
        <v>#N/A</v>
      </c>
      <c r="C160" t="e">
        <f>VLOOKUP(A160,[1]file!$C$2:$I$4436,7,TRUE)</f>
        <v>#N/A</v>
      </c>
      <c r="D160" t="e">
        <f t="shared" si="4"/>
        <v>#N/A</v>
      </c>
      <c r="E160" t="e">
        <f t="shared" si="5"/>
        <v>#N/A</v>
      </c>
    </row>
    <row r="161" spans="1:5" x14ac:dyDescent="0.15">
      <c r="A161" s="2">
        <v>37490</v>
      </c>
      <c r="B161" t="e">
        <f>VLOOKUP(A161,[1]file!$C$2:$I$4436,5,TRUE)</f>
        <v>#N/A</v>
      </c>
      <c r="C161" t="e">
        <f>VLOOKUP(A161,[1]file!$C$2:$I$4436,7,TRUE)</f>
        <v>#N/A</v>
      </c>
      <c r="D161" t="e">
        <f t="shared" si="4"/>
        <v>#N/A</v>
      </c>
      <c r="E161" t="e">
        <f t="shared" si="5"/>
        <v>#N/A</v>
      </c>
    </row>
    <row r="162" spans="1:5" x14ac:dyDescent="0.15">
      <c r="A162" s="2">
        <v>37494</v>
      </c>
      <c r="B162" t="e">
        <f>VLOOKUP(A162,[1]file!$C$2:$I$4436,5,TRUE)</f>
        <v>#N/A</v>
      </c>
      <c r="C162" t="e">
        <f>VLOOKUP(A162,[1]file!$C$2:$I$4436,7,TRUE)</f>
        <v>#N/A</v>
      </c>
      <c r="D162" t="e">
        <f t="shared" si="4"/>
        <v>#N/A</v>
      </c>
      <c r="E162" t="e">
        <f t="shared" si="5"/>
        <v>#N/A</v>
      </c>
    </row>
    <row r="163" spans="1:5" x14ac:dyDescent="0.15">
      <c r="A163" s="2">
        <v>37495</v>
      </c>
      <c r="B163" t="e">
        <f>VLOOKUP(A163,[1]file!$C$2:$I$4436,5,TRUE)</f>
        <v>#N/A</v>
      </c>
      <c r="C163" t="e">
        <f>VLOOKUP(A163,[1]file!$C$2:$I$4436,7,TRUE)</f>
        <v>#N/A</v>
      </c>
      <c r="D163" t="e">
        <f t="shared" si="4"/>
        <v>#N/A</v>
      </c>
      <c r="E163" t="e">
        <f t="shared" si="5"/>
        <v>#N/A</v>
      </c>
    </row>
    <row r="164" spans="1:5" x14ac:dyDescent="0.15">
      <c r="A164" s="2">
        <v>37496</v>
      </c>
      <c r="B164" t="e">
        <f>VLOOKUP(A164,[1]file!$C$2:$I$4436,5,TRUE)</f>
        <v>#N/A</v>
      </c>
      <c r="C164" t="e">
        <f>VLOOKUP(A164,[1]file!$C$2:$I$4436,7,TRUE)</f>
        <v>#N/A</v>
      </c>
      <c r="D164" t="e">
        <f t="shared" si="4"/>
        <v>#N/A</v>
      </c>
      <c r="E164" t="e">
        <f t="shared" si="5"/>
        <v>#N/A</v>
      </c>
    </row>
    <row r="165" spans="1:5" x14ac:dyDescent="0.15">
      <c r="A165" s="2">
        <v>37497</v>
      </c>
      <c r="B165" t="e">
        <f>VLOOKUP(A165,[1]file!$C$2:$I$4436,5,TRUE)</f>
        <v>#N/A</v>
      </c>
      <c r="C165" t="e">
        <f>VLOOKUP(A165,[1]file!$C$2:$I$4436,7,TRUE)</f>
        <v>#N/A</v>
      </c>
      <c r="D165" t="e">
        <f t="shared" si="4"/>
        <v>#N/A</v>
      </c>
      <c r="E165" t="e">
        <f t="shared" si="5"/>
        <v>#N/A</v>
      </c>
    </row>
    <row r="166" spans="1:5" x14ac:dyDescent="0.15">
      <c r="A166" s="2">
        <v>37498</v>
      </c>
      <c r="B166" t="e">
        <f>VLOOKUP(A166,[1]file!$C$2:$I$4436,5,TRUE)</f>
        <v>#N/A</v>
      </c>
      <c r="C166" t="e">
        <f>VLOOKUP(A166,[1]file!$C$2:$I$4436,7,TRUE)</f>
        <v>#N/A</v>
      </c>
      <c r="D166" t="e">
        <f t="shared" si="4"/>
        <v>#N/A</v>
      </c>
      <c r="E166" t="e">
        <f t="shared" si="5"/>
        <v>#N/A</v>
      </c>
    </row>
    <row r="167" spans="1:5" x14ac:dyDescent="0.15">
      <c r="A167" s="2">
        <v>37501</v>
      </c>
      <c r="B167" t="e">
        <f>VLOOKUP(A167,[1]file!$C$2:$I$4436,5,TRUE)</f>
        <v>#N/A</v>
      </c>
      <c r="C167" t="e">
        <f>VLOOKUP(A167,[1]file!$C$2:$I$4436,7,TRUE)</f>
        <v>#N/A</v>
      </c>
      <c r="D167" t="e">
        <f t="shared" si="4"/>
        <v>#N/A</v>
      </c>
      <c r="E167" t="e">
        <f t="shared" si="5"/>
        <v>#N/A</v>
      </c>
    </row>
    <row r="168" spans="1:5" x14ac:dyDescent="0.15">
      <c r="A168" s="2">
        <v>37502</v>
      </c>
      <c r="B168" t="e">
        <f>VLOOKUP(A168,[1]file!$C$2:$I$4436,5,TRUE)</f>
        <v>#N/A</v>
      </c>
      <c r="C168" t="e">
        <f>VLOOKUP(A168,[1]file!$C$2:$I$4436,7,TRUE)</f>
        <v>#N/A</v>
      </c>
      <c r="D168" t="e">
        <f t="shared" si="4"/>
        <v>#N/A</v>
      </c>
      <c r="E168" t="e">
        <f t="shared" si="5"/>
        <v>#N/A</v>
      </c>
    </row>
    <row r="169" spans="1:5" x14ac:dyDescent="0.15">
      <c r="A169" s="2">
        <v>37503</v>
      </c>
      <c r="B169" t="e">
        <f>VLOOKUP(A169,[1]file!$C$2:$I$4436,5,TRUE)</f>
        <v>#N/A</v>
      </c>
      <c r="C169" t="e">
        <f>VLOOKUP(A169,[1]file!$C$2:$I$4436,7,TRUE)</f>
        <v>#N/A</v>
      </c>
      <c r="D169" t="e">
        <f t="shared" si="4"/>
        <v>#N/A</v>
      </c>
      <c r="E169" t="e">
        <f t="shared" si="5"/>
        <v>#N/A</v>
      </c>
    </row>
    <row r="170" spans="1:5" x14ac:dyDescent="0.15">
      <c r="A170" s="2">
        <v>37504</v>
      </c>
      <c r="B170" t="e">
        <f>VLOOKUP(A170,[1]file!$C$2:$I$4436,5,TRUE)</f>
        <v>#N/A</v>
      </c>
      <c r="C170" t="e">
        <f>VLOOKUP(A170,[1]file!$C$2:$I$4436,7,TRUE)</f>
        <v>#N/A</v>
      </c>
      <c r="D170" t="e">
        <f t="shared" si="4"/>
        <v>#N/A</v>
      </c>
      <c r="E170" t="e">
        <f t="shared" si="5"/>
        <v>#N/A</v>
      </c>
    </row>
    <row r="171" spans="1:5" x14ac:dyDescent="0.15">
      <c r="A171" s="2">
        <v>37505</v>
      </c>
      <c r="B171" t="e">
        <f>VLOOKUP(A171,[1]file!$C$2:$I$4436,5,TRUE)</f>
        <v>#N/A</v>
      </c>
      <c r="C171" t="e">
        <f>VLOOKUP(A171,[1]file!$C$2:$I$4436,7,TRUE)</f>
        <v>#N/A</v>
      </c>
      <c r="D171" t="e">
        <f t="shared" si="4"/>
        <v>#N/A</v>
      </c>
      <c r="E171" t="e">
        <f t="shared" si="5"/>
        <v>#N/A</v>
      </c>
    </row>
    <row r="172" spans="1:5" x14ac:dyDescent="0.15">
      <c r="A172" s="2">
        <v>37508</v>
      </c>
      <c r="B172" t="e">
        <f>VLOOKUP(A172,[1]file!$C$2:$I$4436,5,TRUE)</f>
        <v>#N/A</v>
      </c>
      <c r="C172" t="e">
        <f>VLOOKUP(A172,[1]file!$C$2:$I$4436,7,TRUE)</f>
        <v>#N/A</v>
      </c>
      <c r="D172" t="e">
        <f t="shared" si="4"/>
        <v>#N/A</v>
      </c>
      <c r="E172" t="e">
        <f t="shared" si="5"/>
        <v>#N/A</v>
      </c>
    </row>
    <row r="173" spans="1:5" x14ac:dyDescent="0.15">
      <c r="A173" s="2">
        <v>37509</v>
      </c>
      <c r="B173" t="e">
        <f>VLOOKUP(A173,[1]file!$C$2:$I$4436,5,TRUE)</f>
        <v>#N/A</v>
      </c>
      <c r="C173" t="e">
        <f>VLOOKUP(A173,[1]file!$C$2:$I$4436,7,TRUE)</f>
        <v>#N/A</v>
      </c>
      <c r="D173" t="e">
        <f t="shared" si="4"/>
        <v>#N/A</v>
      </c>
      <c r="E173" t="e">
        <f t="shared" si="5"/>
        <v>#N/A</v>
      </c>
    </row>
    <row r="174" spans="1:5" x14ac:dyDescent="0.15">
      <c r="A174" s="2">
        <v>37510</v>
      </c>
      <c r="B174" t="e">
        <f>VLOOKUP(A174,[1]file!$C$2:$I$4436,5,TRUE)</f>
        <v>#N/A</v>
      </c>
      <c r="C174" t="e">
        <f>VLOOKUP(A174,[1]file!$C$2:$I$4436,7,TRUE)</f>
        <v>#N/A</v>
      </c>
      <c r="D174" t="e">
        <f t="shared" si="4"/>
        <v>#N/A</v>
      </c>
      <c r="E174" t="e">
        <f t="shared" si="5"/>
        <v>#N/A</v>
      </c>
    </row>
    <row r="175" spans="1:5" x14ac:dyDescent="0.15">
      <c r="A175" s="2">
        <v>37511</v>
      </c>
      <c r="B175" t="e">
        <f>VLOOKUP(A175,[1]file!$C$2:$I$4436,5,TRUE)</f>
        <v>#N/A</v>
      </c>
      <c r="C175" t="e">
        <f>VLOOKUP(A175,[1]file!$C$2:$I$4436,7,TRUE)</f>
        <v>#N/A</v>
      </c>
      <c r="D175" t="e">
        <f t="shared" si="4"/>
        <v>#N/A</v>
      </c>
      <c r="E175" t="e">
        <f t="shared" si="5"/>
        <v>#N/A</v>
      </c>
    </row>
    <row r="176" spans="1:5" x14ac:dyDescent="0.15">
      <c r="A176" s="2">
        <v>37512</v>
      </c>
      <c r="B176" t="e">
        <f>VLOOKUP(A176,[1]file!$C$2:$I$4436,5,TRUE)</f>
        <v>#N/A</v>
      </c>
      <c r="C176" t="e">
        <f>VLOOKUP(A176,[1]file!$C$2:$I$4436,7,TRUE)</f>
        <v>#N/A</v>
      </c>
      <c r="D176" t="e">
        <f t="shared" si="4"/>
        <v>#N/A</v>
      </c>
      <c r="E176" t="e">
        <f t="shared" si="5"/>
        <v>#N/A</v>
      </c>
    </row>
    <row r="177" spans="1:5" x14ac:dyDescent="0.15">
      <c r="A177" s="2">
        <v>37515</v>
      </c>
      <c r="B177" t="e">
        <f>VLOOKUP(A177,[1]file!$C$2:$I$4436,5,TRUE)</f>
        <v>#N/A</v>
      </c>
      <c r="C177" t="e">
        <f>VLOOKUP(A177,[1]file!$C$2:$I$4436,7,TRUE)</f>
        <v>#N/A</v>
      </c>
      <c r="D177" t="e">
        <f t="shared" si="4"/>
        <v>#N/A</v>
      </c>
      <c r="E177" t="e">
        <f t="shared" si="5"/>
        <v>#N/A</v>
      </c>
    </row>
    <row r="178" spans="1:5" x14ac:dyDescent="0.15">
      <c r="A178" s="2">
        <v>37516</v>
      </c>
      <c r="B178" t="e">
        <f>VLOOKUP(A178,[1]file!$C$2:$I$4436,5,TRUE)</f>
        <v>#N/A</v>
      </c>
      <c r="C178" t="e">
        <f>VLOOKUP(A178,[1]file!$C$2:$I$4436,7,TRUE)</f>
        <v>#N/A</v>
      </c>
      <c r="D178" t="e">
        <f t="shared" si="4"/>
        <v>#N/A</v>
      </c>
      <c r="E178" t="e">
        <f t="shared" si="5"/>
        <v>#N/A</v>
      </c>
    </row>
    <row r="179" spans="1:5" x14ac:dyDescent="0.15">
      <c r="A179" s="2">
        <v>37517</v>
      </c>
      <c r="B179" t="e">
        <f>VLOOKUP(A179,[1]file!$C$2:$I$4436,5,TRUE)</f>
        <v>#N/A</v>
      </c>
      <c r="C179" t="e">
        <f>VLOOKUP(A179,[1]file!$C$2:$I$4436,7,TRUE)</f>
        <v>#N/A</v>
      </c>
      <c r="D179" t="e">
        <f t="shared" si="4"/>
        <v>#N/A</v>
      </c>
      <c r="E179" t="e">
        <f t="shared" si="5"/>
        <v>#N/A</v>
      </c>
    </row>
    <row r="180" spans="1:5" x14ac:dyDescent="0.15">
      <c r="A180" s="2">
        <v>37518</v>
      </c>
      <c r="B180" t="e">
        <f>VLOOKUP(A180,[1]file!$C$2:$I$4436,5,TRUE)</f>
        <v>#N/A</v>
      </c>
      <c r="C180" t="e">
        <f>VLOOKUP(A180,[1]file!$C$2:$I$4436,7,TRUE)</f>
        <v>#N/A</v>
      </c>
      <c r="D180" t="e">
        <f t="shared" si="4"/>
        <v>#N/A</v>
      </c>
      <c r="E180" t="e">
        <f t="shared" si="5"/>
        <v>#N/A</v>
      </c>
    </row>
    <row r="181" spans="1:5" x14ac:dyDescent="0.15">
      <c r="A181" s="2">
        <v>37519</v>
      </c>
      <c r="B181" t="e">
        <f>VLOOKUP(A181,[1]file!$C$2:$I$4436,5,TRUE)</f>
        <v>#N/A</v>
      </c>
      <c r="C181" t="e">
        <f>VLOOKUP(A181,[1]file!$C$2:$I$4436,7,TRUE)</f>
        <v>#N/A</v>
      </c>
      <c r="D181" t="e">
        <f t="shared" si="4"/>
        <v>#N/A</v>
      </c>
      <c r="E181" t="e">
        <f t="shared" si="5"/>
        <v>#N/A</v>
      </c>
    </row>
    <row r="182" spans="1:5" x14ac:dyDescent="0.15">
      <c r="A182" s="2">
        <v>37522</v>
      </c>
      <c r="B182" t="e">
        <f>VLOOKUP(A182,[1]file!$C$2:$I$4436,5,TRUE)</f>
        <v>#N/A</v>
      </c>
      <c r="C182" t="e">
        <f>VLOOKUP(A182,[1]file!$C$2:$I$4436,7,TRUE)</f>
        <v>#N/A</v>
      </c>
      <c r="D182" t="e">
        <f t="shared" si="4"/>
        <v>#N/A</v>
      </c>
      <c r="E182" t="e">
        <f t="shared" si="5"/>
        <v>#N/A</v>
      </c>
    </row>
    <row r="183" spans="1:5" x14ac:dyDescent="0.15">
      <c r="A183" s="2">
        <v>37523</v>
      </c>
      <c r="B183" t="e">
        <f>VLOOKUP(A183,[1]file!$C$2:$I$4436,5,TRUE)</f>
        <v>#N/A</v>
      </c>
      <c r="C183" t="e">
        <f>VLOOKUP(A183,[1]file!$C$2:$I$4436,7,TRUE)</f>
        <v>#N/A</v>
      </c>
      <c r="D183" t="e">
        <f t="shared" si="4"/>
        <v>#N/A</v>
      </c>
      <c r="E183" t="e">
        <f t="shared" si="5"/>
        <v>#N/A</v>
      </c>
    </row>
    <row r="184" spans="1:5" x14ac:dyDescent="0.15">
      <c r="A184" s="2">
        <v>37524</v>
      </c>
      <c r="B184" t="e">
        <f>VLOOKUP(A184,[1]file!$C$2:$I$4436,5,TRUE)</f>
        <v>#N/A</v>
      </c>
      <c r="C184" t="e">
        <f>VLOOKUP(A184,[1]file!$C$2:$I$4436,7,TRUE)</f>
        <v>#N/A</v>
      </c>
      <c r="D184" t="e">
        <f t="shared" si="4"/>
        <v>#N/A</v>
      </c>
      <c r="E184" t="e">
        <f t="shared" si="5"/>
        <v>#N/A</v>
      </c>
    </row>
    <row r="185" spans="1:5" x14ac:dyDescent="0.15">
      <c r="A185" s="2">
        <v>37525</v>
      </c>
      <c r="B185" t="e">
        <f>VLOOKUP(A185,[1]file!$C$2:$I$4436,5,TRUE)</f>
        <v>#N/A</v>
      </c>
      <c r="C185" t="e">
        <f>VLOOKUP(A185,[1]file!$C$2:$I$4436,7,TRUE)</f>
        <v>#N/A</v>
      </c>
      <c r="D185" t="e">
        <f t="shared" si="4"/>
        <v>#N/A</v>
      </c>
      <c r="E185" t="e">
        <f t="shared" si="5"/>
        <v>#N/A</v>
      </c>
    </row>
    <row r="186" spans="1:5" x14ac:dyDescent="0.15">
      <c r="A186" s="2">
        <v>37526</v>
      </c>
      <c r="B186" t="e">
        <f>VLOOKUP(A186,[1]file!$C$2:$I$4436,5,TRUE)</f>
        <v>#N/A</v>
      </c>
      <c r="C186" t="e">
        <f>VLOOKUP(A186,[1]file!$C$2:$I$4436,7,TRUE)</f>
        <v>#N/A</v>
      </c>
      <c r="D186" t="e">
        <f t="shared" si="4"/>
        <v>#N/A</v>
      </c>
      <c r="E186" t="e">
        <f t="shared" si="5"/>
        <v>#N/A</v>
      </c>
    </row>
    <row r="187" spans="1:5" x14ac:dyDescent="0.15">
      <c r="A187" s="2">
        <v>37527</v>
      </c>
      <c r="B187" t="e">
        <f>VLOOKUP(A187,[1]file!$C$2:$I$4436,5,TRUE)</f>
        <v>#N/A</v>
      </c>
      <c r="C187" t="e">
        <f>VLOOKUP(A187,[1]file!$C$2:$I$4436,7,TRUE)</f>
        <v>#N/A</v>
      </c>
      <c r="D187" t="e">
        <f t="shared" si="4"/>
        <v>#N/A</v>
      </c>
      <c r="E187" t="e">
        <f t="shared" si="5"/>
        <v>#N/A</v>
      </c>
    </row>
    <row r="188" spans="1:5" x14ac:dyDescent="0.15">
      <c r="A188" s="2">
        <v>37528</v>
      </c>
      <c r="B188" t="e">
        <f>VLOOKUP(A188,[1]file!$C$2:$I$4436,5,TRUE)</f>
        <v>#N/A</v>
      </c>
      <c r="C188" t="e">
        <f>VLOOKUP(A188,[1]file!$C$2:$I$4436,7,TRUE)</f>
        <v>#N/A</v>
      </c>
      <c r="D188" t="e">
        <f t="shared" si="4"/>
        <v>#N/A</v>
      </c>
      <c r="E188" t="e">
        <f t="shared" si="5"/>
        <v>#N/A</v>
      </c>
    </row>
    <row r="189" spans="1:5" x14ac:dyDescent="0.15">
      <c r="A189" s="2">
        <v>37529</v>
      </c>
      <c r="B189" t="e">
        <f>VLOOKUP(A189,[1]file!$C$2:$I$4436,5,TRUE)</f>
        <v>#N/A</v>
      </c>
      <c r="C189" t="e">
        <f>VLOOKUP(A189,[1]file!$C$2:$I$4436,7,TRUE)</f>
        <v>#N/A</v>
      </c>
      <c r="D189" t="e">
        <f t="shared" si="4"/>
        <v>#N/A</v>
      </c>
      <c r="E189" t="e">
        <f t="shared" si="5"/>
        <v>#N/A</v>
      </c>
    </row>
    <row r="190" spans="1:5" x14ac:dyDescent="0.15">
      <c r="A190" s="2">
        <v>37537</v>
      </c>
      <c r="B190" t="e">
        <f>VLOOKUP(A190,[1]file!$C$2:$I$4436,5,TRUE)</f>
        <v>#N/A</v>
      </c>
      <c r="C190" t="e">
        <f>VLOOKUP(A190,[1]file!$C$2:$I$4436,7,TRUE)</f>
        <v>#N/A</v>
      </c>
      <c r="D190" t="e">
        <f t="shared" si="4"/>
        <v>#N/A</v>
      </c>
      <c r="E190" t="e">
        <f t="shared" si="5"/>
        <v>#N/A</v>
      </c>
    </row>
    <row r="191" spans="1:5" x14ac:dyDescent="0.15">
      <c r="A191" s="2">
        <v>37538</v>
      </c>
      <c r="B191" t="e">
        <f>VLOOKUP(A191,[1]file!$C$2:$I$4436,5,TRUE)</f>
        <v>#N/A</v>
      </c>
      <c r="C191" t="e">
        <f>VLOOKUP(A191,[1]file!$C$2:$I$4436,7,TRUE)</f>
        <v>#N/A</v>
      </c>
      <c r="D191" t="e">
        <f t="shared" si="4"/>
        <v>#N/A</v>
      </c>
      <c r="E191" t="e">
        <f t="shared" si="5"/>
        <v>#N/A</v>
      </c>
    </row>
    <row r="192" spans="1:5" x14ac:dyDescent="0.15">
      <c r="A192" s="2">
        <v>37539</v>
      </c>
      <c r="B192" t="e">
        <f>VLOOKUP(A192,[1]file!$C$2:$I$4436,5,TRUE)</f>
        <v>#N/A</v>
      </c>
      <c r="C192" t="e">
        <f>VLOOKUP(A192,[1]file!$C$2:$I$4436,7,TRUE)</f>
        <v>#N/A</v>
      </c>
      <c r="D192" t="e">
        <f t="shared" si="4"/>
        <v>#N/A</v>
      </c>
      <c r="E192" t="e">
        <f t="shared" si="5"/>
        <v>#N/A</v>
      </c>
    </row>
    <row r="193" spans="1:5" x14ac:dyDescent="0.15">
      <c r="A193" s="2">
        <v>37540</v>
      </c>
      <c r="B193" t="e">
        <f>VLOOKUP(A193,[1]file!$C$2:$I$4436,5,TRUE)</f>
        <v>#N/A</v>
      </c>
      <c r="C193" t="e">
        <f>VLOOKUP(A193,[1]file!$C$2:$I$4436,7,TRUE)</f>
        <v>#N/A</v>
      </c>
      <c r="D193" t="e">
        <f t="shared" si="4"/>
        <v>#N/A</v>
      </c>
      <c r="E193" t="e">
        <f t="shared" si="5"/>
        <v>#N/A</v>
      </c>
    </row>
    <row r="194" spans="1:5" x14ac:dyDescent="0.15">
      <c r="A194" s="2">
        <v>37543</v>
      </c>
      <c r="B194" t="e">
        <f>VLOOKUP(A194,[1]file!$C$2:$I$4436,5,TRUE)</f>
        <v>#N/A</v>
      </c>
      <c r="C194" t="e">
        <f>VLOOKUP(A194,[1]file!$C$2:$I$4436,7,TRUE)</f>
        <v>#N/A</v>
      </c>
      <c r="D194" t="e">
        <f t="shared" si="4"/>
        <v>#N/A</v>
      </c>
      <c r="E194" t="e">
        <f t="shared" si="5"/>
        <v>#N/A</v>
      </c>
    </row>
    <row r="195" spans="1:5" x14ac:dyDescent="0.15">
      <c r="A195" s="2">
        <v>37544</v>
      </c>
      <c r="B195" t="e">
        <f>VLOOKUP(A195,[1]file!$C$2:$I$4436,5,TRUE)</f>
        <v>#N/A</v>
      </c>
      <c r="C195" t="e">
        <f>VLOOKUP(A195,[1]file!$C$2:$I$4436,7,TRUE)</f>
        <v>#N/A</v>
      </c>
      <c r="D195" t="e">
        <f t="shared" si="4"/>
        <v>#N/A</v>
      </c>
      <c r="E195" t="e">
        <f t="shared" si="5"/>
        <v>#N/A</v>
      </c>
    </row>
    <row r="196" spans="1:5" x14ac:dyDescent="0.15">
      <c r="A196" s="2">
        <v>37545</v>
      </c>
      <c r="B196" t="e">
        <f>VLOOKUP(A196,[1]file!$C$2:$I$4436,5,TRUE)</f>
        <v>#N/A</v>
      </c>
      <c r="C196" t="e">
        <f>VLOOKUP(A196,[1]file!$C$2:$I$4436,7,TRUE)</f>
        <v>#N/A</v>
      </c>
      <c r="D196" t="e">
        <f t="shared" si="4"/>
        <v>#N/A</v>
      </c>
      <c r="E196" t="e">
        <f t="shared" si="5"/>
        <v>#N/A</v>
      </c>
    </row>
    <row r="197" spans="1:5" x14ac:dyDescent="0.15">
      <c r="A197" s="2">
        <v>37546</v>
      </c>
      <c r="B197" t="e">
        <f>VLOOKUP(A197,[1]file!$C$2:$I$4436,5,TRUE)</f>
        <v>#N/A</v>
      </c>
      <c r="C197" t="e">
        <f>VLOOKUP(A197,[1]file!$C$2:$I$4436,7,TRUE)</f>
        <v>#N/A</v>
      </c>
      <c r="D197" t="e">
        <f t="shared" ref="D197:D260" si="6">(B197-B196)/B196</f>
        <v>#N/A</v>
      </c>
      <c r="E197" t="e">
        <f t="shared" ref="E197:E260" si="7">ABS(D197)/(C197/100000000)</f>
        <v>#N/A</v>
      </c>
    </row>
    <row r="198" spans="1:5" x14ac:dyDescent="0.15">
      <c r="A198" s="2">
        <v>37547</v>
      </c>
      <c r="B198" t="e">
        <f>VLOOKUP(A198,[1]file!$C$2:$I$4436,5,TRUE)</f>
        <v>#N/A</v>
      </c>
      <c r="C198" t="e">
        <f>VLOOKUP(A198,[1]file!$C$2:$I$4436,7,TRUE)</f>
        <v>#N/A</v>
      </c>
      <c r="D198" t="e">
        <f t="shared" si="6"/>
        <v>#N/A</v>
      </c>
      <c r="E198" t="e">
        <f t="shared" si="7"/>
        <v>#N/A</v>
      </c>
    </row>
    <row r="199" spans="1:5" x14ac:dyDescent="0.15">
      <c r="A199" s="2">
        <v>37550</v>
      </c>
      <c r="B199" t="e">
        <f>VLOOKUP(A199,[1]file!$C$2:$I$4436,5,TRUE)</f>
        <v>#N/A</v>
      </c>
      <c r="C199" t="e">
        <f>VLOOKUP(A199,[1]file!$C$2:$I$4436,7,TRUE)</f>
        <v>#N/A</v>
      </c>
      <c r="D199" t="e">
        <f t="shared" si="6"/>
        <v>#N/A</v>
      </c>
      <c r="E199" t="e">
        <f t="shared" si="7"/>
        <v>#N/A</v>
      </c>
    </row>
    <row r="200" spans="1:5" x14ac:dyDescent="0.15">
      <c r="A200" s="2">
        <v>37551</v>
      </c>
      <c r="B200" t="e">
        <f>VLOOKUP(A200,[1]file!$C$2:$I$4436,5,TRUE)</f>
        <v>#N/A</v>
      </c>
      <c r="C200" t="e">
        <f>VLOOKUP(A200,[1]file!$C$2:$I$4436,7,TRUE)</f>
        <v>#N/A</v>
      </c>
      <c r="D200" t="e">
        <f t="shared" si="6"/>
        <v>#N/A</v>
      </c>
      <c r="E200" t="e">
        <f t="shared" si="7"/>
        <v>#N/A</v>
      </c>
    </row>
    <row r="201" spans="1:5" x14ac:dyDescent="0.15">
      <c r="A201" s="2">
        <v>37552</v>
      </c>
      <c r="B201" t="e">
        <f>VLOOKUP(A201,[1]file!$C$2:$I$4436,5,TRUE)</f>
        <v>#N/A</v>
      </c>
      <c r="C201" t="e">
        <f>VLOOKUP(A201,[1]file!$C$2:$I$4436,7,TRUE)</f>
        <v>#N/A</v>
      </c>
      <c r="D201" t="e">
        <f t="shared" si="6"/>
        <v>#N/A</v>
      </c>
      <c r="E201" t="e">
        <f t="shared" si="7"/>
        <v>#N/A</v>
      </c>
    </row>
    <row r="202" spans="1:5" x14ac:dyDescent="0.15">
      <c r="A202" s="2">
        <v>37553</v>
      </c>
      <c r="B202" t="e">
        <f>VLOOKUP(A202,[1]file!$C$2:$I$4436,5,TRUE)</f>
        <v>#N/A</v>
      </c>
      <c r="C202" t="e">
        <f>VLOOKUP(A202,[1]file!$C$2:$I$4436,7,TRUE)</f>
        <v>#N/A</v>
      </c>
      <c r="D202" t="e">
        <f t="shared" si="6"/>
        <v>#N/A</v>
      </c>
      <c r="E202" t="e">
        <f t="shared" si="7"/>
        <v>#N/A</v>
      </c>
    </row>
    <row r="203" spans="1:5" x14ac:dyDescent="0.15">
      <c r="A203" s="2">
        <v>37554</v>
      </c>
      <c r="B203" t="e">
        <f>VLOOKUP(A203,[1]file!$C$2:$I$4436,5,TRUE)</f>
        <v>#N/A</v>
      </c>
      <c r="C203" t="e">
        <f>VLOOKUP(A203,[1]file!$C$2:$I$4436,7,TRUE)</f>
        <v>#N/A</v>
      </c>
      <c r="D203" t="e">
        <f t="shared" si="6"/>
        <v>#N/A</v>
      </c>
      <c r="E203" t="e">
        <f t="shared" si="7"/>
        <v>#N/A</v>
      </c>
    </row>
    <row r="204" spans="1:5" x14ac:dyDescent="0.15">
      <c r="A204" s="2">
        <v>37557</v>
      </c>
      <c r="B204" t="e">
        <f>VLOOKUP(A204,[1]file!$C$2:$I$4436,5,TRUE)</f>
        <v>#N/A</v>
      </c>
      <c r="C204" t="e">
        <f>VLOOKUP(A204,[1]file!$C$2:$I$4436,7,TRUE)</f>
        <v>#N/A</v>
      </c>
      <c r="D204" t="e">
        <f t="shared" si="6"/>
        <v>#N/A</v>
      </c>
      <c r="E204" t="e">
        <f t="shared" si="7"/>
        <v>#N/A</v>
      </c>
    </row>
    <row r="205" spans="1:5" x14ac:dyDescent="0.15">
      <c r="A205" s="2">
        <v>37558</v>
      </c>
      <c r="B205" t="e">
        <f>VLOOKUP(A205,[1]file!$C$2:$I$4436,5,TRUE)</f>
        <v>#N/A</v>
      </c>
      <c r="C205" t="e">
        <f>VLOOKUP(A205,[1]file!$C$2:$I$4436,7,TRUE)</f>
        <v>#N/A</v>
      </c>
      <c r="D205" t="e">
        <f t="shared" si="6"/>
        <v>#N/A</v>
      </c>
      <c r="E205" t="e">
        <f t="shared" si="7"/>
        <v>#N/A</v>
      </c>
    </row>
    <row r="206" spans="1:5" x14ac:dyDescent="0.15">
      <c r="A206" s="2">
        <v>37559</v>
      </c>
      <c r="B206" t="e">
        <f>VLOOKUP(A206,[1]file!$C$2:$I$4436,5,TRUE)</f>
        <v>#N/A</v>
      </c>
      <c r="C206" t="e">
        <f>VLOOKUP(A206,[1]file!$C$2:$I$4436,7,TRUE)</f>
        <v>#N/A</v>
      </c>
      <c r="D206" t="e">
        <f t="shared" si="6"/>
        <v>#N/A</v>
      </c>
      <c r="E206" t="e">
        <f t="shared" si="7"/>
        <v>#N/A</v>
      </c>
    </row>
    <row r="207" spans="1:5" x14ac:dyDescent="0.15">
      <c r="A207" s="2">
        <v>37560</v>
      </c>
      <c r="B207" t="e">
        <f>VLOOKUP(A207,[1]file!$C$2:$I$4436,5,TRUE)</f>
        <v>#N/A</v>
      </c>
      <c r="C207" t="e">
        <f>VLOOKUP(A207,[1]file!$C$2:$I$4436,7,TRUE)</f>
        <v>#N/A</v>
      </c>
      <c r="D207" t="e">
        <f t="shared" si="6"/>
        <v>#N/A</v>
      </c>
      <c r="E207" t="e">
        <f t="shared" si="7"/>
        <v>#N/A</v>
      </c>
    </row>
    <row r="208" spans="1:5" x14ac:dyDescent="0.15">
      <c r="A208" s="2">
        <v>37561</v>
      </c>
      <c r="B208" t="e">
        <f>VLOOKUP(A208,[1]file!$C$2:$I$4436,5,TRUE)</f>
        <v>#N/A</v>
      </c>
      <c r="C208" t="e">
        <f>VLOOKUP(A208,[1]file!$C$2:$I$4436,7,TRUE)</f>
        <v>#N/A</v>
      </c>
      <c r="D208" t="e">
        <f t="shared" si="6"/>
        <v>#N/A</v>
      </c>
      <c r="E208" t="e">
        <f t="shared" si="7"/>
        <v>#N/A</v>
      </c>
    </row>
    <row r="209" spans="1:5" x14ac:dyDescent="0.15">
      <c r="A209" s="2">
        <v>37564</v>
      </c>
      <c r="B209" t="e">
        <f>VLOOKUP(A209,[1]file!$C$2:$I$4436,5,TRUE)</f>
        <v>#N/A</v>
      </c>
      <c r="C209" t="e">
        <f>VLOOKUP(A209,[1]file!$C$2:$I$4436,7,TRUE)</f>
        <v>#N/A</v>
      </c>
      <c r="D209" t="e">
        <f t="shared" si="6"/>
        <v>#N/A</v>
      </c>
      <c r="E209" t="e">
        <f t="shared" si="7"/>
        <v>#N/A</v>
      </c>
    </row>
    <row r="210" spans="1:5" x14ac:dyDescent="0.15">
      <c r="A210" s="2">
        <v>37565</v>
      </c>
      <c r="B210" t="e">
        <f>VLOOKUP(A210,[1]file!$C$2:$I$4436,5,TRUE)</f>
        <v>#N/A</v>
      </c>
      <c r="C210" t="e">
        <f>VLOOKUP(A210,[1]file!$C$2:$I$4436,7,TRUE)</f>
        <v>#N/A</v>
      </c>
      <c r="D210" t="e">
        <f t="shared" si="6"/>
        <v>#N/A</v>
      </c>
      <c r="E210" t="e">
        <f t="shared" si="7"/>
        <v>#N/A</v>
      </c>
    </row>
    <row r="211" spans="1:5" x14ac:dyDescent="0.15">
      <c r="A211" s="2">
        <v>37566</v>
      </c>
      <c r="B211" t="e">
        <f>VLOOKUP(A211,[1]file!$C$2:$I$4436,5,TRUE)</f>
        <v>#N/A</v>
      </c>
      <c r="C211" t="e">
        <f>VLOOKUP(A211,[1]file!$C$2:$I$4436,7,TRUE)</f>
        <v>#N/A</v>
      </c>
      <c r="D211" t="e">
        <f t="shared" si="6"/>
        <v>#N/A</v>
      </c>
      <c r="E211" t="e">
        <f t="shared" si="7"/>
        <v>#N/A</v>
      </c>
    </row>
    <row r="212" spans="1:5" x14ac:dyDescent="0.15">
      <c r="A212" s="2">
        <v>37567</v>
      </c>
      <c r="B212" t="e">
        <f>VLOOKUP(A212,[1]file!$C$2:$I$4436,5,TRUE)</f>
        <v>#N/A</v>
      </c>
      <c r="C212" t="e">
        <f>VLOOKUP(A212,[1]file!$C$2:$I$4436,7,TRUE)</f>
        <v>#N/A</v>
      </c>
      <c r="D212" t="e">
        <f t="shared" si="6"/>
        <v>#N/A</v>
      </c>
      <c r="E212" t="e">
        <f t="shared" si="7"/>
        <v>#N/A</v>
      </c>
    </row>
    <row r="213" spans="1:5" x14ac:dyDescent="0.15">
      <c r="A213" s="2">
        <v>37568</v>
      </c>
      <c r="B213" t="e">
        <f>VLOOKUP(A213,[1]file!$C$2:$I$4436,5,TRUE)</f>
        <v>#N/A</v>
      </c>
      <c r="C213" t="e">
        <f>VLOOKUP(A213,[1]file!$C$2:$I$4436,7,TRUE)</f>
        <v>#N/A</v>
      </c>
      <c r="D213" t="e">
        <f t="shared" si="6"/>
        <v>#N/A</v>
      </c>
      <c r="E213" t="e">
        <f t="shared" si="7"/>
        <v>#N/A</v>
      </c>
    </row>
    <row r="214" spans="1:5" x14ac:dyDescent="0.15">
      <c r="A214" s="2">
        <v>37571</v>
      </c>
      <c r="B214" t="e">
        <f>VLOOKUP(A214,[1]file!$C$2:$I$4436,5,TRUE)</f>
        <v>#N/A</v>
      </c>
      <c r="C214" t="e">
        <f>VLOOKUP(A214,[1]file!$C$2:$I$4436,7,TRUE)</f>
        <v>#N/A</v>
      </c>
      <c r="D214" t="e">
        <f t="shared" si="6"/>
        <v>#N/A</v>
      </c>
      <c r="E214" t="e">
        <f t="shared" si="7"/>
        <v>#N/A</v>
      </c>
    </row>
    <row r="215" spans="1:5" x14ac:dyDescent="0.15">
      <c r="A215" s="2">
        <v>37572</v>
      </c>
      <c r="B215" t="e">
        <f>VLOOKUP(A215,[1]file!$C$2:$I$4436,5,TRUE)</f>
        <v>#N/A</v>
      </c>
      <c r="C215" t="e">
        <f>VLOOKUP(A215,[1]file!$C$2:$I$4436,7,TRUE)</f>
        <v>#N/A</v>
      </c>
      <c r="D215" t="e">
        <f t="shared" si="6"/>
        <v>#N/A</v>
      </c>
      <c r="E215" t="e">
        <f t="shared" si="7"/>
        <v>#N/A</v>
      </c>
    </row>
    <row r="216" spans="1:5" x14ac:dyDescent="0.15">
      <c r="A216" s="2">
        <v>37573</v>
      </c>
      <c r="B216" t="e">
        <f>VLOOKUP(A216,[1]file!$C$2:$I$4436,5,TRUE)</f>
        <v>#N/A</v>
      </c>
      <c r="C216" t="e">
        <f>VLOOKUP(A216,[1]file!$C$2:$I$4436,7,TRUE)</f>
        <v>#N/A</v>
      </c>
      <c r="D216" t="e">
        <f t="shared" si="6"/>
        <v>#N/A</v>
      </c>
      <c r="E216" t="e">
        <f t="shared" si="7"/>
        <v>#N/A</v>
      </c>
    </row>
    <row r="217" spans="1:5" x14ac:dyDescent="0.15">
      <c r="A217" s="2">
        <v>37574</v>
      </c>
      <c r="B217" t="e">
        <f>VLOOKUP(A217,[1]file!$C$2:$I$4436,5,TRUE)</f>
        <v>#N/A</v>
      </c>
      <c r="C217" t="e">
        <f>VLOOKUP(A217,[1]file!$C$2:$I$4436,7,TRUE)</f>
        <v>#N/A</v>
      </c>
      <c r="D217" t="e">
        <f t="shared" si="6"/>
        <v>#N/A</v>
      </c>
      <c r="E217" t="e">
        <f t="shared" si="7"/>
        <v>#N/A</v>
      </c>
    </row>
    <row r="218" spans="1:5" x14ac:dyDescent="0.15">
      <c r="A218" s="2">
        <v>37575</v>
      </c>
      <c r="B218" t="e">
        <f>VLOOKUP(A218,[1]file!$C$2:$I$4436,5,TRUE)</f>
        <v>#N/A</v>
      </c>
      <c r="C218" t="e">
        <f>VLOOKUP(A218,[1]file!$C$2:$I$4436,7,TRUE)</f>
        <v>#N/A</v>
      </c>
      <c r="D218" t="e">
        <f t="shared" si="6"/>
        <v>#N/A</v>
      </c>
      <c r="E218" t="e">
        <f t="shared" si="7"/>
        <v>#N/A</v>
      </c>
    </row>
    <row r="219" spans="1:5" x14ac:dyDescent="0.15">
      <c r="A219" s="2">
        <v>37578</v>
      </c>
      <c r="B219" t="e">
        <f>VLOOKUP(A219,[1]file!$C$2:$I$4436,5,TRUE)</f>
        <v>#N/A</v>
      </c>
      <c r="C219" t="e">
        <f>VLOOKUP(A219,[1]file!$C$2:$I$4436,7,TRUE)</f>
        <v>#N/A</v>
      </c>
      <c r="D219" t="e">
        <f t="shared" si="6"/>
        <v>#N/A</v>
      </c>
      <c r="E219" t="e">
        <f t="shared" si="7"/>
        <v>#N/A</v>
      </c>
    </row>
    <row r="220" spans="1:5" x14ac:dyDescent="0.15">
      <c r="A220" s="2">
        <v>37579</v>
      </c>
      <c r="B220" t="e">
        <f>VLOOKUP(A220,[1]file!$C$2:$I$4436,5,TRUE)</f>
        <v>#N/A</v>
      </c>
      <c r="C220" t="e">
        <f>VLOOKUP(A220,[1]file!$C$2:$I$4436,7,TRUE)</f>
        <v>#N/A</v>
      </c>
      <c r="D220" t="e">
        <f t="shared" si="6"/>
        <v>#N/A</v>
      </c>
      <c r="E220" t="e">
        <f t="shared" si="7"/>
        <v>#N/A</v>
      </c>
    </row>
    <row r="221" spans="1:5" x14ac:dyDescent="0.15">
      <c r="A221" s="2">
        <v>37580</v>
      </c>
      <c r="B221" t="e">
        <f>VLOOKUP(A221,[1]file!$C$2:$I$4436,5,TRUE)</f>
        <v>#N/A</v>
      </c>
      <c r="C221" t="e">
        <f>VLOOKUP(A221,[1]file!$C$2:$I$4436,7,TRUE)</f>
        <v>#N/A</v>
      </c>
      <c r="D221" t="e">
        <f t="shared" si="6"/>
        <v>#N/A</v>
      </c>
      <c r="E221" t="e">
        <f t="shared" si="7"/>
        <v>#N/A</v>
      </c>
    </row>
    <row r="222" spans="1:5" x14ac:dyDescent="0.15">
      <c r="A222" s="2">
        <v>37581</v>
      </c>
      <c r="B222" t="e">
        <f>VLOOKUP(A222,[1]file!$C$2:$I$4436,5,TRUE)</f>
        <v>#N/A</v>
      </c>
      <c r="C222" t="e">
        <f>VLOOKUP(A222,[1]file!$C$2:$I$4436,7,TRUE)</f>
        <v>#N/A</v>
      </c>
      <c r="D222" t="e">
        <f t="shared" si="6"/>
        <v>#N/A</v>
      </c>
      <c r="E222" t="e">
        <f t="shared" si="7"/>
        <v>#N/A</v>
      </c>
    </row>
    <row r="223" spans="1:5" x14ac:dyDescent="0.15">
      <c r="A223" s="2">
        <v>37582</v>
      </c>
      <c r="B223" t="e">
        <f>VLOOKUP(A223,[1]file!$C$2:$I$4436,5,TRUE)</f>
        <v>#N/A</v>
      </c>
      <c r="C223" t="e">
        <f>VLOOKUP(A223,[1]file!$C$2:$I$4436,7,TRUE)</f>
        <v>#N/A</v>
      </c>
      <c r="D223" t="e">
        <f t="shared" si="6"/>
        <v>#N/A</v>
      </c>
      <c r="E223" t="e">
        <f t="shared" si="7"/>
        <v>#N/A</v>
      </c>
    </row>
    <row r="224" spans="1:5" x14ac:dyDescent="0.15">
      <c r="A224" s="2">
        <v>37585</v>
      </c>
      <c r="B224" t="e">
        <f>VLOOKUP(A224,[1]file!$C$2:$I$4436,5,TRUE)</f>
        <v>#N/A</v>
      </c>
      <c r="C224" t="e">
        <f>VLOOKUP(A224,[1]file!$C$2:$I$4436,7,TRUE)</f>
        <v>#N/A</v>
      </c>
      <c r="D224" t="e">
        <f t="shared" si="6"/>
        <v>#N/A</v>
      </c>
      <c r="E224" t="e">
        <f t="shared" si="7"/>
        <v>#N/A</v>
      </c>
    </row>
    <row r="225" spans="1:5" x14ac:dyDescent="0.15">
      <c r="A225" s="2">
        <v>37586</v>
      </c>
      <c r="B225" t="e">
        <f>VLOOKUP(A225,[1]file!$C$2:$I$4436,5,TRUE)</f>
        <v>#N/A</v>
      </c>
      <c r="C225" t="e">
        <f>VLOOKUP(A225,[1]file!$C$2:$I$4436,7,TRUE)</f>
        <v>#N/A</v>
      </c>
      <c r="D225" t="e">
        <f t="shared" si="6"/>
        <v>#N/A</v>
      </c>
      <c r="E225" t="e">
        <f t="shared" si="7"/>
        <v>#N/A</v>
      </c>
    </row>
    <row r="226" spans="1:5" x14ac:dyDescent="0.15">
      <c r="A226" s="2">
        <v>37587</v>
      </c>
      <c r="B226" t="e">
        <f>VLOOKUP(A226,[1]file!$C$2:$I$4436,5,TRUE)</f>
        <v>#N/A</v>
      </c>
      <c r="C226" t="e">
        <f>VLOOKUP(A226,[1]file!$C$2:$I$4436,7,TRUE)</f>
        <v>#N/A</v>
      </c>
      <c r="D226" t="e">
        <f t="shared" si="6"/>
        <v>#N/A</v>
      </c>
      <c r="E226" t="e">
        <f t="shared" si="7"/>
        <v>#N/A</v>
      </c>
    </row>
    <row r="227" spans="1:5" x14ac:dyDescent="0.15">
      <c r="A227" s="2">
        <v>37588</v>
      </c>
      <c r="B227" t="e">
        <f>VLOOKUP(A227,[1]file!$C$2:$I$4436,5,TRUE)</f>
        <v>#N/A</v>
      </c>
      <c r="C227" t="e">
        <f>VLOOKUP(A227,[1]file!$C$2:$I$4436,7,TRUE)</f>
        <v>#N/A</v>
      </c>
      <c r="D227" t="e">
        <f t="shared" si="6"/>
        <v>#N/A</v>
      </c>
      <c r="E227" t="e">
        <f t="shared" si="7"/>
        <v>#N/A</v>
      </c>
    </row>
    <row r="228" spans="1:5" x14ac:dyDescent="0.15">
      <c r="A228" s="2">
        <v>37589</v>
      </c>
      <c r="B228" t="e">
        <f>VLOOKUP(A228,[1]file!$C$2:$I$4436,5,TRUE)</f>
        <v>#N/A</v>
      </c>
      <c r="C228" t="e">
        <f>VLOOKUP(A228,[1]file!$C$2:$I$4436,7,TRUE)</f>
        <v>#N/A</v>
      </c>
      <c r="D228" t="e">
        <f t="shared" si="6"/>
        <v>#N/A</v>
      </c>
      <c r="E228" t="e">
        <f t="shared" si="7"/>
        <v>#N/A</v>
      </c>
    </row>
    <row r="229" spans="1:5" x14ac:dyDescent="0.15">
      <c r="A229" s="2">
        <v>37592</v>
      </c>
      <c r="B229" t="e">
        <f>VLOOKUP(A229,[1]file!$C$2:$I$4436,5,TRUE)</f>
        <v>#N/A</v>
      </c>
      <c r="C229" t="e">
        <f>VLOOKUP(A229,[1]file!$C$2:$I$4436,7,TRUE)</f>
        <v>#N/A</v>
      </c>
      <c r="D229" t="e">
        <f t="shared" si="6"/>
        <v>#N/A</v>
      </c>
      <c r="E229" t="e">
        <f t="shared" si="7"/>
        <v>#N/A</v>
      </c>
    </row>
    <row r="230" spans="1:5" x14ac:dyDescent="0.15">
      <c r="A230" s="2">
        <v>37593</v>
      </c>
      <c r="B230" t="e">
        <f>VLOOKUP(A230,[1]file!$C$2:$I$4436,5,TRUE)</f>
        <v>#N/A</v>
      </c>
      <c r="C230" t="e">
        <f>VLOOKUP(A230,[1]file!$C$2:$I$4436,7,TRUE)</f>
        <v>#N/A</v>
      </c>
      <c r="D230" t="e">
        <f t="shared" si="6"/>
        <v>#N/A</v>
      </c>
      <c r="E230" t="e">
        <f t="shared" si="7"/>
        <v>#N/A</v>
      </c>
    </row>
    <row r="231" spans="1:5" x14ac:dyDescent="0.15">
      <c r="A231" s="2">
        <v>37594</v>
      </c>
      <c r="B231" t="e">
        <f>VLOOKUP(A231,[1]file!$C$2:$I$4436,5,TRUE)</f>
        <v>#N/A</v>
      </c>
      <c r="C231" t="e">
        <f>VLOOKUP(A231,[1]file!$C$2:$I$4436,7,TRUE)</f>
        <v>#N/A</v>
      </c>
      <c r="D231" t="e">
        <f t="shared" si="6"/>
        <v>#N/A</v>
      </c>
      <c r="E231" t="e">
        <f t="shared" si="7"/>
        <v>#N/A</v>
      </c>
    </row>
    <row r="232" spans="1:5" x14ac:dyDescent="0.15">
      <c r="A232" s="2">
        <v>37595</v>
      </c>
      <c r="B232" t="e">
        <f>VLOOKUP(A232,[1]file!$C$2:$I$4436,5,TRUE)</f>
        <v>#N/A</v>
      </c>
      <c r="C232" t="e">
        <f>VLOOKUP(A232,[1]file!$C$2:$I$4436,7,TRUE)</f>
        <v>#N/A</v>
      </c>
      <c r="D232" t="e">
        <f t="shared" si="6"/>
        <v>#N/A</v>
      </c>
      <c r="E232" t="e">
        <f t="shared" si="7"/>
        <v>#N/A</v>
      </c>
    </row>
    <row r="233" spans="1:5" x14ac:dyDescent="0.15">
      <c r="A233" s="2">
        <v>37596</v>
      </c>
      <c r="B233" t="e">
        <f>VLOOKUP(A233,[1]file!$C$2:$I$4436,5,TRUE)</f>
        <v>#N/A</v>
      </c>
      <c r="C233" t="e">
        <f>VLOOKUP(A233,[1]file!$C$2:$I$4436,7,TRUE)</f>
        <v>#N/A</v>
      </c>
      <c r="D233" t="e">
        <f t="shared" si="6"/>
        <v>#N/A</v>
      </c>
      <c r="E233" t="e">
        <f t="shared" si="7"/>
        <v>#N/A</v>
      </c>
    </row>
    <row r="234" spans="1:5" x14ac:dyDescent="0.15">
      <c r="A234" s="2">
        <v>37599</v>
      </c>
      <c r="B234" t="e">
        <f>VLOOKUP(A234,[1]file!$C$2:$I$4436,5,TRUE)</f>
        <v>#N/A</v>
      </c>
      <c r="C234" t="e">
        <f>VLOOKUP(A234,[1]file!$C$2:$I$4436,7,TRUE)</f>
        <v>#N/A</v>
      </c>
      <c r="D234" t="e">
        <f t="shared" si="6"/>
        <v>#N/A</v>
      </c>
      <c r="E234" t="e">
        <f t="shared" si="7"/>
        <v>#N/A</v>
      </c>
    </row>
    <row r="235" spans="1:5" x14ac:dyDescent="0.15">
      <c r="A235" s="2">
        <v>37600</v>
      </c>
      <c r="B235" t="e">
        <f>VLOOKUP(A235,[1]file!$C$2:$I$4436,5,TRUE)</f>
        <v>#N/A</v>
      </c>
      <c r="C235" t="e">
        <f>VLOOKUP(A235,[1]file!$C$2:$I$4436,7,TRUE)</f>
        <v>#N/A</v>
      </c>
      <c r="D235" t="e">
        <f t="shared" si="6"/>
        <v>#N/A</v>
      </c>
      <c r="E235" t="e">
        <f t="shared" si="7"/>
        <v>#N/A</v>
      </c>
    </row>
    <row r="236" spans="1:5" x14ac:dyDescent="0.15">
      <c r="A236" s="2">
        <v>37601</v>
      </c>
      <c r="B236" t="e">
        <f>VLOOKUP(A236,[1]file!$C$2:$I$4436,5,TRUE)</f>
        <v>#N/A</v>
      </c>
      <c r="C236" t="e">
        <f>VLOOKUP(A236,[1]file!$C$2:$I$4436,7,TRUE)</f>
        <v>#N/A</v>
      </c>
      <c r="D236" t="e">
        <f t="shared" si="6"/>
        <v>#N/A</v>
      </c>
      <c r="E236" t="e">
        <f t="shared" si="7"/>
        <v>#N/A</v>
      </c>
    </row>
    <row r="237" spans="1:5" x14ac:dyDescent="0.15">
      <c r="A237" s="2">
        <v>37602</v>
      </c>
      <c r="B237" t="e">
        <f>VLOOKUP(A237,[1]file!$C$2:$I$4436,5,TRUE)</f>
        <v>#N/A</v>
      </c>
      <c r="C237" t="e">
        <f>VLOOKUP(A237,[1]file!$C$2:$I$4436,7,TRUE)</f>
        <v>#N/A</v>
      </c>
      <c r="D237" t="e">
        <f t="shared" si="6"/>
        <v>#N/A</v>
      </c>
      <c r="E237" t="e">
        <f t="shared" si="7"/>
        <v>#N/A</v>
      </c>
    </row>
    <row r="238" spans="1:5" x14ac:dyDescent="0.15">
      <c r="A238" s="2">
        <v>37603</v>
      </c>
      <c r="B238" t="e">
        <f>VLOOKUP(A238,[1]file!$C$2:$I$4436,5,TRUE)</f>
        <v>#N/A</v>
      </c>
      <c r="C238" t="e">
        <f>VLOOKUP(A238,[1]file!$C$2:$I$4436,7,TRUE)</f>
        <v>#N/A</v>
      </c>
      <c r="D238" t="e">
        <f t="shared" si="6"/>
        <v>#N/A</v>
      </c>
      <c r="E238" t="e">
        <f t="shared" si="7"/>
        <v>#N/A</v>
      </c>
    </row>
    <row r="239" spans="1:5" x14ac:dyDescent="0.15">
      <c r="A239" s="2">
        <v>37606</v>
      </c>
      <c r="B239" t="e">
        <f>VLOOKUP(A239,[1]file!$C$2:$I$4436,5,TRUE)</f>
        <v>#N/A</v>
      </c>
      <c r="C239" t="e">
        <f>VLOOKUP(A239,[1]file!$C$2:$I$4436,7,TRUE)</f>
        <v>#N/A</v>
      </c>
      <c r="D239" t="e">
        <f t="shared" si="6"/>
        <v>#N/A</v>
      </c>
      <c r="E239" t="e">
        <f t="shared" si="7"/>
        <v>#N/A</v>
      </c>
    </row>
    <row r="240" spans="1:5" x14ac:dyDescent="0.15">
      <c r="A240" s="2">
        <v>37607</v>
      </c>
      <c r="B240" t="e">
        <f>VLOOKUP(A240,[1]file!$C$2:$I$4436,5,TRUE)</f>
        <v>#N/A</v>
      </c>
      <c r="C240" t="e">
        <f>VLOOKUP(A240,[1]file!$C$2:$I$4436,7,TRUE)</f>
        <v>#N/A</v>
      </c>
      <c r="D240" t="e">
        <f t="shared" si="6"/>
        <v>#N/A</v>
      </c>
      <c r="E240" t="e">
        <f t="shared" si="7"/>
        <v>#N/A</v>
      </c>
    </row>
    <row r="241" spans="1:5" x14ac:dyDescent="0.15">
      <c r="A241" s="2">
        <v>37608</v>
      </c>
      <c r="B241" t="e">
        <f>VLOOKUP(A241,[1]file!$C$2:$I$4436,5,TRUE)</f>
        <v>#N/A</v>
      </c>
      <c r="C241" t="e">
        <f>VLOOKUP(A241,[1]file!$C$2:$I$4436,7,TRUE)</f>
        <v>#N/A</v>
      </c>
      <c r="D241" t="e">
        <f t="shared" si="6"/>
        <v>#N/A</v>
      </c>
      <c r="E241" t="e">
        <f t="shared" si="7"/>
        <v>#N/A</v>
      </c>
    </row>
    <row r="242" spans="1:5" x14ac:dyDescent="0.15">
      <c r="A242" s="2">
        <v>37609</v>
      </c>
      <c r="B242" t="e">
        <f>VLOOKUP(A242,[1]file!$C$2:$I$4436,5,TRUE)</f>
        <v>#N/A</v>
      </c>
      <c r="C242" t="e">
        <f>VLOOKUP(A242,[1]file!$C$2:$I$4436,7,TRUE)</f>
        <v>#N/A</v>
      </c>
      <c r="D242" t="e">
        <f t="shared" si="6"/>
        <v>#N/A</v>
      </c>
      <c r="E242" t="e">
        <f t="shared" si="7"/>
        <v>#N/A</v>
      </c>
    </row>
    <row r="243" spans="1:5" x14ac:dyDescent="0.15">
      <c r="A243" s="2">
        <v>37610</v>
      </c>
      <c r="B243" t="e">
        <f>VLOOKUP(A243,[1]file!$C$2:$I$4436,5,TRUE)</f>
        <v>#N/A</v>
      </c>
      <c r="C243" t="e">
        <f>VLOOKUP(A243,[1]file!$C$2:$I$4436,7,TRUE)</f>
        <v>#N/A</v>
      </c>
      <c r="D243" t="e">
        <f t="shared" si="6"/>
        <v>#N/A</v>
      </c>
      <c r="E243" t="e">
        <f t="shared" si="7"/>
        <v>#N/A</v>
      </c>
    </row>
    <row r="244" spans="1:5" x14ac:dyDescent="0.15">
      <c r="A244" s="2">
        <v>37613</v>
      </c>
      <c r="B244" t="e">
        <f>VLOOKUP(A244,[1]file!$C$2:$I$4436,5,TRUE)</f>
        <v>#N/A</v>
      </c>
      <c r="C244" t="e">
        <f>VLOOKUP(A244,[1]file!$C$2:$I$4436,7,TRUE)</f>
        <v>#N/A</v>
      </c>
      <c r="D244" t="e">
        <f t="shared" si="6"/>
        <v>#N/A</v>
      </c>
      <c r="E244" t="e">
        <f t="shared" si="7"/>
        <v>#N/A</v>
      </c>
    </row>
    <row r="245" spans="1:5" x14ac:dyDescent="0.15">
      <c r="A245" s="2">
        <v>37614</v>
      </c>
      <c r="B245" t="e">
        <f>VLOOKUP(A245,[1]file!$C$2:$I$4436,5,TRUE)</f>
        <v>#N/A</v>
      </c>
      <c r="C245" t="e">
        <f>VLOOKUP(A245,[1]file!$C$2:$I$4436,7,TRUE)</f>
        <v>#N/A</v>
      </c>
      <c r="D245" t="e">
        <f t="shared" si="6"/>
        <v>#N/A</v>
      </c>
      <c r="E245" t="e">
        <f t="shared" si="7"/>
        <v>#N/A</v>
      </c>
    </row>
    <row r="246" spans="1:5" x14ac:dyDescent="0.15">
      <c r="A246" s="2">
        <v>37615</v>
      </c>
      <c r="B246" t="e">
        <f>VLOOKUP(A246,[1]file!$C$2:$I$4436,5,TRUE)</f>
        <v>#N/A</v>
      </c>
      <c r="C246" t="e">
        <f>VLOOKUP(A246,[1]file!$C$2:$I$4436,7,TRUE)</f>
        <v>#N/A</v>
      </c>
      <c r="D246" t="e">
        <f t="shared" si="6"/>
        <v>#N/A</v>
      </c>
      <c r="E246" t="e">
        <f t="shared" si="7"/>
        <v>#N/A</v>
      </c>
    </row>
    <row r="247" spans="1:5" x14ac:dyDescent="0.15">
      <c r="A247" s="2">
        <v>37616</v>
      </c>
      <c r="B247" t="e">
        <f>VLOOKUP(A247,[1]file!$C$2:$I$4436,5,TRUE)</f>
        <v>#N/A</v>
      </c>
      <c r="C247" t="e">
        <f>VLOOKUP(A247,[1]file!$C$2:$I$4436,7,TRUE)</f>
        <v>#N/A</v>
      </c>
      <c r="D247" t="e">
        <f t="shared" si="6"/>
        <v>#N/A</v>
      </c>
      <c r="E247" t="e">
        <f t="shared" si="7"/>
        <v>#N/A</v>
      </c>
    </row>
    <row r="248" spans="1:5" x14ac:dyDescent="0.15">
      <c r="A248" s="2">
        <v>37617</v>
      </c>
      <c r="B248" t="e">
        <f>VLOOKUP(A248,[1]file!$C$2:$I$4436,5,TRUE)</f>
        <v>#N/A</v>
      </c>
      <c r="C248" t="e">
        <f>VLOOKUP(A248,[1]file!$C$2:$I$4436,7,TRUE)</f>
        <v>#N/A</v>
      </c>
      <c r="D248" t="e">
        <f t="shared" si="6"/>
        <v>#N/A</v>
      </c>
      <c r="E248" t="e">
        <f t="shared" si="7"/>
        <v>#N/A</v>
      </c>
    </row>
    <row r="249" spans="1:5" x14ac:dyDescent="0.15">
      <c r="A249" s="2">
        <v>37620</v>
      </c>
      <c r="B249" t="e">
        <f>VLOOKUP(A249,[1]file!$C$2:$I$4436,5,TRUE)</f>
        <v>#N/A</v>
      </c>
      <c r="C249" t="e">
        <f>VLOOKUP(A249,[1]file!$C$2:$I$4436,7,TRUE)</f>
        <v>#N/A</v>
      </c>
      <c r="D249" t="e">
        <f t="shared" si="6"/>
        <v>#N/A</v>
      </c>
      <c r="E249" t="e">
        <f t="shared" si="7"/>
        <v>#N/A</v>
      </c>
    </row>
    <row r="250" spans="1:5" x14ac:dyDescent="0.15">
      <c r="A250" s="2">
        <v>37621</v>
      </c>
      <c r="B250" t="e">
        <f>VLOOKUP(A250,[1]file!$C$2:$I$4436,5,TRUE)</f>
        <v>#N/A</v>
      </c>
      <c r="C250" t="e">
        <f>VLOOKUP(A250,[1]file!$C$2:$I$4436,7,TRUE)</f>
        <v>#N/A</v>
      </c>
      <c r="D250" t="e">
        <f t="shared" si="6"/>
        <v>#N/A</v>
      </c>
      <c r="E250" t="e">
        <f t="shared" si="7"/>
        <v>#N/A</v>
      </c>
    </row>
    <row r="251" spans="1:5" x14ac:dyDescent="0.15">
      <c r="A251" s="2">
        <v>37623</v>
      </c>
      <c r="B251" t="e">
        <f>VLOOKUP(A251,[1]file!$C$2:$I$4436,5,TRUE)</f>
        <v>#N/A</v>
      </c>
      <c r="C251" t="e">
        <f>VLOOKUP(A251,[1]file!$C$2:$I$4436,7,TRUE)</f>
        <v>#N/A</v>
      </c>
      <c r="D251" t="e">
        <f t="shared" si="6"/>
        <v>#N/A</v>
      </c>
      <c r="E251" t="e">
        <f t="shared" si="7"/>
        <v>#N/A</v>
      </c>
    </row>
    <row r="252" spans="1:5" x14ac:dyDescent="0.15">
      <c r="A252" s="2">
        <v>37624</v>
      </c>
      <c r="B252" t="e">
        <f>VLOOKUP(A252,[1]file!$C$2:$I$4436,5,TRUE)</f>
        <v>#N/A</v>
      </c>
      <c r="C252" t="e">
        <f>VLOOKUP(A252,[1]file!$C$2:$I$4436,7,TRUE)</f>
        <v>#N/A</v>
      </c>
      <c r="D252" t="e">
        <f t="shared" si="6"/>
        <v>#N/A</v>
      </c>
      <c r="E252" t="e">
        <f t="shared" si="7"/>
        <v>#N/A</v>
      </c>
    </row>
    <row r="253" spans="1:5" x14ac:dyDescent="0.15">
      <c r="A253" s="2">
        <v>37627</v>
      </c>
      <c r="B253" t="e">
        <f>VLOOKUP(A253,[1]file!$C$2:$I$4436,5,TRUE)</f>
        <v>#N/A</v>
      </c>
      <c r="C253" t="e">
        <f>VLOOKUP(A253,[1]file!$C$2:$I$4436,7,TRUE)</f>
        <v>#N/A</v>
      </c>
      <c r="D253" t="e">
        <f t="shared" si="6"/>
        <v>#N/A</v>
      </c>
      <c r="E253" t="e">
        <f t="shared" si="7"/>
        <v>#N/A</v>
      </c>
    </row>
    <row r="254" spans="1:5" x14ac:dyDescent="0.15">
      <c r="A254" s="2">
        <v>37628</v>
      </c>
      <c r="B254" t="e">
        <f>VLOOKUP(A254,[1]file!$C$2:$I$4436,5,TRUE)</f>
        <v>#N/A</v>
      </c>
      <c r="C254" t="e">
        <f>VLOOKUP(A254,[1]file!$C$2:$I$4436,7,TRUE)</f>
        <v>#N/A</v>
      </c>
      <c r="D254" t="e">
        <f t="shared" si="6"/>
        <v>#N/A</v>
      </c>
      <c r="E254" t="e">
        <f t="shared" si="7"/>
        <v>#N/A</v>
      </c>
    </row>
    <row r="255" spans="1:5" x14ac:dyDescent="0.15">
      <c r="A255" s="2">
        <v>37629</v>
      </c>
      <c r="B255" t="e">
        <f>VLOOKUP(A255,[1]file!$C$2:$I$4436,5,TRUE)</f>
        <v>#N/A</v>
      </c>
      <c r="C255" t="e">
        <f>VLOOKUP(A255,[1]file!$C$2:$I$4436,7,TRUE)</f>
        <v>#N/A</v>
      </c>
      <c r="D255" t="e">
        <f t="shared" si="6"/>
        <v>#N/A</v>
      </c>
      <c r="E255" t="e">
        <f t="shared" si="7"/>
        <v>#N/A</v>
      </c>
    </row>
    <row r="256" spans="1:5" x14ac:dyDescent="0.15">
      <c r="A256" s="2">
        <v>37630</v>
      </c>
      <c r="B256" t="e">
        <f>VLOOKUP(A256,[1]file!$C$2:$I$4436,5,TRUE)</f>
        <v>#N/A</v>
      </c>
      <c r="C256" t="e">
        <f>VLOOKUP(A256,[1]file!$C$2:$I$4436,7,TRUE)</f>
        <v>#N/A</v>
      </c>
      <c r="D256" t="e">
        <f t="shared" si="6"/>
        <v>#N/A</v>
      </c>
      <c r="E256" t="e">
        <f t="shared" si="7"/>
        <v>#N/A</v>
      </c>
    </row>
    <row r="257" spans="1:5" x14ac:dyDescent="0.15">
      <c r="A257" s="2">
        <v>37631</v>
      </c>
      <c r="B257" t="e">
        <f>VLOOKUP(A257,[1]file!$C$2:$I$4436,5,TRUE)</f>
        <v>#N/A</v>
      </c>
      <c r="C257" t="e">
        <f>VLOOKUP(A257,[1]file!$C$2:$I$4436,7,TRUE)</f>
        <v>#N/A</v>
      </c>
      <c r="D257" t="e">
        <f t="shared" si="6"/>
        <v>#N/A</v>
      </c>
      <c r="E257" t="e">
        <f t="shared" si="7"/>
        <v>#N/A</v>
      </c>
    </row>
    <row r="258" spans="1:5" x14ac:dyDescent="0.15">
      <c r="A258" s="2">
        <v>37634</v>
      </c>
      <c r="B258" t="e">
        <f>VLOOKUP(A258,[1]file!$C$2:$I$4436,5,TRUE)</f>
        <v>#N/A</v>
      </c>
      <c r="C258" t="e">
        <f>VLOOKUP(A258,[1]file!$C$2:$I$4436,7,TRUE)</f>
        <v>#N/A</v>
      </c>
      <c r="D258" t="e">
        <f t="shared" si="6"/>
        <v>#N/A</v>
      </c>
      <c r="E258" t="e">
        <f t="shared" si="7"/>
        <v>#N/A</v>
      </c>
    </row>
    <row r="259" spans="1:5" x14ac:dyDescent="0.15">
      <c r="A259" s="2">
        <v>37635</v>
      </c>
      <c r="B259" t="e">
        <f>VLOOKUP(A259,[1]file!$C$2:$I$4436,5,TRUE)</f>
        <v>#N/A</v>
      </c>
      <c r="C259" t="e">
        <f>VLOOKUP(A259,[1]file!$C$2:$I$4436,7,TRUE)</f>
        <v>#N/A</v>
      </c>
      <c r="D259" t="e">
        <f t="shared" si="6"/>
        <v>#N/A</v>
      </c>
      <c r="E259" t="e">
        <f t="shared" si="7"/>
        <v>#N/A</v>
      </c>
    </row>
    <row r="260" spans="1:5" x14ac:dyDescent="0.15">
      <c r="A260" s="2">
        <v>37636</v>
      </c>
      <c r="B260" t="e">
        <f>VLOOKUP(A260,[1]file!$C$2:$I$4436,5,TRUE)</f>
        <v>#N/A</v>
      </c>
      <c r="C260" t="e">
        <f>VLOOKUP(A260,[1]file!$C$2:$I$4436,7,TRUE)</f>
        <v>#N/A</v>
      </c>
      <c r="D260" t="e">
        <f t="shared" si="6"/>
        <v>#N/A</v>
      </c>
      <c r="E260" t="e">
        <f t="shared" si="7"/>
        <v>#N/A</v>
      </c>
    </row>
    <row r="261" spans="1:5" x14ac:dyDescent="0.15">
      <c r="A261" s="2">
        <v>37637</v>
      </c>
      <c r="B261" t="e">
        <f>VLOOKUP(A261,[1]file!$C$2:$I$4436,5,TRUE)</f>
        <v>#N/A</v>
      </c>
      <c r="C261" t="e">
        <f>VLOOKUP(A261,[1]file!$C$2:$I$4436,7,TRUE)</f>
        <v>#N/A</v>
      </c>
      <c r="D261" t="e">
        <f t="shared" ref="D261:D324" si="8">(B261-B260)/B260</f>
        <v>#N/A</v>
      </c>
      <c r="E261" t="e">
        <f t="shared" ref="E261:E324" si="9">ABS(D261)/(C261/100000000)</f>
        <v>#N/A</v>
      </c>
    </row>
    <row r="262" spans="1:5" x14ac:dyDescent="0.15">
      <c r="A262" s="2">
        <v>37638</v>
      </c>
      <c r="B262" t="e">
        <f>VLOOKUP(A262,[1]file!$C$2:$I$4436,5,TRUE)</f>
        <v>#N/A</v>
      </c>
      <c r="C262" t="e">
        <f>VLOOKUP(A262,[1]file!$C$2:$I$4436,7,TRUE)</f>
        <v>#N/A</v>
      </c>
      <c r="D262" t="e">
        <f t="shared" si="8"/>
        <v>#N/A</v>
      </c>
      <c r="E262" t="e">
        <f t="shared" si="9"/>
        <v>#N/A</v>
      </c>
    </row>
    <row r="263" spans="1:5" x14ac:dyDescent="0.15">
      <c r="A263" s="2">
        <v>37641</v>
      </c>
      <c r="B263" t="e">
        <f>VLOOKUP(A263,[1]file!$C$2:$I$4436,5,TRUE)</f>
        <v>#N/A</v>
      </c>
      <c r="C263" t="e">
        <f>VLOOKUP(A263,[1]file!$C$2:$I$4436,7,TRUE)</f>
        <v>#N/A</v>
      </c>
      <c r="D263" t="e">
        <f t="shared" si="8"/>
        <v>#N/A</v>
      </c>
      <c r="E263" t="e">
        <f t="shared" si="9"/>
        <v>#N/A</v>
      </c>
    </row>
    <row r="264" spans="1:5" x14ac:dyDescent="0.15">
      <c r="A264" s="2">
        <v>37642</v>
      </c>
      <c r="B264" t="e">
        <f>VLOOKUP(A264,[1]file!$C$2:$I$4436,5,TRUE)</f>
        <v>#N/A</v>
      </c>
      <c r="C264" t="e">
        <f>VLOOKUP(A264,[1]file!$C$2:$I$4436,7,TRUE)</f>
        <v>#N/A</v>
      </c>
      <c r="D264" t="e">
        <f t="shared" si="8"/>
        <v>#N/A</v>
      </c>
      <c r="E264" t="e">
        <f t="shared" si="9"/>
        <v>#N/A</v>
      </c>
    </row>
    <row r="265" spans="1:5" x14ac:dyDescent="0.15">
      <c r="A265" s="2">
        <v>37643</v>
      </c>
      <c r="B265" t="e">
        <f>VLOOKUP(A265,[1]file!$C$2:$I$4436,5,TRUE)</f>
        <v>#N/A</v>
      </c>
      <c r="C265" t="e">
        <f>VLOOKUP(A265,[1]file!$C$2:$I$4436,7,TRUE)</f>
        <v>#N/A</v>
      </c>
      <c r="D265" t="e">
        <f t="shared" si="8"/>
        <v>#N/A</v>
      </c>
      <c r="E265" t="e">
        <f t="shared" si="9"/>
        <v>#N/A</v>
      </c>
    </row>
    <row r="266" spans="1:5" x14ac:dyDescent="0.15">
      <c r="A266" s="2">
        <v>37644</v>
      </c>
      <c r="B266" t="e">
        <f>VLOOKUP(A266,[1]file!$C$2:$I$4436,5,TRUE)</f>
        <v>#N/A</v>
      </c>
      <c r="C266" t="e">
        <f>VLOOKUP(A266,[1]file!$C$2:$I$4436,7,TRUE)</f>
        <v>#N/A</v>
      </c>
      <c r="D266" t="e">
        <f t="shared" si="8"/>
        <v>#N/A</v>
      </c>
      <c r="E266" t="e">
        <f t="shared" si="9"/>
        <v>#N/A</v>
      </c>
    </row>
    <row r="267" spans="1:5" x14ac:dyDescent="0.15">
      <c r="A267" s="2">
        <v>37645</v>
      </c>
      <c r="B267" t="e">
        <f>VLOOKUP(A267,[1]file!$C$2:$I$4436,5,TRUE)</f>
        <v>#N/A</v>
      </c>
      <c r="C267" t="e">
        <f>VLOOKUP(A267,[1]file!$C$2:$I$4436,7,TRUE)</f>
        <v>#N/A</v>
      </c>
      <c r="D267" t="e">
        <f t="shared" si="8"/>
        <v>#N/A</v>
      </c>
      <c r="E267" t="e">
        <f t="shared" si="9"/>
        <v>#N/A</v>
      </c>
    </row>
    <row r="268" spans="1:5" x14ac:dyDescent="0.15">
      <c r="A268" s="2">
        <v>37648</v>
      </c>
      <c r="B268" t="e">
        <f>VLOOKUP(A268,[1]file!$C$2:$I$4436,5,TRUE)</f>
        <v>#N/A</v>
      </c>
      <c r="C268" t="e">
        <f>VLOOKUP(A268,[1]file!$C$2:$I$4436,7,TRUE)</f>
        <v>#N/A</v>
      </c>
      <c r="D268" t="e">
        <f t="shared" si="8"/>
        <v>#N/A</v>
      </c>
      <c r="E268" t="e">
        <f t="shared" si="9"/>
        <v>#N/A</v>
      </c>
    </row>
    <row r="269" spans="1:5" x14ac:dyDescent="0.15">
      <c r="A269" s="2">
        <v>37649</v>
      </c>
      <c r="B269" t="e">
        <f>VLOOKUP(A269,[1]file!$C$2:$I$4436,5,TRUE)</f>
        <v>#N/A</v>
      </c>
      <c r="C269" t="e">
        <f>VLOOKUP(A269,[1]file!$C$2:$I$4436,7,TRUE)</f>
        <v>#N/A</v>
      </c>
      <c r="D269" t="e">
        <f t="shared" si="8"/>
        <v>#N/A</v>
      </c>
      <c r="E269" t="e">
        <f t="shared" si="9"/>
        <v>#N/A</v>
      </c>
    </row>
    <row r="270" spans="1:5" x14ac:dyDescent="0.15">
      <c r="A270" s="2">
        <v>37650</v>
      </c>
      <c r="B270" t="e">
        <f>VLOOKUP(A270,[1]file!$C$2:$I$4436,5,TRUE)</f>
        <v>#N/A</v>
      </c>
      <c r="C270" t="e">
        <f>VLOOKUP(A270,[1]file!$C$2:$I$4436,7,TRUE)</f>
        <v>#N/A</v>
      </c>
      <c r="D270" t="e">
        <f t="shared" si="8"/>
        <v>#N/A</v>
      </c>
      <c r="E270" t="e">
        <f t="shared" si="9"/>
        <v>#N/A</v>
      </c>
    </row>
    <row r="271" spans="1:5" x14ac:dyDescent="0.15">
      <c r="A271" s="2">
        <v>37651</v>
      </c>
      <c r="B271" t="e">
        <f>VLOOKUP(A271,[1]file!$C$2:$I$4436,5,TRUE)</f>
        <v>#N/A</v>
      </c>
      <c r="C271" t="e">
        <f>VLOOKUP(A271,[1]file!$C$2:$I$4436,7,TRUE)</f>
        <v>#N/A</v>
      </c>
      <c r="D271" t="e">
        <f t="shared" si="8"/>
        <v>#N/A</v>
      </c>
      <c r="E271" t="e">
        <f t="shared" si="9"/>
        <v>#N/A</v>
      </c>
    </row>
    <row r="272" spans="1:5" x14ac:dyDescent="0.15">
      <c r="A272" s="2">
        <v>37652</v>
      </c>
      <c r="B272" t="e">
        <f>VLOOKUP(A272,[1]file!$C$2:$I$4436,5,TRUE)</f>
        <v>#N/A</v>
      </c>
      <c r="C272" t="e">
        <f>VLOOKUP(A272,[1]file!$C$2:$I$4436,7,TRUE)</f>
        <v>#N/A</v>
      </c>
      <c r="D272" t="e">
        <f t="shared" si="8"/>
        <v>#N/A</v>
      </c>
      <c r="E272" t="e">
        <f t="shared" si="9"/>
        <v>#N/A</v>
      </c>
    </row>
    <row r="273" spans="1:5" x14ac:dyDescent="0.15">
      <c r="A273" s="2">
        <v>37660</v>
      </c>
      <c r="B273" t="e">
        <f>VLOOKUP(A273,[1]file!$C$2:$I$4436,5,TRUE)</f>
        <v>#N/A</v>
      </c>
      <c r="C273" t="e">
        <f>VLOOKUP(A273,[1]file!$C$2:$I$4436,7,TRUE)</f>
        <v>#N/A</v>
      </c>
      <c r="D273" t="e">
        <f t="shared" si="8"/>
        <v>#N/A</v>
      </c>
      <c r="E273" t="e">
        <f t="shared" si="9"/>
        <v>#N/A</v>
      </c>
    </row>
    <row r="274" spans="1:5" x14ac:dyDescent="0.15">
      <c r="A274" s="2">
        <v>37661</v>
      </c>
      <c r="B274" t="e">
        <f>VLOOKUP(A274,[1]file!$C$2:$I$4436,5,TRUE)</f>
        <v>#N/A</v>
      </c>
      <c r="C274" t="e">
        <f>VLOOKUP(A274,[1]file!$C$2:$I$4436,7,TRUE)</f>
        <v>#N/A</v>
      </c>
      <c r="D274" t="e">
        <f t="shared" si="8"/>
        <v>#N/A</v>
      </c>
      <c r="E274" t="e">
        <f t="shared" si="9"/>
        <v>#N/A</v>
      </c>
    </row>
    <row r="275" spans="1:5" x14ac:dyDescent="0.15">
      <c r="A275" s="2">
        <v>37662</v>
      </c>
      <c r="B275" t="e">
        <f>VLOOKUP(A275,[1]file!$C$2:$I$4436,5,TRUE)</f>
        <v>#N/A</v>
      </c>
      <c r="C275" t="e">
        <f>VLOOKUP(A275,[1]file!$C$2:$I$4436,7,TRUE)</f>
        <v>#N/A</v>
      </c>
      <c r="D275" t="e">
        <f t="shared" si="8"/>
        <v>#N/A</v>
      </c>
      <c r="E275" t="e">
        <f t="shared" si="9"/>
        <v>#N/A</v>
      </c>
    </row>
    <row r="276" spans="1:5" x14ac:dyDescent="0.15">
      <c r="A276" s="2">
        <v>37663</v>
      </c>
      <c r="B276" t="e">
        <f>VLOOKUP(A276,[1]file!$C$2:$I$4436,5,TRUE)</f>
        <v>#N/A</v>
      </c>
      <c r="C276" t="e">
        <f>VLOOKUP(A276,[1]file!$C$2:$I$4436,7,TRUE)</f>
        <v>#N/A</v>
      </c>
      <c r="D276" t="e">
        <f t="shared" si="8"/>
        <v>#N/A</v>
      </c>
      <c r="E276" t="e">
        <f t="shared" si="9"/>
        <v>#N/A</v>
      </c>
    </row>
    <row r="277" spans="1:5" x14ac:dyDescent="0.15">
      <c r="A277" s="2">
        <v>37664</v>
      </c>
      <c r="B277" t="e">
        <f>VLOOKUP(A277,[1]file!$C$2:$I$4436,5,TRUE)</f>
        <v>#N/A</v>
      </c>
      <c r="C277" t="e">
        <f>VLOOKUP(A277,[1]file!$C$2:$I$4436,7,TRUE)</f>
        <v>#N/A</v>
      </c>
      <c r="D277" t="e">
        <f t="shared" si="8"/>
        <v>#N/A</v>
      </c>
      <c r="E277" t="e">
        <f t="shared" si="9"/>
        <v>#N/A</v>
      </c>
    </row>
    <row r="278" spans="1:5" x14ac:dyDescent="0.15">
      <c r="A278" s="2">
        <v>37665</v>
      </c>
      <c r="B278" t="e">
        <f>VLOOKUP(A278,[1]file!$C$2:$I$4436,5,TRUE)</f>
        <v>#N/A</v>
      </c>
      <c r="C278" t="e">
        <f>VLOOKUP(A278,[1]file!$C$2:$I$4436,7,TRUE)</f>
        <v>#N/A</v>
      </c>
      <c r="D278" t="e">
        <f t="shared" si="8"/>
        <v>#N/A</v>
      </c>
      <c r="E278" t="e">
        <f t="shared" si="9"/>
        <v>#N/A</v>
      </c>
    </row>
    <row r="279" spans="1:5" x14ac:dyDescent="0.15">
      <c r="A279" s="2">
        <v>37666</v>
      </c>
      <c r="B279" t="e">
        <f>VLOOKUP(A279,[1]file!$C$2:$I$4436,5,TRUE)</f>
        <v>#N/A</v>
      </c>
      <c r="C279" t="e">
        <f>VLOOKUP(A279,[1]file!$C$2:$I$4436,7,TRUE)</f>
        <v>#N/A</v>
      </c>
      <c r="D279" t="e">
        <f t="shared" si="8"/>
        <v>#N/A</v>
      </c>
      <c r="E279" t="e">
        <f t="shared" si="9"/>
        <v>#N/A</v>
      </c>
    </row>
    <row r="280" spans="1:5" x14ac:dyDescent="0.15">
      <c r="A280" s="2">
        <v>37669</v>
      </c>
      <c r="B280" t="e">
        <f>VLOOKUP(A280,[1]file!$C$2:$I$4436,5,TRUE)</f>
        <v>#N/A</v>
      </c>
      <c r="C280" t="e">
        <f>VLOOKUP(A280,[1]file!$C$2:$I$4436,7,TRUE)</f>
        <v>#N/A</v>
      </c>
      <c r="D280" t="e">
        <f t="shared" si="8"/>
        <v>#N/A</v>
      </c>
      <c r="E280" t="e">
        <f t="shared" si="9"/>
        <v>#N/A</v>
      </c>
    </row>
    <row r="281" spans="1:5" x14ac:dyDescent="0.15">
      <c r="A281" s="2">
        <v>37670</v>
      </c>
      <c r="B281" t="e">
        <f>VLOOKUP(A281,[1]file!$C$2:$I$4436,5,TRUE)</f>
        <v>#N/A</v>
      </c>
      <c r="C281" t="e">
        <f>VLOOKUP(A281,[1]file!$C$2:$I$4436,7,TRUE)</f>
        <v>#N/A</v>
      </c>
      <c r="D281" t="e">
        <f t="shared" si="8"/>
        <v>#N/A</v>
      </c>
      <c r="E281" t="e">
        <f t="shared" si="9"/>
        <v>#N/A</v>
      </c>
    </row>
    <row r="282" spans="1:5" x14ac:dyDescent="0.15">
      <c r="A282" s="2">
        <v>37671</v>
      </c>
      <c r="B282" t="e">
        <f>VLOOKUP(A282,[1]file!$C$2:$I$4436,5,TRUE)</f>
        <v>#N/A</v>
      </c>
      <c r="C282" t="e">
        <f>VLOOKUP(A282,[1]file!$C$2:$I$4436,7,TRUE)</f>
        <v>#N/A</v>
      </c>
      <c r="D282" t="e">
        <f t="shared" si="8"/>
        <v>#N/A</v>
      </c>
      <c r="E282" t="e">
        <f t="shared" si="9"/>
        <v>#N/A</v>
      </c>
    </row>
    <row r="283" spans="1:5" x14ac:dyDescent="0.15">
      <c r="A283" s="2">
        <v>37672</v>
      </c>
      <c r="B283" t="e">
        <f>VLOOKUP(A283,[1]file!$C$2:$I$4436,5,TRUE)</f>
        <v>#N/A</v>
      </c>
      <c r="C283" t="e">
        <f>VLOOKUP(A283,[1]file!$C$2:$I$4436,7,TRUE)</f>
        <v>#N/A</v>
      </c>
      <c r="D283" t="e">
        <f t="shared" si="8"/>
        <v>#N/A</v>
      </c>
      <c r="E283" t="e">
        <f t="shared" si="9"/>
        <v>#N/A</v>
      </c>
    </row>
    <row r="284" spans="1:5" x14ac:dyDescent="0.15">
      <c r="A284" s="2">
        <v>37673</v>
      </c>
      <c r="B284" t="e">
        <f>VLOOKUP(A284,[1]file!$C$2:$I$4436,5,TRUE)</f>
        <v>#N/A</v>
      </c>
      <c r="C284" t="e">
        <f>VLOOKUP(A284,[1]file!$C$2:$I$4436,7,TRUE)</f>
        <v>#N/A</v>
      </c>
      <c r="D284" t="e">
        <f t="shared" si="8"/>
        <v>#N/A</v>
      </c>
      <c r="E284" t="e">
        <f t="shared" si="9"/>
        <v>#N/A</v>
      </c>
    </row>
    <row r="285" spans="1:5" x14ac:dyDescent="0.15">
      <c r="A285" s="2">
        <v>37676</v>
      </c>
      <c r="B285" t="e">
        <f>VLOOKUP(A285,[1]file!$C$2:$I$4436,5,TRUE)</f>
        <v>#N/A</v>
      </c>
      <c r="C285" t="e">
        <f>VLOOKUP(A285,[1]file!$C$2:$I$4436,7,TRUE)</f>
        <v>#N/A</v>
      </c>
      <c r="D285" t="e">
        <f t="shared" si="8"/>
        <v>#N/A</v>
      </c>
      <c r="E285" t="e">
        <f t="shared" si="9"/>
        <v>#N/A</v>
      </c>
    </row>
    <row r="286" spans="1:5" x14ac:dyDescent="0.15">
      <c r="A286" s="2">
        <v>37677</v>
      </c>
      <c r="B286" t="e">
        <f>VLOOKUP(A286,[1]file!$C$2:$I$4436,5,TRUE)</f>
        <v>#N/A</v>
      </c>
      <c r="C286" t="e">
        <f>VLOOKUP(A286,[1]file!$C$2:$I$4436,7,TRUE)</f>
        <v>#N/A</v>
      </c>
      <c r="D286" t="e">
        <f t="shared" si="8"/>
        <v>#N/A</v>
      </c>
      <c r="E286" t="e">
        <f t="shared" si="9"/>
        <v>#N/A</v>
      </c>
    </row>
    <row r="287" spans="1:5" x14ac:dyDescent="0.15">
      <c r="A287" s="2">
        <v>37678</v>
      </c>
      <c r="B287" t="e">
        <f>VLOOKUP(A287,[1]file!$C$2:$I$4436,5,TRUE)</f>
        <v>#N/A</v>
      </c>
      <c r="C287" t="e">
        <f>VLOOKUP(A287,[1]file!$C$2:$I$4436,7,TRUE)</f>
        <v>#N/A</v>
      </c>
      <c r="D287" t="e">
        <f t="shared" si="8"/>
        <v>#N/A</v>
      </c>
      <c r="E287" t="e">
        <f t="shared" si="9"/>
        <v>#N/A</v>
      </c>
    </row>
    <row r="288" spans="1:5" x14ac:dyDescent="0.15">
      <c r="A288" s="2">
        <v>37679</v>
      </c>
      <c r="B288" t="e">
        <f>VLOOKUP(A288,[1]file!$C$2:$I$4436,5,TRUE)</f>
        <v>#N/A</v>
      </c>
      <c r="C288" t="e">
        <f>VLOOKUP(A288,[1]file!$C$2:$I$4436,7,TRUE)</f>
        <v>#N/A</v>
      </c>
      <c r="D288" t="e">
        <f t="shared" si="8"/>
        <v>#N/A</v>
      </c>
      <c r="E288" t="e">
        <f t="shared" si="9"/>
        <v>#N/A</v>
      </c>
    </row>
    <row r="289" spans="1:5" x14ac:dyDescent="0.15">
      <c r="A289" s="2">
        <v>37680</v>
      </c>
      <c r="B289" t="e">
        <f>VLOOKUP(A289,[1]file!$C$2:$I$4436,5,TRUE)</f>
        <v>#N/A</v>
      </c>
      <c r="C289" t="e">
        <f>VLOOKUP(A289,[1]file!$C$2:$I$4436,7,TRUE)</f>
        <v>#N/A</v>
      </c>
      <c r="D289" t="e">
        <f t="shared" si="8"/>
        <v>#N/A</v>
      </c>
      <c r="E289" t="e">
        <f t="shared" si="9"/>
        <v>#N/A</v>
      </c>
    </row>
    <row r="290" spans="1:5" x14ac:dyDescent="0.15">
      <c r="A290" s="2">
        <v>37683</v>
      </c>
      <c r="B290" t="e">
        <f>VLOOKUP(A290,[1]file!$C$2:$I$4436,5,TRUE)</f>
        <v>#N/A</v>
      </c>
      <c r="C290" t="e">
        <f>VLOOKUP(A290,[1]file!$C$2:$I$4436,7,TRUE)</f>
        <v>#N/A</v>
      </c>
      <c r="D290" t="e">
        <f t="shared" si="8"/>
        <v>#N/A</v>
      </c>
      <c r="E290" t="e">
        <f t="shared" si="9"/>
        <v>#N/A</v>
      </c>
    </row>
    <row r="291" spans="1:5" x14ac:dyDescent="0.15">
      <c r="A291" s="2">
        <v>37684</v>
      </c>
      <c r="B291" t="e">
        <f>VLOOKUP(A291,[1]file!$C$2:$I$4436,5,TRUE)</f>
        <v>#N/A</v>
      </c>
      <c r="C291" t="e">
        <f>VLOOKUP(A291,[1]file!$C$2:$I$4436,7,TRUE)</f>
        <v>#N/A</v>
      </c>
      <c r="D291" t="e">
        <f t="shared" si="8"/>
        <v>#N/A</v>
      </c>
      <c r="E291" t="e">
        <f t="shared" si="9"/>
        <v>#N/A</v>
      </c>
    </row>
    <row r="292" spans="1:5" x14ac:dyDescent="0.15">
      <c r="A292" s="2">
        <v>37685</v>
      </c>
      <c r="B292" t="e">
        <f>VLOOKUP(A292,[1]file!$C$2:$I$4436,5,TRUE)</f>
        <v>#N/A</v>
      </c>
      <c r="C292" t="e">
        <f>VLOOKUP(A292,[1]file!$C$2:$I$4436,7,TRUE)</f>
        <v>#N/A</v>
      </c>
      <c r="D292" t="e">
        <f t="shared" si="8"/>
        <v>#N/A</v>
      </c>
      <c r="E292" t="e">
        <f t="shared" si="9"/>
        <v>#N/A</v>
      </c>
    </row>
    <row r="293" spans="1:5" x14ac:dyDescent="0.15">
      <c r="A293" s="2">
        <v>37686</v>
      </c>
      <c r="B293" t="e">
        <f>VLOOKUP(A293,[1]file!$C$2:$I$4436,5,TRUE)</f>
        <v>#N/A</v>
      </c>
      <c r="C293" t="e">
        <f>VLOOKUP(A293,[1]file!$C$2:$I$4436,7,TRUE)</f>
        <v>#N/A</v>
      </c>
      <c r="D293" t="e">
        <f t="shared" si="8"/>
        <v>#N/A</v>
      </c>
      <c r="E293" t="e">
        <f t="shared" si="9"/>
        <v>#N/A</v>
      </c>
    </row>
    <row r="294" spans="1:5" x14ac:dyDescent="0.15">
      <c r="A294" s="2">
        <v>37687</v>
      </c>
      <c r="B294" t="e">
        <f>VLOOKUP(A294,[1]file!$C$2:$I$4436,5,TRUE)</f>
        <v>#N/A</v>
      </c>
      <c r="C294" t="e">
        <f>VLOOKUP(A294,[1]file!$C$2:$I$4436,7,TRUE)</f>
        <v>#N/A</v>
      </c>
      <c r="D294" t="e">
        <f t="shared" si="8"/>
        <v>#N/A</v>
      </c>
      <c r="E294" t="e">
        <f t="shared" si="9"/>
        <v>#N/A</v>
      </c>
    </row>
    <row r="295" spans="1:5" x14ac:dyDescent="0.15">
      <c r="A295" s="2">
        <v>37690</v>
      </c>
      <c r="B295" t="e">
        <f>VLOOKUP(A295,[1]file!$C$2:$I$4436,5,TRUE)</f>
        <v>#N/A</v>
      </c>
      <c r="C295" t="e">
        <f>VLOOKUP(A295,[1]file!$C$2:$I$4436,7,TRUE)</f>
        <v>#N/A</v>
      </c>
      <c r="D295" t="e">
        <f t="shared" si="8"/>
        <v>#N/A</v>
      </c>
      <c r="E295" t="e">
        <f t="shared" si="9"/>
        <v>#N/A</v>
      </c>
    </row>
    <row r="296" spans="1:5" x14ac:dyDescent="0.15">
      <c r="A296" s="2">
        <v>37691</v>
      </c>
      <c r="B296" t="e">
        <f>VLOOKUP(A296,[1]file!$C$2:$I$4436,5,TRUE)</f>
        <v>#N/A</v>
      </c>
      <c r="C296" t="e">
        <f>VLOOKUP(A296,[1]file!$C$2:$I$4436,7,TRUE)</f>
        <v>#N/A</v>
      </c>
      <c r="D296" t="e">
        <f t="shared" si="8"/>
        <v>#N/A</v>
      </c>
      <c r="E296" t="e">
        <f t="shared" si="9"/>
        <v>#N/A</v>
      </c>
    </row>
    <row r="297" spans="1:5" x14ac:dyDescent="0.15">
      <c r="A297" s="2">
        <v>37692</v>
      </c>
      <c r="B297" t="e">
        <f>VLOOKUP(A297,[1]file!$C$2:$I$4436,5,TRUE)</f>
        <v>#N/A</v>
      </c>
      <c r="C297" t="e">
        <f>VLOOKUP(A297,[1]file!$C$2:$I$4436,7,TRUE)</f>
        <v>#N/A</v>
      </c>
      <c r="D297" t="e">
        <f t="shared" si="8"/>
        <v>#N/A</v>
      </c>
      <c r="E297" t="e">
        <f t="shared" si="9"/>
        <v>#N/A</v>
      </c>
    </row>
    <row r="298" spans="1:5" x14ac:dyDescent="0.15">
      <c r="A298" s="2">
        <v>37693</v>
      </c>
      <c r="B298" t="e">
        <f>VLOOKUP(A298,[1]file!$C$2:$I$4436,5,TRUE)</f>
        <v>#N/A</v>
      </c>
      <c r="C298" t="e">
        <f>VLOOKUP(A298,[1]file!$C$2:$I$4436,7,TRUE)</f>
        <v>#N/A</v>
      </c>
      <c r="D298" t="e">
        <f t="shared" si="8"/>
        <v>#N/A</v>
      </c>
      <c r="E298" t="e">
        <f t="shared" si="9"/>
        <v>#N/A</v>
      </c>
    </row>
    <row r="299" spans="1:5" x14ac:dyDescent="0.15">
      <c r="A299" s="2">
        <v>37694</v>
      </c>
      <c r="B299" t="e">
        <f>VLOOKUP(A299,[1]file!$C$2:$I$4436,5,TRUE)</f>
        <v>#N/A</v>
      </c>
      <c r="C299" t="e">
        <f>VLOOKUP(A299,[1]file!$C$2:$I$4436,7,TRUE)</f>
        <v>#N/A</v>
      </c>
      <c r="D299" t="e">
        <f t="shared" si="8"/>
        <v>#N/A</v>
      </c>
      <c r="E299" t="e">
        <f t="shared" si="9"/>
        <v>#N/A</v>
      </c>
    </row>
    <row r="300" spans="1:5" x14ac:dyDescent="0.15">
      <c r="A300" s="2">
        <v>37697</v>
      </c>
      <c r="B300" t="e">
        <f>VLOOKUP(A300,[1]file!$C$2:$I$4436,5,TRUE)</f>
        <v>#N/A</v>
      </c>
      <c r="C300" t="e">
        <f>VLOOKUP(A300,[1]file!$C$2:$I$4436,7,TRUE)</f>
        <v>#N/A</v>
      </c>
      <c r="D300" t="e">
        <f t="shared" si="8"/>
        <v>#N/A</v>
      </c>
      <c r="E300" t="e">
        <f t="shared" si="9"/>
        <v>#N/A</v>
      </c>
    </row>
    <row r="301" spans="1:5" x14ac:dyDescent="0.15">
      <c r="A301" s="2">
        <v>37698</v>
      </c>
      <c r="B301" t="e">
        <f>VLOOKUP(A301,[1]file!$C$2:$I$4436,5,TRUE)</f>
        <v>#N/A</v>
      </c>
      <c r="C301" t="e">
        <f>VLOOKUP(A301,[1]file!$C$2:$I$4436,7,TRUE)</f>
        <v>#N/A</v>
      </c>
      <c r="D301" t="e">
        <f t="shared" si="8"/>
        <v>#N/A</v>
      </c>
      <c r="E301" t="e">
        <f t="shared" si="9"/>
        <v>#N/A</v>
      </c>
    </row>
    <row r="302" spans="1:5" x14ac:dyDescent="0.15">
      <c r="A302" s="2">
        <v>37699</v>
      </c>
      <c r="B302" t="e">
        <f>VLOOKUP(A302,[1]file!$C$2:$I$4436,5,TRUE)</f>
        <v>#N/A</v>
      </c>
      <c r="C302" t="e">
        <f>VLOOKUP(A302,[1]file!$C$2:$I$4436,7,TRUE)</f>
        <v>#N/A</v>
      </c>
      <c r="D302" t="e">
        <f t="shared" si="8"/>
        <v>#N/A</v>
      </c>
      <c r="E302" t="e">
        <f t="shared" si="9"/>
        <v>#N/A</v>
      </c>
    </row>
    <row r="303" spans="1:5" x14ac:dyDescent="0.15">
      <c r="A303" s="2">
        <v>37700</v>
      </c>
      <c r="B303" t="e">
        <f>VLOOKUP(A303,[1]file!$C$2:$I$4436,5,TRUE)</f>
        <v>#N/A</v>
      </c>
      <c r="C303" t="e">
        <f>VLOOKUP(A303,[1]file!$C$2:$I$4436,7,TRUE)</f>
        <v>#N/A</v>
      </c>
      <c r="D303" t="e">
        <f t="shared" si="8"/>
        <v>#N/A</v>
      </c>
      <c r="E303" t="e">
        <f t="shared" si="9"/>
        <v>#N/A</v>
      </c>
    </row>
    <row r="304" spans="1:5" x14ac:dyDescent="0.15">
      <c r="A304" s="2">
        <v>37701</v>
      </c>
      <c r="B304" t="e">
        <f>VLOOKUP(A304,[1]file!$C$2:$I$4436,5,TRUE)</f>
        <v>#N/A</v>
      </c>
      <c r="C304" t="e">
        <f>VLOOKUP(A304,[1]file!$C$2:$I$4436,7,TRUE)</f>
        <v>#N/A</v>
      </c>
      <c r="D304" t="e">
        <f t="shared" si="8"/>
        <v>#N/A</v>
      </c>
      <c r="E304" t="e">
        <f t="shared" si="9"/>
        <v>#N/A</v>
      </c>
    </row>
    <row r="305" spans="1:5" x14ac:dyDescent="0.15">
      <c r="A305" s="2">
        <v>37704</v>
      </c>
      <c r="B305" t="e">
        <f>VLOOKUP(A305,[1]file!$C$2:$I$4436,5,TRUE)</f>
        <v>#N/A</v>
      </c>
      <c r="C305" t="e">
        <f>VLOOKUP(A305,[1]file!$C$2:$I$4436,7,TRUE)</f>
        <v>#N/A</v>
      </c>
      <c r="D305" t="e">
        <f t="shared" si="8"/>
        <v>#N/A</v>
      </c>
      <c r="E305" t="e">
        <f t="shared" si="9"/>
        <v>#N/A</v>
      </c>
    </row>
    <row r="306" spans="1:5" x14ac:dyDescent="0.15">
      <c r="A306" s="2">
        <v>37705</v>
      </c>
      <c r="B306" t="e">
        <f>VLOOKUP(A306,[1]file!$C$2:$I$4436,5,TRUE)</f>
        <v>#N/A</v>
      </c>
      <c r="C306" t="e">
        <f>VLOOKUP(A306,[1]file!$C$2:$I$4436,7,TRUE)</f>
        <v>#N/A</v>
      </c>
      <c r="D306" t="e">
        <f t="shared" si="8"/>
        <v>#N/A</v>
      </c>
      <c r="E306" t="e">
        <f t="shared" si="9"/>
        <v>#N/A</v>
      </c>
    </row>
    <row r="307" spans="1:5" x14ac:dyDescent="0.15">
      <c r="A307" s="2">
        <v>37706</v>
      </c>
      <c r="B307" t="e">
        <f>VLOOKUP(A307,[1]file!$C$2:$I$4436,5,TRUE)</f>
        <v>#N/A</v>
      </c>
      <c r="C307" t="e">
        <f>VLOOKUP(A307,[1]file!$C$2:$I$4436,7,TRUE)</f>
        <v>#N/A</v>
      </c>
      <c r="D307" t="e">
        <f t="shared" si="8"/>
        <v>#N/A</v>
      </c>
      <c r="E307" t="e">
        <f t="shared" si="9"/>
        <v>#N/A</v>
      </c>
    </row>
    <row r="308" spans="1:5" x14ac:dyDescent="0.15">
      <c r="A308" s="2">
        <v>37707</v>
      </c>
      <c r="B308" t="e">
        <f>VLOOKUP(A308,[1]file!$C$2:$I$4436,5,TRUE)</f>
        <v>#N/A</v>
      </c>
      <c r="C308" t="e">
        <f>VLOOKUP(A308,[1]file!$C$2:$I$4436,7,TRUE)</f>
        <v>#N/A</v>
      </c>
      <c r="D308" t="e">
        <f t="shared" si="8"/>
        <v>#N/A</v>
      </c>
      <c r="E308" t="e">
        <f t="shared" si="9"/>
        <v>#N/A</v>
      </c>
    </row>
    <row r="309" spans="1:5" x14ac:dyDescent="0.15">
      <c r="A309" s="2">
        <v>37708</v>
      </c>
      <c r="B309" t="e">
        <f>VLOOKUP(A309,[1]file!$C$2:$I$4436,5,TRUE)</f>
        <v>#N/A</v>
      </c>
      <c r="C309" t="e">
        <f>VLOOKUP(A309,[1]file!$C$2:$I$4436,7,TRUE)</f>
        <v>#N/A</v>
      </c>
      <c r="D309" t="e">
        <f t="shared" si="8"/>
        <v>#N/A</v>
      </c>
      <c r="E309" t="e">
        <f t="shared" si="9"/>
        <v>#N/A</v>
      </c>
    </row>
    <row r="310" spans="1:5" x14ac:dyDescent="0.15">
      <c r="A310" s="2">
        <v>37711</v>
      </c>
      <c r="B310" t="e">
        <f>VLOOKUP(A310,[1]file!$C$2:$I$4436,5,TRUE)</f>
        <v>#N/A</v>
      </c>
      <c r="C310" t="e">
        <f>VLOOKUP(A310,[1]file!$C$2:$I$4436,7,TRUE)</f>
        <v>#N/A</v>
      </c>
      <c r="D310" t="e">
        <f t="shared" si="8"/>
        <v>#N/A</v>
      </c>
      <c r="E310" t="e">
        <f t="shared" si="9"/>
        <v>#N/A</v>
      </c>
    </row>
    <row r="311" spans="1:5" x14ac:dyDescent="0.15">
      <c r="A311" s="2">
        <v>37712</v>
      </c>
      <c r="B311" t="e">
        <f>VLOOKUP(A311,[1]file!$C$2:$I$4436,5,TRUE)</f>
        <v>#N/A</v>
      </c>
      <c r="C311" t="e">
        <f>VLOOKUP(A311,[1]file!$C$2:$I$4436,7,TRUE)</f>
        <v>#N/A</v>
      </c>
      <c r="D311" t="e">
        <f t="shared" si="8"/>
        <v>#N/A</v>
      </c>
      <c r="E311" t="e">
        <f t="shared" si="9"/>
        <v>#N/A</v>
      </c>
    </row>
    <row r="312" spans="1:5" x14ac:dyDescent="0.15">
      <c r="A312" s="2">
        <v>37713</v>
      </c>
      <c r="B312" t="e">
        <f>VLOOKUP(A312,[1]file!$C$2:$I$4436,5,TRUE)</f>
        <v>#N/A</v>
      </c>
      <c r="C312" t="e">
        <f>VLOOKUP(A312,[1]file!$C$2:$I$4436,7,TRUE)</f>
        <v>#N/A</v>
      </c>
      <c r="D312" t="e">
        <f t="shared" si="8"/>
        <v>#N/A</v>
      </c>
      <c r="E312" t="e">
        <f t="shared" si="9"/>
        <v>#N/A</v>
      </c>
    </row>
    <row r="313" spans="1:5" x14ac:dyDescent="0.15">
      <c r="A313" s="2">
        <v>37714</v>
      </c>
      <c r="B313" t="e">
        <f>VLOOKUP(A313,[1]file!$C$2:$I$4436,5,TRUE)</f>
        <v>#N/A</v>
      </c>
      <c r="C313" t="e">
        <f>VLOOKUP(A313,[1]file!$C$2:$I$4436,7,TRUE)</f>
        <v>#N/A</v>
      </c>
      <c r="D313" t="e">
        <f t="shared" si="8"/>
        <v>#N/A</v>
      </c>
      <c r="E313" t="e">
        <f t="shared" si="9"/>
        <v>#N/A</v>
      </c>
    </row>
    <row r="314" spans="1:5" x14ac:dyDescent="0.15">
      <c r="A314" s="2">
        <v>37715</v>
      </c>
      <c r="B314" t="e">
        <f>VLOOKUP(A314,[1]file!$C$2:$I$4436,5,TRUE)</f>
        <v>#N/A</v>
      </c>
      <c r="C314" t="e">
        <f>VLOOKUP(A314,[1]file!$C$2:$I$4436,7,TRUE)</f>
        <v>#N/A</v>
      </c>
      <c r="D314" t="e">
        <f t="shared" si="8"/>
        <v>#N/A</v>
      </c>
      <c r="E314" t="e">
        <f t="shared" si="9"/>
        <v>#N/A</v>
      </c>
    </row>
    <row r="315" spans="1:5" x14ac:dyDescent="0.15">
      <c r="A315" s="2">
        <v>37718</v>
      </c>
      <c r="B315" t="e">
        <f>VLOOKUP(A315,[1]file!$C$2:$I$4436,5,TRUE)</f>
        <v>#N/A</v>
      </c>
      <c r="C315" t="e">
        <f>VLOOKUP(A315,[1]file!$C$2:$I$4436,7,TRUE)</f>
        <v>#N/A</v>
      </c>
      <c r="D315" t="e">
        <f t="shared" si="8"/>
        <v>#N/A</v>
      </c>
      <c r="E315" t="e">
        <f t="shared" si="9"/>
        <v>#N/A</v>
      </c>
    </row>
    <row r="316" spans="1:5" x14ac:dyDescent="0.15">
      <c r="A316" s="2">
        <v>37719</v>
      </c>
      <c r="B316" t="e">
        <f>VLOOKUP(A316,[1]file!$C$2:$I$4436,5,TRUE)</f>
        <v>#N/A</v>
      </c>
      <c r="C316" t="e">
        <f>VLOOKUP(A316,[1]file!$C$2:$I$4436,7,TRUE)</f>
        <v>#N/A</v>
      </c>
      <c r="D316" t="e">
        <f t="shared" si="8"/>
        <v>#N/A</v>
      </c>
      <c r="E316" t="e">
        <f t="shared" si="9"/>
        <v>#N/A</v>
      </c>
    </row>
    <row r="317" spans="1:5" x14ac:dyDescent="0.15">
      <c r="A317" s="2">
        <v>37720</v>
      </c>
      <c r="B317" t="e">
        <f>VLOOKUP(A317,[1]file!$C$2:$I$4436,5,TRUE)</f>
        <v>#N/A</v>
      </c>
      <c r="C317" t="e">
        <f>VLOOKUP(A317,[1]file!$C$2:$I$4436,7,TRUE)</f>
        <v>#N/A</v>
      </c>
      <c r="D317" t="e">
        <f t="shared" si="8"/>
        <v>#N/A</v>
      </c>
      <c r="E317" t="e">
        <f t="shared" si="9"/>
        <v>#N/A</v>
      </c>
    </row>
    <row r="318" spans="1:5" x14ac:dyDescent="0.15">
      <c r="A318" s="2">
        <v>37721</v>
      </c>
      <c r="B318" t="e">
        <f>VLOOKUP(A318,[1]file!$C$2:$I$4436,5,TRUE)</f>
        <v>#N/A</v>
      </c>
      <c r="C318" t="e">
        <f>VLOOKUP(A318,[1]file!$C$2:$I$4436,7,TRUE)</f>
        <v>#N/A</v>
      </c>
      <c r="D318" t="e">
        <f t="shared" si="8"/>
        <v>#N/A</v>
      </c>
      <c r="E318" t="e">
        <f t="shared" si="9"/>
        <v>#N/A</v>
      </c>
    </row>
    <row r="319" spans="1:5" x14ac:dyDescent="0.15">
      <c r="A319" s="2">
        <v>37722</v>
      </c>
      <c r="B319" t="e">
        <f>VLOOKUP(A319,[1]file!$C$2:$I$4436,5,TRUE)</f>
        <v>#N/A</v>
      </c>
      <c r="C319" t="e">
        <f>VLOOKUP(A319,[1]file!$C$2:$I$4436,7,TRUE)</f>
        <v>#N/A</v>
      </c>
      <c r="D319" t="e">
        <f t="shared" si="8"/>
        <v>#N/A</v>
      </c>
      <c r="E319" t="e">
        <f t="shared" si="9"/>
        <v>#N/A</v>
      </c>
    </row>
    <row r="320" spans="1:5" x14ac:dyDescent="0.15">
      <c r="A320" s="2">
        <v>37725</v>
      </c>
      <c r="B320" t="e">
        <f>VLOOKUP(A320,[1]file!$C$2:$I$4436,5,TRUE)</f>
        <v>#N/A</v>
      </c>
      <c r="C320" t="e">
        <f>VLOOKUP(A320,[1]file!$C$2:$I$4436,7,TRUE)</f>
        <v>#N/A</v>
      </c>
      <c r="D320" t="e">
        <f t="shared" si="8"/>
        <v>#N/A</v>
      </c>
      <c r="E320" t="e">
        <f t="shared" si="9"/>
        <v>#N/A</v>
      </c>
    </row>
    <row r="321" spans="1:5" x14ac:dyDescent="0.15">
      <c r="A321" s="2">
        <v>37726</v>
      </c>
      <c r="B321" t="e">
        <f>VLOOKUP(A321,[1]file!$C$2:$I$4436,5,TRUE)</f>
        <v>#N/A</v>
      </c>
      <c r="C321" t="e">
        <f>VLOOKUP(A321,[1]file!$C$2:$I$4436,7,TRUE)</f>
        <v>#N/A</v>
      </c>
      <c r="D321" t="e">
        <f t="shared" si="8"/>
        <v>#N/A</v>
      </c>
      <c r="E321" t="e">
        <f t="shared" si="9"/>
        <v>#N/A</v>
      </c>
    </row>
    <row r="322" spans="1:5" x14ac:dyDescent="0.15">
      <c r="A322" s="2">
        <v>37727</v>
      </c>
      <c r="B322" t="e">
        <f>VLOOKUP(A322,[1]file!$C$2:$I$4436,5,TRUE)</f>
        <v>#N/A</v>
      </c>
      <c r="C322" t="e">
        <f>VLOOKUP(A322,[1]file!$C$2:$I$4436,7,TRUE)</f>
        <v>#N/A</v>
      </c>
      <c r="D322" t="e">
        <f t="shared" si="8"/>
        <v>#N/A</v>
      </c>
      <c r="E322" t="e">
        <f t="shared" si="9"/>
        <v>#N/A</v>
      </c>
    </row>
    <row r="323" spans="1:5" x14ac:dyDescent="0.15">
      <c r="A323" s="2">
        <v>37728</v>
      </c>
      <c r="B323" t="e">
        <f>VLOOKUP(A323,[1]file!$C$2:$I$4436,5,TRUE)</f>
        <v>#N/A</v>
      </c>
      <c r="C323" t="e">
        <f>VLOOKUP(A323,[1]file!$C$2:$I$4436,7,TRUE)</f>
        <v>#N/A</v>
      </c>
      <c r="D323" t="e">
        <f t="shared" si="8"/>
        <v>#N/A</v>
      </c>
      <c r="E323" t="e">
        <f t="shared" si="9"/>
        <v>#N/A</v>
      </c>
    </row>
    <row r="324" spans="1:5" x14ac:dyDescent="0.15">
      <c r="A324" s="2">
        <v>37729</v>
      </c>
      <c r="B324" t="e">
        <f>VLOOKUP(A324,[1]file!$C$2:$I$4436,5,TRUE)</f>
        <v>#N/A</v>
      </c>
      <c r="C324" t="e">
        <f>VLOOKUP(A324,[1]file!$C$2:$I$4436,7,TRUE)</f>
        <v>#N/A</v>
      </c>
      <c r="D324" t="e">
        <f t="shared" si="8"/>
        <v>#N/A</v>
      </c>
      <c r="E324" t="e">
        <f t="shared" si="9"/>
        <v>#N/A</v>
      </c>
    </row>
    <row r="325" spans="1:5" x14ac:dyDescent="0.15">
      <c r="A325" s="2">
        <v>37732</v>
      </c>
      <c r="B325" t="e">
        <f>VLOOKUP(A325,[1]file!$C$2:$I$4436,5,TRUE)</f>
        <v>#N/A</v>
      </c>
      <c r="C325" t="e">
        <f>VLOOKUP(A325,[1]file!$C$2:$I$4436,7,TRUE)</f>
        <v>#N/A</v>
      </c>
      <c r="D325" t="e">
        <f t="shared" ref="D325:D388" si="10">(B325-B324)/B324</f>
        <v>#N/A</v>
      </c>
      <c r="E325" t="e">
        <f t="shared" ref="E325:E388" si="11">ABS(D325)/(C325/100000000)</f>
        <v>#N/A</v>
      </c>
    </row>
    <row r="326" spans="1:5" x14ac:dyDescent="0.15">
      <c r="A326" s="2">
        <v>37733</v>
      </c>
      <c r="B326" t="e">
        <f>VLOOKUP(A326,[1]file!$C$2:$I$4436,5,TRUE)</f>
        <v>#N/A</v>
      </c>
      <c r="C326" t="e">
        <f>VLOOKUP(A326,[1]file!$C$2:$I$4436,7,TRUE)</f>
        <v>#N/A</v>
      </c>
      <c r="D326" t="e">
        <f t="shared" si="10"/>
        <v>#N/A</v>
      </c>
      <c r="E326" t="e">
        <f t="shared" si="11"/>
        <v>#N/A</v>
      </c>
    </row>
    <row r="327" spans="1:5" x14ac:dyDescent="0.15">
      <c r="A327" s="2">
        <v>37734</v>
      </c>
      <c r="B327" t="e">
        <f>VLOOKUP(A327,[1]file!$C$2:$I$4436,5,TRUE)</f>
        <v>#N/A</v>
      </c>
      <c r="C327" t="e">
        <f>VLOOKUP(A327,[1]file!$C$2:$I$4436,7,TRUE)</f>
        <v>#N/A</v>
      </c>
      <c r="D327" t="e">
        <f t="shared" si="10"/>
        <v>#N/A</v>
      </c>
      <c r="E327" t="e">
        <f t="shared" si="11"/>
        <v>#N/A</v>
      </c>
    </row>
    <row r="328" spans="1:5" x14ac:dyDescent="0.15">
      <c r="A328" s="2">
        <v>37735</v>
      </c>
      <c r="B328" t="e">
        <f>VLOOKUP(A328,[1]file!$C$2:$I$4436,5,TRUE)</f>
        <v>#N/A</v>
      </c>
      <c r="C328" t="e">
        <f>VLOOKUP(A328,[1]file!$C$2:$I$4436,7,TRUE)</f>
        <v>#N/A</v>
      </c>
      <c r="D328" t="e">
        <f t="shared" si="10"/>
        <v>#N/A</v>
      </c>
      <c r="E328" t="e">
        <f t="shared" si="11"/>
        <v>#N/A</v>
      </c>
    </row>
    <row r="329" spans="1:5" x14ac:dyDescent="0.15">
      <c r="A329" s="2">
        <v>37736</v>
      </c>
      <c r="B329" t="e">
        <f>VLOOKUP(A329,[1]file!$C$2:$I$4436,5,TRUE)</f>
        <v>#N/A</v>
      </c>
      <c r="C329" t="e">
        <f>VLOOKUP(A329,[1]file!$C$2:$I$4436,7,TRUE)</f>
        <v>#N/A</v>
      </c>
      <c r="D329" t="e">
        <f t="shared" si="10"/>
        <v>#N/A</v>
      </c>
      <c r="E329" t="e">
        <f t="shared" si="11"/>
        <v>#N/A</v>
      </c>
    </row>
    <row r="330" spans="1:5" x14ac:dyDescent="0.15">
      <c r="A330" s="2">
        <v>37739</v>
      </c>
      <c r="B330" t="e">
        <f>VLOOKUP(A330,[1]file!$C$2:$I$4436,5,TRUE)</f>
        <v>#N/A</v>
      </c>
      <c r="C330" t="e">
        <f>VLOOKUP(A330,[1]file!$C$2:$I$4436,7,TRUE)</f>
        <v>#N/A</v>
      </c>
      <c r="D330" t="e">
        <f t="shared" si="10"/>
        <v>#N/A</v>
      </c>
      <c r="E330" t="e">
        <f t="shared" si="11"/>
        <v>#N/A</v>
      </c>
    </row>
    <row r="331" spans="1:5" x14ac:dyDescent="0.15">
      <c r="A331" s="2">
        <v>37740</v>
      </c>
      <c r="B331" t="e">
        <f>VLOOKUP(A331,[1]file!$C$2:$I$4436,5,TRUE)</f>
        <v>#N/A</v>
      </c>
      <c r="C331" t="e">
        <f>VLOOKUP(A331,[1]file!$C$2:$I$4436,7,TRUE)</f>
        <v>#N/A</v>
      </c>
      <c r="D331" t="e">
        <f t="shared" si="10"/>
        <v>#N/A</v>
      </c>
      <c r="E331" t="e">
        <f t="shared" si="11"/>
        <v>#N/A</v>
      </c>
    </row>
    <row r="332" spans="1:5" x14ac:dyDescent="0.15">
      <c r="A332" s="2">
        <v>37747</v>
      </c>
      <c r="B332" t="e">
        <f>VLOOKUP(A332,[1]file!$C$2:$I$4436,5,TRUE)</f>
        <v>#N/A</v>
      </c>
      <c r="C332" t="e">
        <f>VLOOKUP(A332,[1]file!$C$2:$I$4436,7,TRUE)</f>
        <v>#N/A</v>
      </c>
      <c r="D332" t="e">
        <f t="shared" si="10"/>
        <v>#N/A</v>
      </c>
      <c r="E332" t="e">
        <f t="shared" si="11"/>
        <v>#N/A</v>
      </c>
    </row>
    <row r="333" spans="1:5" x14ac:dyDescent="0.15">
      <c r="A333" s="2">
        <v>37748</v>
      </c>
      <c r="B333" t="e">
        <f>VLOOKUP(A333,[1]file!$C$2:$I$4436,5,TRUE)</f>
        <v>#N/A</v>
      </c>
      <c r="C333" t="e">
        <f>VLOOKUP(A333,[1]file!$C$2:$I$4436,7,TRUE)</f>
        <v>#N/A</v>
      </c>
      <c r="D333" t="e">
        <f t="shared" si="10"/>
        <v>#N/A</v>
      </c>
      <c r="E333" t="e">
        <f t="shared" si="11"/>
        <v>#N/A</v>
      </c>
    </row>
    <row r="334" spans="1:5" x14ac:dyDescent="0.15">
      <c r="A334" s="2">
        <v>37749</v>
      </c>
      <c r="B334" t="e">
        <f>VLOOKUP(A334,[1]file!$C$2:$I$4436,5,TRUE)</f>
        <v>#N/A</v>
      </c>
      <c r="C334" t="e">
        <f>VLOOKUP(A334,[1]file!$C$2:$I$4436,7,TRUE)</f>
        <v>#N/A</v>
      </c>
      <c r="D334" t="e">
        <f t="shared" si="10"/>
        <v>#N/A</v>
      </c>
      <c r="E334" t="e">
        <f t="shared" si="11"/>
        <v>#N/A</v>
      </c>
    </row>
    <row r="335" spans="1:5" x14ac:dyDescent="0.15">
      <c r="A335" s="2">
        <v>37750</v>
      </c>
      <c r="B335" t="e">
        <f>VLOOKUP(A335,[1]file!$C$2:$I$4436,5,TRUE)</f>
        <v>#N/A</v>
      </c>
      <c r="C335" t="e">
        <f>VLOOKUP(A335,[1]file!$C$2:$I$4436,7,TRUE)</f>
        <v>#N/A</v>
      </c>
      <c r="D335" t="e">
        <f t="shared" si="10"/>
        <v>#N/A</v>
      </c>
      <c r="E335" t="e">
        <f t="shared" si="11"/>
        <v>#N/A</v>
      </c>
    </row>
    <row r="336" spans="1:5" x14ac:dyDescent="0.15">
      <c r="A336" s="2">
        <v>37753</v>
      </c>
      <c r="B336" t="e">
        <f>VLOOKUP(A336,[1]file!$C$2:$I$4436,5,TRUE)</f>
        <v>#N/A</v>
      </c>
      <c r="C336" t="e">
        <f>VLOOKUP(A336,[1]file!$C$2:$I$4436,7,TRUE)</f>
        <v>#N/A</v>
      </c>
      <c r="D336" t="e">
        <f t="shared" si="10"/>
        <v>#N/A</v>
      </c>
      <c r="E336" t="e">
        <f t="shared" si="11"/>
        <v>#N/A</v>
      </c>
    </row>
    <row r="337" spans="1:5" x14ac:dyDescent="0.15">
      <c r="A337" s="2">
        <v>37754</v>
      </c>
      <c r="B337" t="e">
        <f>VLOOKUP(A337,[1]file!$C$2:$I$4436,5,TRUE)</f>
        <v>#N/A</v>
      </c>
      <c r="C337" t="e">
        <f>VLOOKUP(A337,[1]file!$C$2:$I$4436,7,TRUE)</f>
        <v>#N/A</v>
      </c>
      <c r="D337" t="e">
        <f t="shared" si="10"/>
        <v>#N/A</v>
      </c>
      <c r="E337" t="e">
        <f t="shared" si="11"/>
        <v>#N/A</v>
      </c>
    </row>
    <row r="338" spans="1:5" x14ac:dyDescent="0.15">
      <c r="A338" s="2">
        <v>37755</v>
      </c>
      <c r="B338" t="e">
        <f>VLOOKUP(A338,[1]file!$C$2:$I$4436,5,TRUE)</f>
        <v>#N/A</v>
      </c>
      <c r="C338" t="e">
        <f>VLOOKUP(A338,[1]file!$C$2:$I$4436,7,TRUE)</f>
        <v>#N/A</v>
      </c>
      <c r="D338" t="e">
        <f t="shared" si="10"/>
        <v>#N/A</v>
      </c>
      <c r="E338" t="e">
        <f t="shared" si="11"/>
        <v>#N/A</v>
      </c>
    </row>
    <row r="339" spans="1:5" x14ac:dyDescent="0.15">
      <c r="A339" s="2">
        <v>37756</v>
      </c>
      <c r="B339" t="e">
        <f>VLOOKUP(A339,[1]file!$C$2:$I$4436,5,TRUE)</f>
        <v>#N/A</v>
      </c>
      <c r="C339" t="e">
        <f>VLOOKUP(A339,[1]file!$C$2:$I$4436,7,TRUE)</f>
        <v>#N/A</v>
      </c>
      <c r="D339" t="e">
        <f t="shared" si="10"/>
        <v>#N/A</v>
      </c>
      <c r="E339" t="e">
        <f t="shared" si="11"/>
        <v>#N/A</v>
      </c>
    </row>
    <row r="340" spans="1:5" x14ac:dyDescent="0.15">
      <c r="A340" s="2">
        <v>37757</v>
      </c>
      <c r="B340" t="e">
        <f>VLOOKUP(A340,[1]file!$C$2:$I$4436,5,TRUE)</f>
        <v>#N/A</v>
      </c>
      <c r="C340" t="e">
        <f>VLOOKUP(A340,[1]file!$C$2:$I$4436,7,TRUE)</f>
        <v>#N/A</v>
      </c>
      <c r="D340" t="e">
        <f t="shared" si="10"/>
        <v>#N/A</v>
      </c>
      <c r="E340" t="e">
        <f t="shared" si="11"/>
        <v>#N/A</v>
      </c>
    </row>
    <row r="341" spans="1:5" x14ac:dyDescent="0.15">
      <c r="A341" s="2">
        <v>37760</v>
      </c>
      <c r="B341" t="e">
        <f>VLOOKUP(A341,[1]file!$C$2:$I$4436,5,TRUE)</f>
        <v>#N/A</v>
      </c>
      <c r="C341" t="e">
        <f>VLOOKUP(A341,[1]file!$C$2:$I$4436,7,TRUE)</f>
        <v>#N/A</v>
      </c>
      <c r="D341" t="e">
        <f t="shared" si="10"/>
        <v>#N/A</v>
      </c>
      <c r="E341" t="e">
        <f t="shared" si="11"/>
        <v>#N/A</v>
      </c>
    </row>
    <row r="342" spans="1:5" x14ac:dyDescent="0.15">
      <c r="A342" s="2">
        <v>37761</v>
      </c>
      <c r="B342" t="e">
        <f>VLOOKUP(A342,[1]file!$C$2:$I$4436,5,TRUE)</f>
        <v>#N/A</v>
      </c>
      <c r="C342" t="e">
        <f>VLOOKUP(A342,[1]file!$C$2:$I$4436,7,TRUE)</f>
        <v>#N/A</v>
      </c>
      <c r="D342" t="e">
        <f t="shared" si="10"/>
        <v>#N/A</v>
      </c>
      <c r="E342" t="e">
        <f t="shared" si="11"/>
        <v>#N/A</v>
      </c>
    </row>
    <row r="343" spans="1:5" x14ac:dyDescent="0.15">
      <c r="A343" s="2">
        <v>37762</v>
      </c>
      <c r="B343" t="e">
        <f>VLOOKUP(A343,[1]file!$C$2:$I$4436,5,TRUE)</f>
        <v>#N/A</v>
      </c>
      <c r="C343" t="e">
        <f>VLOOKUP(A343,[1]file!$C$2:$I$4436,7,TRUE)</f>
        <v>#N/A</v>
      </c>
      <c r="D343" t="e">
        <f t="shared" si="10"/>
        <v>#N/A</v>
      </c>
      <c r="E343" t="e">
        <f t="shared" si="11"/>
        <v>#N/A</v>
      </c>
    </row>
    <row r="344" spans="1:5" x14ac:dyDescent="0.15">
      <c r="A344" s="2">
        <v>37763</v>
      </c>
      <c r="B344" t="e">
        <f>VLOOKUP(A344,[1]file!$C$2:$I$4436,5,TRUE)</f>
        <v>#N/A</v>
      </c>
      <c r="C344" t="e">
        <f>VLOOKUP(A344,[1]file!$C$2:$I$4436,7,TRUE)</f>
        <v>#N/A</v>
      </c>
      <c r="D344" t="e">
        <f t="shared" si="10"/>
        <v>#N/A</v>
      </c>
      <c r="E344" t="e">
        <f t="shared" si="11"/>
        <v>#N/A</v>
      </c>
    </row>
    <row r="345" spans="1:5" x14ac:dyDescent="0.15">
      <c r="A345" s="2">
        <v>37764</v>
      </c>
      <c r="B345" t="e">
        <f>VLOOKUP(A345,[1]file!$C$2:$I$4436,5,TRUE)</f>
        <v>#N/A</v>
      </c>
      <c r="C345" t="e">
        <f>VLOOKUP(A345,[1]file!$C$2:$I$4436,7,TRUE)</f>
        <v>#N/A</v>
      </c>
      <c r="D345" t="e">
        <f t="shared" si="10"/>
        <v>#N/A</v>
      </c>
      <c r="E345" t="e">
        <f t="shared" si="11"/>
        <v>#N/A</v>
      </c>
    </row>
    <row r="346" spans="1:5" x14ac:dyDescent="0.15">
      <c r="A346" s="2">
        <v>37767</v>
      </c>
      <c r="B346" t="e">
        <f>VLOOKUP(A346,[1]file!$C$2:$I$4436,5,TRUE)</f>
        <v>#N/A</v>
      </c>
      <c r="C346" t="e">
        <f>VLOOKUP(A346,[1]file!$C$2:$I$4436,7,TRUE)</f>
        <v>#N/A</v>
      </c>
      <c r="D346" t="e">
        <f t="shared" si="10"/>
        <v>#N/A</v>
      </c>
      <c r="E346" t="e">
        <f t="shared" si="11"/>
        <v>#N/A</v>
      </c>
    </row>
    <row r="347" spans="1:5" x14ac:dyDescent="0.15">
      <c r="A347" s="2">
        <v>37768</v>
      </c>
      <c r="B347" t="e">
        <f>VLOOKUP(A347,[1]file!$C$2:$I$4436,5,TRUE)</f>
        <v>#N/A</v>
      </c>
      <c r="C347" t="e">
        <f>VLOOKUP(A347,[1]file!$C$2:$I$4436,7,TRUE)</f>
        <v>#N/A</v>
      </c>
      <c r="D347" t="e">
        <f t="shared" si="10"/>
        <v>#N/A</v>
      </c>
      <c r="E347" t="e">
        <f t="shared" si="11"/>
        <v>#N/A</v>
      </c>
    </row>
    <row r="348" spans="1:5" x14ac:dyDescent="0.15">
      <c r="A348" s="2">
        <v>37769</v>
      </c>
      <c r="B348" t="e">
        <f>VLOOKUP(A348,[1]file!$C$2:$I$4436,5,TRUE)</f>
        <v>#N/A</v>
      </c>
      <c r="C348" t="e">
        <f>VLOOKUP(A348,[1]file!$C$2:$I$4436,7,TRUE)</f>
        <v>#N/A</v>
      </c>
      <c r="D348" t="e">
        <f t="shared" si="10"/>
        <v>#N/A</v>
      </c>
      <c r="E348" t="e">
        <f t="shared" si="11"/>
        <v>#N/A</v>
      </c>
    </row>
    <row r="349" spans="1:5" x14ac:dyDescent="0.15">
      <c r="A349" s="2">
        <v>37770</v>
      </c>
      <c r="B349" t="e">
        <f>VLOOKUP(A349,[1]file!$C$2:$I$4436,5,TRUE)</f>
        <v>#N/A</v>
      </c>
      <c r="C349" t="e">
        <f>VLOOKUP(A349,[1]file!$C$2:$I$4436,7,TRUE)</f>
        <v>#N/A</v>
      </c>
      <c r="D349" t="e">
        <f t="shared" si="10"/>
        <v>#N/A</v>
      </c>
      <c r="E349" t="e">
        <f t="shared" si="11"/>
        <v>#N/A</v>
      </c>
    </row>
    <row r="350" spans="1:5" x14ac:dyDescent="0.15">
      <c r="A350" s="2">
        <v>37771</v>
      </c>
      <c r="B350" t="e">
        <f>VLOOKUP(A350,[1]file!$C$2:$I$4436,5,TRUE)</f>
        <v>#N/A</v>
      </c>
      <c r="C350" t="e">
        <f>VLOOKUP(A350,[1]file!$C$2:$I$4436,7,TRUE)</f>
        <v>#N/A</v>
      </c>
      <c r="D350" t="e">
        <f t="shared" si="10"/>
        <v>#N/A</v>
      </c>
      <c r="E350" t="e">
        <f t="shared" si="11"/>
        <v>#N/A</v>
      </c>
    </row>
    <row r="351" spans="1:5" x14ac:dyDescent="0.15">
      <c r="A351" s="2">
        <v>37774</v>
      </c>
      <c r="B351" t="e">
        <f>VLOOKUP(A351,[1]file!$C$2:$I$4436,5,TRUE)</f>
        <v>#N/A</v>
      </c>
      <c r="C351" t="e">
        <f>VLOOKUP(A351,[1]file!$C$2:$I$4436,7,TRUE)</f>
        <v>#N/A</v>
      </c>
      <c r="D351" t="e">
        <f t="shared" si="10"/>
        <v>#N/A</v>
      </c>
      <c r="E351" t="e">
        <f t="shared" si="11"/>
        <v>#N/A</v>
      </c>
    </row>
    <row r="352" spans="1:5" x14ac:dyDescent="0.15">
      <c r="A352" s="2">
        <v>37775</v>
      </c>
      <c r="B352" t="e">
        <f>VLOOKUP(A352,[1]file!$C$2:$I$4436,5,TRUE)</f>
        <v>#N/A</v>
      </c>
      <c r="C352" t="e">
        <f>VLOOKUP(A352,[1]file!$C$2:$I$4436,7,TRUE)</f>
        <v>#N/A</v>
      </c>
      <c r="D352" t="e">
        <f t="shared" si="10"/>
        <v>#N/A</v>
      </c>
      <c r="E352" t="e">
        <f t="shared" si="11"/>
        <v>#N/A</v>
      </c>
    </row>
    <row r="353" spans="1:5" x14ac:dyDescent="0.15">
      <c r="A353" s="2">
        <v>37776</v>
      </c>
      <c r="B353" t="e">
        <f>VLOOKUP(A353,[1]file!$C$2:$I$4436,5,TRUE)</f>
        <v>#N/A</v>
      </c>
      <c r="C353" t="e">
        <f>VLOOKUP(A353,[1]file!$C$2:$I$4436,7,TRUE)</f>
        <v>#N/A</v>
      </c>
      <c r="D353" t="e">
        <f t="shared" si="10"/>
        <v>#N/A</v>
      </c>
      <c r="E353" t="e">
        <f t="shared" si="11"/>
        <v>#N/A</v>
      </c>
    </row>
    <row r="354" spans="1:5" x14ac:dyDescent="0.15">
      <c r="A354" s="2">
        <v>37777</v>
      </c>
      <c r="B354" t="e">
        <f>VLOOKUP(A354,[1]file!$C$2:$I$4436,5,TRUE)</f>
        <v>#N/A</v>
      </c>
      <c r="C354" t="e">
        <f>VLOOKUP(A354,[1]file!$C$2:$I$4436,7,TRUE)</f>
        <v>#N/A</v>
      </c>
      <c r="D354" t="e">
        <f t="shared" si="10"/>
        <v>#N/A</v>
      </c>
      <c r="E354" t="e">
        <f t="shared" si="11"/>
        <v>#N/A</v>
      </c>
    </row>
    <row r="355" spans="1:5" x14ac:dyDescent="0.15">
      <c r="A355" s="2">
        <v>37778</v>
      </c>
      <c r="B355" t="e">
        <f>VLOOKUP(A355,[1]file!$C$2:$I$4436,5,TRUE)</f>
        <v>#N/A</v>
      </c>
      <c r="C355" t="e">
        <f>VLOOKUP(A355,[1]file!$C$2:$I$4436,7,TRUE)</f>
        <v>#N/A</v>
      </c>
      <c r="D355" t="e">
        <f t="shared" si="10"/>
        <v>#N/A</v>
      </c>
      <c r="E355" t="e">
        <f t="shared" si="11"/>
        <v>#N/A</v>
      </c>
    </row>
    <row r="356" spans="1:5" x14ac:dyDescent="0.15">
      <c r="A356" s="2">
        <v>37781</v>
      </c>
      <c r="B356" t="e">
        <f>VLOOKUP(A356,[1]file!$C$2:$I$4436,5,TRUE)</f>
        <v>#N/A</v>
      </c>
      <c r="C356" t="e">
        <f>VLOOKUP(A356,[1]file!$C$2:$I$4436,7,TRUE)</f>
        <v>#N/A</v>
      </c>
      <c r="D356" t="e">
        <f t="shared" si="10"/>
        <v>#N/A</v>
      </c>
      <c r="E356" t="e">
        <f t="shared" si="11"/>
        <v>#N/A</v>
      </c>
    </row>
    <row r="357" spans="1:5" x14ac:dyDescent="0.15">
      <c r="A357" s="2">
        <v>37782</v>
      </c>
      <c r="B357" t="e">
        <f>VLOOKUP(A357,[1]file!$C$2:$I$4436,5,TRUE)</f>
        <v>#N/A</v>
      </c>
      <c r="C357" t="e">
        <f>VLOOKUP(A357,[1]file!$C$2:$I$4436,7,TRUE)</f>
        <v>#N/A</v>
      </c>
      <c r="D357" t="e">
        <f t="shared" si="10"/>
        <v>#N/A</v>
      </c>
      <c r="E357" t="e">
        <f t="shared" si="11"/>
        <v>#N/A</v>
      </c>
    </row>
    <row r="358" spans="1:5" x14ac:dyDescent="0.15">
      <c r="A358" s="2">
        <v>37783</v>
      </c>
      <c r="B358" t="e">
        <f>VLOOKUP(A358,[1]file!$C$2:$I$4436,5,TRUE)</f>
        <v>#N/A</v>
      </c>
      <c r="C358" t="e">
        <f>VLOOKUP(A358,[1]file!$C$2:$I$4436,7,TRUE)</f>
        <v>#N/A</v>
      </c>
      <c r="D358" t="e">
        <f t="shared" si="10"/>
        <v>#N/A</v>
      </c>
      <c r="E358" t="e">
        <f t="shared" si="11"/>
        <v>#N/A</v>
      </c>
    </row>
    <row r="359" spans="1:5" x14ac:dyDescent="0.15">
      <c r="A359" s="2">
        <v>37784</v>
      </c>
      <c r="B359" t="e">
        <f>VLOOKUP(A359,[1]file!$C$2:$I$4436,5,TRUE)</f>
        <v>#N/A</v>
      </c>
      <c r="C359" t="e">
        <f>VLOOKUP(A359,[1]file!$C$2:$I$4436,7,TRUE)</f>
        <v>#N/A</v>
      </c>
      <c r="D359" t="e">
        <f t="shared" si="10"/>
        <v>#N/A</v>
      </c>
      <c r="E359" t="e">
        <f t="shared" si="11"/>
        <v>#N/A</v>
      </c>
    </row>
    <row r="360" spans="1:5" x14ac:dyDescent="0.15">
      <c r="A360" s="2">
        <v>37785</v>
      </c>
      <c r="B360" t="e">
        <f>VLOOKUP(A360,[1]file!$C$2:$I$4436,5,TRUE)</f>
        <v>#N/A</v>
      </c>
      <c r="C360" t="e">
        <f>VLOOKUP(A360,[1]file!$C$2:$I$4436,7,TRUE)</f>
        <v>#N/A</v>
      </c>
      <c r="D360" t="e">
        <f t="shared" si="10"/>
        <v>#N/A</v>
      </c>
      <c r="E360" t="e">
        <f t="shared" si="11"/>
        <v>#N/A</v>
      </c>
    </row>
    <row r="361" spans="1:5" x14ac:dyDescent="0.15">
      <c r="A361" s="2">
        <v>37788</v>
      </c>
      <c r="B361" t="e">
        <f>VLOOKUP(A361,[1]file!$C$2:$I$4436,5,TRUE)</f>
        <v>#N/A</v>
      </c>
      <c r="C361" t="e">
        <f>VLOOKUP(A361,[1]file!$C$2:$I$4436,7,TRUE)</f>
        <v>#N/A</v>
      </c>
      <c r="D361" t="e">
        <f t="shared" si="10"/>
        <v>#N/A</v>
      </c>
      <c r="E361" t="e">
        <f t="shared" si="11"/>
        <v>#N/A</v>
      </c>
    </row>
    <row r="362" spans="1:5" x14ac:dyDescent="0.15">
      <c r="A362" s="2">
        <v>37789</v>
      </c>
      <c r="B362" t="e">
        <f>VLOOKUP(A362,[1]file!$C$2:$I$4436,5,TRUE)</f>
        <v>#N/A</v>
      </c>
      <c r="C362" t="e">
        <f>VLOOKUP(A362,[1]file!$C$2:$I$4436,7,TRUE)</f>
        <v>#N/A</v>
      </c>
      <c r="D362" t="e">
        <f t="shared" si="10"/>
        <v>#N/A</v>
      </c>
      <c r="E362" t="e">
        <f t="shared" si="11"/>
        <v>#N/A</v>
      </c>
    </row>
    <row r="363" spans="1:5" x14ac:dyDescent="0.15">
      <c r="A363" s="2">
        <v>37790</v>
      </c>
      <c r="B363" t="e">
        <f>VLOOKUP(A363,[1]file!$C$2:$I$4436,5,TRUE)</f>
        <v>#N/A</v>
      </c>
      <c r="C363" t="e">
        <f>VLOOKUP(A363,[1]file!$C$2:$I$4436,7,TRUE)</f>
        <v>#N/A</v>
      </c>
      <c r="D363" t="e">
        <f t="shared" si="10"/>
        <v>#N/A</v>
      </c>
      <c r="E363" t="e">
        <f t="shared" si="11"/>
        <v>#N/A</v>
      </c>
    </row>
    <row r="364" spans="1:5" x14ac:dyDescent="0.15">
      <c r="A364" s="2">
        <v>37792</v>
      </c>
      <c r="B364" t="e">
        <f>VLOOKUP(A364,[1]file!$C$2:$I$4436,5,TRUE)</f>
        <v>#N/A</v>
      </c>
      <c r="C364" t="e">
        <f>VLOOKUP(A364,[1]file!$C$2:$I$4436,7,TRUE)</f>
        <v>#N/A</v>
      </c>
      <c r="D364" t="e">
        <f t="shared" si="10"/>
        <v>#N/A</v>
      </c>
      <c r="E364" t="e">
        <f t="shared" si="11"/>
        <v>#N/A</v>
      </c>
    </row>
    <row r="365" spans="1:5" x14ac:dyDescent="0.15">
      <c r="A365" s="2">
        <v>37795</v>
      </c>
      <c r="B365" t="e">
        <f>VLOOKUP(A365,[1]file!$C$2:$I$4436,5,TRUE)</f>
        <v>#N/A</v>
      </c>
      <c r="C365" t="e">
        <f>VLOOKUP(A365,[1]file!$C$2:$I$4436,7,TRUE)</f>
        <v>#N/A</v>
      </c>
      <c r="D365" t="e">
        <f t="shared" si="10"/>
        <v>#N/A</v>
      </c>
      <c r="E365" t="e">
        <f t="shared" si="11"/>
        <v>#N/A</v>
      </c>
    </row>
    <row r="366" spans="1:5" x14ac:dyDescent="0.15">
      <c r="A366" s="2">
        <v>37796</v>
      </c>
      <c r="B366" t="e">
        <f>VLOOKUP(A366,[1]file!$C$2:$I$4436,5,TRUE)</f>
        <v>#N/A</v>
      </c>
      <c r="C366" t="e">
        <f>VLOOKUP(A366,[1]file!$C$2:$I$4436,7,TRUE)</f>
        <v>#N/A</v>
      </c>
      <c r="D366" t="e">
        <f t="shared" si="10"/>
        <v>#N/A</v>
      </c>
      <c r="E366" t="e">
        <f t="shared" si="11"/>
        <v>#N/A</v>
      </c>
    </row>
    <row r="367" spans="1:5" x14ac:dyDescent="0.15">
      <c r="A367" s="2">
        <v>37797</v>
      </c>
      <c r="B367" t="e">
        <f>VLOOKUP(A367,[1]file!$C$2:$I$4436,5,TRUE)</f>
        <v>#N/A</v>
      </c>
      <c r="C367" t="e">
        <f>VLOOKUP(A367,[1]file!$C$2:$I$4436,7,TRUE)</f>
        <v>#N/A</v>
      </c>
      <c r="D367" t="e">
        <f t="shared" si="10"/>
        <v>#N/A</v>
      </c>
      <c r="E367" t="e">
        <f t="shared" si="11"/>
        <v>#N/A</v>
      </c>
    </row>
    <row r="368" spans="1:5" x14ac:dyDescent="0.15">
      <c r="A368" s="2">
        <v>37798</v>
      </c>
      <c r="B368" t="e">
        <f>VLOOKUP(A368,[1]file!$C$2:$I$4436,5,TRUE)</f>
        <v>#N/A</v>
      </c>
      <c r="C368" t="e">
        <f>VLOOKUP(A368,[1]file!$C$2:$I$4436,7,TRUE)</f>
        <v>#N/A</v>
      </c>
      <c r="D368" t="e">
        <f t="shared" si="10"/>
        <v>#N/A</v>
      </c>
      <c r="E368" t="e">
        <f t="shared" si="11"/>
        <v>#N/A</v>
      </c>
    </row>
    <row r="369" spans="1:5" x14ac:dyDescent="0.15">
      <c r="A369" s="2">
        <v>37799</v>
      </c>
      <c r="B369" t="e">
        <f>VLOOKUP(A369,[1]file!$C$2:$I$4436,5,TRUE)</f>
        <v>#N/A</v>
      </c>
      <c r="C369" t="e">
        <f>VLOOKUP(A369,[1]file!$C$2:$I$4436,7,TRUE)</f>
        <v>#N/A</v>
      </c>
      <c r="D369" t="e">
        <f t="shared" si="10"/>
        <v>#N/A</v>
      </c>
      <c r="E369" t="e">
        <f t="shared" si="11"/>
        <v>#N/A</v>
      </c>
    </row>
    <row r="370" spans="1:5" x14ac:dyDescent="0.15">
      <c r="A370" s="2">
        <v>37802</v>
      </c>
      <c r="B370" t="e">
        <f>VLOOKUP(A370,[1]file!$C$2:$I$4436,5,TRUE)</f>
        <v>#N/A</v>
      </c>
      <c r="C370" t="e">
        <f>VLOOKUP(A370,[1]file!$C$2:$I$4436,7,TRUE)</f>
        <v>#N/A</v>
      </c>
      <c r="D370" t="e">
        <f t="shared" si="10"/>
        <v>#N/A</v>
      </c>
      <c r="E370" t="e">
        <f t="shared" si="11"/>
        <v>#N/A</v>
      </c>
    </row>
    <row r="371" spans="1:5" x14ac:dyDescent="0.15">
      <c r="A371" s="2">
        <v>37803</v>
      </c>
      <c r="B371" t="e">
        <f>VLOOKUP(A371,[1]file!$C$2:$I$4436,5,TRUE)</f>
        <v>#N/A</v>
      </c>
      <c r="C371" t="e">
        <f>VLOOKUP(A371,[1]file!$C$2:$I$4436,7,TRUE)</f>
        <v>#N/A</v>
      </c>
      <c r="D371" t="e">
        <f t="shared" si="10"/>
        <v>#N/A</v>
      </c>
      <c r="E371" t="e">
        <f t="shared" si="11"/>
        <v>#N/A</v>
      </c>
    </row>
    <row r="372" spans="1:5" x14ac:dyDescent="0.15">
      <c r="A372" s="2">
        <v>37804</v>
      </c>
      <c r="B372" t="e">
        <f>VLOOKUP(A372,[1]file!$C$2:$I$4436,5,TRUE)</f>
        <v>#N/A</v>
      </c>
      <c r="C372" t="e">
        <f>VLOOKUP(A372,[1]file!$C$2:$I$4436,7,TRUE)</f>
        <v>#N/A</v>
      </c>
      <c r="D372" t="e">
        <f t="shared" si="10"/>
        <v>#N/A</v>
      </c>
      <c r="E372" t="e">
        <f t="shared" si="11"/>
        <v>#N/A</v>
      </c>
    </row>
    <row r="373" spans="1:5" x14ac:dyDescent="0.15">
      <c r="A373" s="2">
        <v>37805</v>
      </c>
      <c r="B373" t="e">
        <f>VLOOKUP(A373,[1]file!$C$2:$I$4436,5,TRUE)</f>
        <v>#N/A</v>
      </c>
      <c r="C373" t="e">
        <f>VLOOKUP(A373,[1]file!$C$2:$I$4436,7,TRUE)</f>
        <v>#N/A</v>
      </c>
      <c r="D373" t="e">
        <f t="shared" si="10"/>
        <v>#N/A</v>
      </c>
      <c r="E373" t="e">
        <f t="shared" si="11"/>
        <v>#N/A</v>
      </c>
    </row>
    <row r="374" spans="1:5" x14ac:dyDescent="0.15">
      <c r="A374" s="2">
        <v>37806</v>
      </c>
      <c r="B374" t="e">
        <f>VLOOKUP(A374,[1]file!$C$2:$I$4436,5,TRUE)</f>
        <v>#N/A</v>
      </c>
      <c r="C374" t="e">
        <f>VLOOKUP(A374,[1]file!$C$2:$I$4436,7,TRUE)</f>
        <v>#N/A</v>
      </c>
      <c r="D374" t="e">
        <f t="shared" si="10"/>
        <v>#N/A</v>
      </c>
      <c r="E374" t="e">
        <f t="shared" si="11"/>
        <v>#N/A</v>
      </c>
    </row>
    <row r="375" spans="1:5" x14ac:dyDescent="0.15">
      <c r="A375" s="2">
        <v>37809</v>
      </c>
      <c r="B375" t="e">
        <f>VLOOKUP(A375,[1]file!$C$2:$I$4436,5,TRUE)</f>
        <v>#N/A</v>
      </c>
      <c r="C375" t="e">
        <f>VLOOKUP(A375,[1]file!$C$2:$I$4436,7,TRUE)</f>
        <v>#N/A</v>
      </c>
      <c r="D375" t="e">
        <f t="shared" si="10"/>
        <v>#N/A</v>
      </c>
      <c r="E375" t="e">
        <f t="shared" si="11"/>
        <v>#N/A</v>
      </c>
    </row>
    <row r="376" spans="1:5" x14ac:dyDescent="0.15">
      <c r="A376" s="2">
        <v>37810</v>
      </c>
      <c r="B376" t="e">
        <f>VLOOKUP(A376,[1]file!$C$2:$I$4436,5,TRUE)</f>
        <v>#N/A</v>
      </c>
      <c r="C376" t="e">
        <f>VLOOKUP(A376,[1]file!$C$2:$I$4436,7,TRUE)</f>
        <v>#N/A</v>
      </c>
      <c r="D376" t="e">
        <f t="shared" si="10"/>
        <v>#N/A</v>
      </c>
      <c r="E376" t="e">
        <f t="shared" si="11"/>
        <v>#N/A</v>
      </c>
    </row>
    <row r="377" spans="1:5" x14ac:dyDescent="0.15">
      <c r="A377" s="2">
        <v>37811</v>
      </c>
      <c r="B377" t="e">
        <f>VLOOKUP(A377,[1]file!$C$2:$I$4436,5,TRUE)</f>
        <v>#N/A</v>
      </c>
      <c r="C377" t="e">
        <f>VLOOKUP(A377,[1]file!$C$2:$I$4436,7,TRUE)</f>
        <v>#N/A</v>
      </c>
      <c r="D377" t="e">
        <f t="shared" si="10"/>
        <v>#N/A</v>
      </c>
      <c r="E377" t="e">
        <f t="shared" si="11"/>
        <v>#N/A</v>
      </c>
    </row>
    <row r="378" spans="1:5" x14ac:dyDescent="0.15">
      <c r="A378" s="2">
        <v>37812</v>
      </c>
      <c r="B378" t="e">
        <f>VLOOKUP(A378,[1]file!$C$2:$I$4436,5,TRUE)</f>
        <v>#N/A</v>
      </c>
      <c r="C378" t="e">
        <f>VLOOKUP(A378,[1]file!$C$2:$I$4436,7,TRUE)</f>
        <v>#N/A</v>
      </c>
      <c r="D378" t="e">
        <f t="shared" si="10"/>
        <v>#N/A</v>
      </c>
      <c r="E378" t="e">
        <f t="shared" si="11"/>
        <v>#N/A</v>
      </c>
    </row>
    <row r="379" spans="1:5" x14ac:dyDescent="0.15">
      <c r="A379" s="2">
        <v>37813</v>
      </c>
      <c r="B379" t="e">
        <f>VLOOKUP(A379,[1]file!$C$2:$I$4436,5,TRUE)</f>
        <v>#N/A</v>
      </c>
      <c r="C379" t="e">
        <f>VLOOKUP(A379,[1]file!$C$2:$I$4436,7,TRUE)</f>
        <v>#N/A</v>
      </c>
      <c r="D379" t="e">
        <f t="shared" si="10"/>
        <v>#N/A</v>
      </c>
      <c r="E379" t="e">
        <f t="shared" si="11"/>
        <v>#N/A</v>
      </c>
    </row>
    <row r="380" spans="1:5" x14ac:dyDescent="0.15">
      <c r="A380" s="2">
        <v>37816</v>
      </c>
      <c r="B380" t="e">
        <f>VLOOKUP(A380,[1]file!$C$2:$I$4436,5,TRUE)</f>
        <v>#N/A</v>
      </c>
      <c r="C380" t="e">
        <f>VLOOKUP(A380,[1]file!$C$2:$I$4436,7,TRUE)</f>
        <v>#N/A</v>
      </c>
      <c r="D380" t="e">
        <f t="shared" si="10"/>
        <v>#N/A</v>
      </c>
      <c r="E380" t="e">
        <f t="shared" si="11"/>
        <v>#N/A</v>
      </c>
    </row>
    <row r="381" spans="1:5" x14ac:dyDescent="0.15">
      <c r="A381" s="2">
        <v>37817</v>
      </c>
      <c r="B381" t="e">
        <f>VLOOKUP(A381,[1]file!$C$2:$I$4436,5,TRUE)</f>
        <v>#N/A</v>
      </c>
      <c r="C381" t="e">
        <f>VLOOKUP(A381,[1]file!$C$2:$I$4436,7,TRUE)</f>
        <v>#N/A</v>
      </c>
      <c r="D381" t="e">
        <f t="shared" si="10"/>
        <v>#N/A</v>
      </c>
      <c r="E381" t="e">
        <f t="shared" si="11"/>
        <v>#N/A</v>
      </c>
    </row>
    <row r="382" spans="1:5" x14ac:dyDescent="0.15">
      <c r="A382" s="2">
        <v>37818</v>
      </c>
      <c r="B382" t="e">
        <f>VLOOKUP(A382,[1]file!$C$2:$I$4436,5,TRUE)</f>
        <v>#N/A</v>
      </c>
      <c r="C382" t="e">
        <f>VLOOKUP(A382,[1]file!$C$2:$I$4436,7,TRUE)</f>
        <v>#N/A</v>
      </c>
      <c r="D382" t="e">
        <f t="shared" si="10"/>
        <v>#N/A</v>
      </c>
      <c r="E382" t="e">
        <f t="shared" si="11"/>
        <v>#N/A</v>
      </c>
    </row>
    <row r="383" spans="1:5" x14ac:dyDescent="0.15">
      <c r="A383" s="2">
        <v>37819</v>
      </c>
      <c r="B383" t="e">
        <f>VLOOKUP(A383,[1]file!$C$2:$I$4436,5,TRUE)</f>
        <v>#N/A</v>
      </c>
      <c r="C383" t="e">
        <f>VLOOKUP(A383,[1]file!$C$2:$I$4436,7,TRUE)</f>
        <v>#N/A</v>
      </c>
      <c r="D383" t="e">
        <f t="shared" si="10"/>
        <v>#N/A</v>
      </c>
      <c r="E383" t="e">
        <f t="shared" si="11"/>
        <v>#N/A</v>
      </c>
    </row>
    <row r="384" spans="1:5" x14ac:dyDescent="0.15">
      <c r="A384" s="2">
        <v>37820</v>
      </c>
      <c r="B384" t="e">
        <f>VLOOKUP(A384,[1]file!$C$2:$I$4436,5,TRUE)</f>
        <v>#N/A</v>
      </c>
      <c r="C384" t="e">
        <f>VLOOKUP(A384,[1]file!$C$2:$I$4436,7,TRUE)</f>
        <v>#N/A</v>
      </c>
      <c r="D384" t="e">
        <f t="shared" si="10"/>
        <v>#N/A</v>
      </c>
      <c r="E384" t="e">
        <f t="shared" si="11"/>
        <v>#N/A</v>
      </c>
    </row>
    <row r="385" spans="1:5" x14ac:dyDescent="0.15">
      <c r="A385" s="2">
        <v>37823</v>
      </c>
      <c r="B385" t="e">
        <f>VLOOKUP(A385,[1]file!$C$2:$I$4436,5,TRUE)</f>
        <v>#N/A</v>
      </c>
      <c r="C385" t="e">
        <f>VLOOKUP(A385,[1]file!$C$2:$I$4436,7,TRUE)</f>
        <v>#N/A</v>
      </c>
      <c r="D385" t="e">
        <f t="shared" si="10"/>
        <v>#N/A</v>
      </c>
      <c r="E385" t="e">
        <f t="shared" si="11"/>
        <v>#N/A</v>
      </c>
    </row>
    <row r="386" spans="1:5" x14ac:dyDescent="0.15">
      <c r="A386" s="2">
        <v>37824</v>
      </c>
      <c r="B386" t="e">
        <f>VLOOKUP(A386,[1]file!$C$2:$I$4436,5,TRUE)</f>
        <v>#N/A</v>
      </c>
      <c r="C386" t="e">
        <f>VLOOKUP(A386,[1]file!$C$2:$I$4436,7,TRUE)</f>
        <v>#N/A</v>
      </c>
      <c r="D386" t="e">
        <f t="shared" si="10"/>
        <v>#N/A</v>
      </c>
      <c r="E386" t="e">
        <f t="shared" si="11"/>
        <v>#N/A</v>
      </c>
    </row>
    <row r="387" spans="1:5" x14ac:dyDescent="0.15">
      <c r="A387" s="2">
        <v>37825</v>
      </c>
      <c r="B387" t="e">
        <f>VLOOKUP(A387,[1]file!$C$2:$I$4436,5,TRUE)</f>
        <v>#N/A</v>
      </c>
      <c r="C387" t="e">
        <f>VLOOKUP(A387,[1]file!$C$2:$I$4436,7,TRUE)</f>
        <v>#N/A</v>
      </c>
      <c r="D387" t="e">
        <f t="shared" si="10"/>
        <v>#N/A</v>
      </c>
      <c r="E387" t="e">
        <f t="shared" si="11"/>
        <v>#N/A</v>
      </c>
    </row>
    <row r="388" spans="1:5" x14ac:dyDescent="0.15">
      <c r="A388" s="2">
        <v>37826</v>
      </c>
      <c r="B388" t="e">
        <f>VLOOKUP(A388,[1]file!$C$2:$I$4436,5,TRUE)</f>
        <v>#N/A</v>
      </c>
      <c r="C388" t="e">
        <f>VLOOKUP(A388,[1]file!$C$2:$I$4436,7,TRUE)</f>
        <v>#N/A</v>
      </c>
      <c r="D388" t="e">
        <f t="shared" si="10"/>
        <v>#N/A</v>
      </c>
      <c r="E388" t="e">
        <f t="shared" si="11"/>
        <v>#N/A</v>
      </c>
    </row>
    <row r="389" spans="1:5" x14ac:dyDescent="0.15">
      <c r="A389" s="2">
        <v>37827</v>
      </c>
      <c r="B389" t="e">
        <f>VLOOKUP(A389,[1]file!$C$2:$I$4436,5,TRUE)</f>
        <v>#N/A</v>
      </c>
      <c r="C389" t="e">
        <f>VLOOKUP(A389,[1]file!$C$2:$I$4436,7,TRUE)</f>
        <v>#N/A</v>
      </c>
      <c r="D389" t="e">
        <f t="shared" ref="D389:D452" si="12">(B389-B388)/B388</f>
        <v>#N/A</v>
      </c>
      <c r="E389" t="e">
        <f t="shared" ref="E389:E452" si="13">ABS(D389)/(C389/100000000)</f>
        <v>#N/A</v>
      </c>
    </row>
    <row r="390" spans="1:5" x14ac:dyDescent="0.15">
      <c r="A390" s="2">
        <v>37830</v>
      </c>
      <c r="B390" t="e">
        <f>VLOOKUP(A390,[1]file!$C$2:$I$4436,5,TRUE)</f>
        <v>#N/A</v>
      </c>
      <c r="C390" t="e">
        <f>VLOOKUP(A390,[1]file!$C$2:$I$4436,7,TRUE)</f>
        <v>#N/A</v>
      </c>
      <c r="D390" t="e">
        <f t="shared" si="12"/>
        <v>#N/A</v>
      </c>
      <c r="E390" t="e">
        <f t="shared" si="13"/>
        <v>#N/A</v>
      </c>
    </row>
    <row r="391" spans="1:5" x14ac:dyDescent="0.15">
      <c r="A391" s="2">
        <v>37831</v>
      </c>
      <c r="B391" t="e">
        <f>VLOOKUP(A391,[1]file!$C$2:$I$4436,5,TRUE)</f>
        <v>#N/A</v>
      </c>
      <c r="C391" t="e">
        <f>VLOOKUP(A391,[1]file!$C$2:$I$4436,7,TRUE)</f>
        <v>#N/A</v>
      </c>
      <c r="D391" t="e">
        <f t="shared" si="12"/>
        <v>#N/A</v>
      </c>
      <c r="E391" t="e">
        <f t="shared" si="13"/>
        <v>#N/A</v>
      </c>
    </row>
    <row r="392" spans="1:5" x14ac:dyDescent="0.15">
      <c r="A392" s="2">
        <v>37832</v>
      </c>
      <c r="B392" t="e">
        <f>VLOOKUP(A392,[1]file!$C$2:$I$4436,5,TRUE)</f>
        <v>#N/A</v>
      </c>
      <c r="C392" t="e">
        <f>VLOOKUP(A392,[1]file!$C$2:$I$4436,7,TRUE)</f>
        <v>#N/A</v>
      </c>
      <c r="D392" t="e">
        <f t="shared" si="12"/>
        <v>#N/A</v>
      </c>
      <c r="E392" t="e">
        <f t="shared" si="13"/>
        <v>#N/A</v>
      </c>
    </row>
    <row r="393" spans="1:5" x14ac:dyDescent="0.15">
      <c r="A393" s="2">
        <v>37833</v>
      </c>
      <c r="B393" t="e">
        <f>VLOOKUP(A393,[1]file!$C$2:$I$4436,5,TRUE)</f>
        <v>#N/A</v>
      </c>
      <c r="C393" t="e">
        <f>VLOOKUP(A393,[1]file!$C$2:$I$4436,7,TRUE)</f>
        <v>#N/A</v>
      </c>
      <c r="D393" t="e">
        <f t="shared" si="12"/>
        <v>#N/A</v>
      </c>
      <c r="E393" t="e">
        <f t="shared" si="13"/>
        <v>#N/A</v>
      </c>
    </row>
    <row r="394" spans="1:5" x14ac:dyDescent="0.15">
      <c r="A394" s="2">
        <v>37834</v>
      </c>
      <c r="B394" t="e">
        <f>VLOOKUP(A394,[1]file!$C$2:$I$4436,5,TRUE)</f>
        <v>#N/A</v>
      </c>
      <c r="C394" t="e">
        <f>VLOOKUP(A394,[1]file!$C$2:$I$4436,7,TRUE)</f>
        <v>#N/A</v>
      </c>
      <c r="D394" t="e">
        <f t="shared" si="12"/>
        <v>#N/A</v>
      </c>
      <c r="E394" t="e">
        <f t="shared" si="13"/>
        <v>#N/A</v>
      </c>
    </row>
    <row r="395" spans="1:5" x14ac:dyDescent="0.15">
      <c r="A395" s="2">
        <v>37837</v>
      </c>
      <c r="B395" t="e">
        <f>VLOOKUP(A395,[1]file!$C$2:$I$4436,5,TRUE)</f>
        <v>#N/A</v>
      </c>
      <c r="C395" t="e">
        <f>VLOOKUP(A395,[1]file!$C$2:$I$4436,7,TRUE)</f>
        <v>#N/A</v>
      </c>
      <c r="D395" t="e">
        <f t="shared" si="12"/>
        <v>#N/A</v>
      </c>
      <c r="E395" t="e">
        <f t="shared" si="13"/>
        <v>#N/A</v>
      </c>
    </row>
    <row r="396" spans="1:5" x14ac:dyDescent="0.15">
      <c r="A396" s="2">
        <v>37838</v>
      </c>
      <c r="B396" t="e">
        <f>VLOOKUP(A396,[1]file!$C$2:$I$4436,5,TRUE)</f>
        <v>#N/A</v>
      </c>
      <c r="C396" t="e">
        <f>VLOOKUP(A396,[1]file!$C$2:$I$4436,7,TRUE)</f>
        <v>#N/A</v>
      </c>
      <c r="D396" t="e">
        <f t="shared" si="12"/>
        <v>#N/A</v>
      </c>
      <c r="E396" t="e">
        <f t="shared" si="13"/>
        <v>#N/A</v>
      </c>
    </row>
    <row r="397" spans="1:5" x14ac:dyDescent="0.15">
      <c r="A397" s="2">
        <v>37839</v>
      </c>
      <c r="B397" t="e">
        <f>VLOOKUP(A397,[1]file!$C$2:$I$4436,5,TRUE)</f>
        <v>#N/A</v>
      </c>
      <c r="C397" t="e">
        <f>VLOOKUP(A397,[1]file!$C$2:$I$4436,7,TRUE)</f>
        <v>#N/A</v>
      </c>
      <c r="D397" t="e">
        <f t="shared" si="12"/>
        <v>#N/A</v>
      </c>
      <c r="E397" t="e">
        <f t="shared" si="13"/>
        <v>#N/A</v>
      </c>
    </row>
    <row r="398" spans="1:5" x14ac:dyDescent="0.15">
      <c r="A398" s="2">
        <v>37840</v>
      </c>
      <c r="B398" t="e">
        <f>VLOOKUP(A398,[1]file!$C$2:$I$4436,5,TRUE)</f>
        <v>#N/A</v>
      </c>
      <c r="C398" t="e">
        <f>VLOOKUP(A398,[1]file!$C$2:$I$4436,7,TRUE)</f>
        <v>#N/A</v>
      </c>
      <c r="D398" t="e">
        <f t="shared" si="12"/>
        <v>#N/A</v>
      </c>
      <c r="E398" t="e">
        <f t="shared" si="13"/>
        <v>#N/A</v>
      </c>
    </row>
    <row r="399" spans="1:5" x14ac:dyDescent="0.15">
      <c r="A399" s="2">
        <v>37844</v>
      </c>
      <c r="B399" t="e">
        <f>VLOOKUP(A399,[1]file!$C$2:$I$4436,5,TRUE)</f>
        <v>#N/A</v>
      </c>
      <c r="C399" t="e">
        <f>VLOOKUP(A399,[1]file!$C$2:$I$4436,7,TRUE)</f>
        <v>#N/A</v>
      </c>
      <c r="D399" t="e">
        <f t="shared" si="12"/>
        <v>#N/A</v>
      </c>
      <c r="E399" t="e">
        <f t="shared" si="13"/>
        <v>#N/A</v>
      </c>
    </row>
    <row r="400" spans="1:5" x14ac:dyDescent="0.15">
      <c r="A400" s="2">
        <v>37845</v>
      </c>
      <c r="B400" t="e">
        <f>VLOOKUP(A400,[1]file!$C$2:$I$4436,5,TRUE)</f>
        <v>#N/A</v>
      </c>
      <c r="C400" t="e">
        <f>VLOOKUP(A400,[1]file!$C$2:$I$4436,7,TRUE)</f>
        <v>#N/A</v>
      </c>
      <c r="D400" t="e">
        <f t="shared" si="12"/>
        <v>#N/A</v>
      </c>
      <c r="E400" t="e">
        <f t="shared" si="13"/>
        <v>#N/A</v>
      </c>
    </row>
    <row r="401" spans="1:5" x14ac:dyDescent="0.15">
      <c r="A401" s="2">
        <v>37846</v>
      </c>
      <c r="B401" t="e">
        <f>VLOOKUP(A401,[1]file!$C$2:$I$4436,5,TRUE)</f>
        <v>#N/A</v>
      </c>
      <c r="C401" t="e">
        <f>VLOOKUP(A401,[1]file!$C$2:$I$4436,7,TRUE)</f>
        <v>#N/A</v>
      </c>
      <c r="D401" t="e">
        <f t="shared" si="12"/>
        <v>#N/A</v>
      </c>
      <c r="E401" t="e">
        <f t="shared" si="13"/>
        <v>#N/A</v>
      </c>
    </row>
    <row r="402" spans="1:5" x14ac:dyDescent="0.15">
      <c r="A402" s="2">
        <v>37847</v>
      </c>
      <c r="B402" t="e">
        <f>VLOOKUP(A402,[1]file!$C$2:$I$4436,5,TRUE)</f>
        <v>#N/A</v>
      </c>
      <c r="C402" t="e">
        <f>VLOOKUP(A402,[1]file!$C$2:$I$4436,7,TRUE)</f>
        <v>#N/A</v>
      </c>
      <c r="D402" t="e">
        <f t="shared" si="12"/>
        <v>#N/A</v>
      </c>
      <c r="E402" t="e">
        <f t="shared" si="13"/>
        <v>#N/A</v>
      </c>
    </row>
    <row r="403" spans="1:5" x14ac:dyDescent="0.15">
      <c r="A403" s="2">
        <v>37852</v>
      </c>
      <c r="B403" t="e">
        <f>VLOOKUP(A403,[1]file!$C$2:$I$4436,5,TRUE)</f>
        <v>#N/A</v>
      </c>
      <c r="C403" t="e">
        <f>VLOOKUP(A403,[1]file!$C$2:$I$4436,7,TRUE)</f>
        <v>#N/A</v>
      </c>
      <c r="D403" t="e">
        <f t="shared" si="12"/>
        <v>#N/A</v>
      </c>
      <c r="E403" t="e">
        <f t="shared" si="13"/>
        <v>#N/A</v>
      </c>
    </row>
    <row r="404" spans="1:5" x14ac:dyDescent="0.15">
      <c r="A404" s="2">
        <v>37853</v>
      </c>
      <c r="B404" t="e">
        <f>VLOOKUP(A404,[1]file!$C$2:$I$4436,5,TRUE)</f>
        <v>#N/A</v>
      </c>
      <c r="C404" t="e">
        <f>VLOOKUP(A404,[1]file!$C$2:$I$4436,7,TRUE)</f>
        <v>#N/A</v>
      </c>
      <c r="D404" t="e">
        <f t="shared" si="12"/>
        <v>#N/A</v>
      </c>
      <c r="E404" t="e">
        <f t="shared" si="13"/>
        <v>#N/A</v>
      </c>
    </row>
    <row r="405" spans="1:5" x14ac:dyDescent="0.15">
      <c r="A405" s="2">
        <v>37854</v>
      </c>
      <c r="B405" t="e">
        <f>VLOOKUP(A405,[1]file!$C$2:$I$4436,5,TRUE)</f>
        <v>#N/A</v>
      </c>
      <c r="C405" t="e">
        <f>VLOOKUP(A405,[1]file!$C$2:$I$4436,7,TRUE)</f>
        <v>#N/A</v>
      </c>
      <c r="D405" t="e">
        <f t="shared" si="12"/>
        <v>#N/A</v>
      </c>
      <c r="E405" t="e">
        <f t="shared" si="13"/>
        <v>#N/A</v>
      </c>
    </row>
    <row r="406" spans="1:5" x14ac:dyDescent="0.15">
      <c r="A406" s="2">
        <v>37855</v>
      </c>
      <c r="B406" t="e">
        <f>VLOOKUP(A406,[1]file!$C$2:$I$4436,5,TRUE)</f>
        <v>#N/A</v>
      </c>
      <c r="C406" t="e">
        <f>VLOOKUP(A406,[1]file!$C$2:$I$4436,7,TRUE)</f>
        <v>#N/A</v>
      </c>
      <c r="D406" t="e">
        <f t="shared" si="12"/>
        <v>#N/A</v>
      </c>
      <c r="E406" t="e">
        <f t="shared" si="13"/>
        <v>#N/A</v>
      </c>
    </row>
    <row r="407" spans="1:5" x14ac:dyDescent="0.15">
      <c r="A407" s="2">
        <v>37858</v>
      </c>
      <c r="B407" t="e">
        <f>VLOOKUP(A407,[1]file!$C$2:$I$4436,5,TRUE)</f>
        <v>#N/A</v>
      </c>
      <c r="C407" t="e">
        <f>VLOOKUP(A407,[1]file!$C$2:$I$4436,7,TRUE)</f>
        <v>#N/A</v>
      </c>
      <c r="D407" t="e">
        <f t="shared" si="12"/>
        <v>#N/A</v>
      </c>
      <c r="E407" t="e">
        <f t="shared" si="13"/>
        <v>#N/A</v>
      </c>
    </row>
    <row r="408" spans="1:5" x14ac:dyDescent="0.15">
      <c r="A408" s="2">
        <v>37859</v>
      </c>
      <c r="B408" t="e">
        <f>VLOOKUP(A408,[1]file!$C$2:$I$4436,5,TRUE)</f>
        <v>#N/A</v>
      </c>
      <c r="C408" t="e">
        <f>VLOOKUP(A408,[1]file!$C$2:$I$4436,7,TRUE)</f>
        <v>#N/A</v>
      </c>
      <c r="D408" t="e">
        <f t="shared" si="12"/>
        <v>#N/A</v>
      </c>
      <c r="E408" t="e">
        <f t="shared" si="13"/>
        <v>#N/A</v>
      </c>
    </row>
    <row r="409" spans="1:5" x14ac:dyDescent="0.15">
      <c r="A409" s="2">
        <v>37860</v>
      </c>
      <c r="B409" t="e">
        <f>VLOOKUP(A409,[1]file!$C$2:$I$4436,5,TRUE)</f>
        <v>#N/A</v>
      </c>
      <c r="C409" t="e">
        <f>VLOOKUP(A409,[1]file!$C$2:$I$4436,7,TRUE)</f>
        <v>#N/A</v>
      </c>
      <c r="D409" t="e">
        <f t="shared" si="12"/>
        <v>#N/A</v>
      </c>
      <c r="E409" t="e">
        <f t="shared" si="13"/>
        <v>#N/A</v>
      </c>
    </row>
    <row r="410" spans="1:5" x14ac:dyDescent="0.15">
      <c r="A410" s="2">
        <v>37861</v>
      </c>
      <c r="B410" t="e">
        <f>VLOOKUP(A410,[1]file!$C$2:$I$4436,5,TRUE)</f>
        <v>#N/A</v>
      </c>
      <c r="C410" t="e">
        <f>VLOOKUP(A410,[1]file!$C$2:$I$4436,7,TRUE)</f>
        <v>#N/A</v>
      </c>
      <c r="D410" t="e">
        <f t="shared" si="12"/>
        <v>#N/A</v>
      </c>
      <c r="E410" t="e">
        <f t="shared" si="13"/>
        <v>#N/A</v>
      </c>
    </row>
    <row r="411" spans="1:5" x14ac:dyDescent="0.15">
      <c r="A411" s="2">
        <v>37862</v>
      </c>
      <c r="B411" t="e">
        <f>VLOOKUP(A411,[1]file!$C$2:$I$4436,5,TRUE)</f>
        <v>#N/A</v>
      </c>
      <c r="C411" t="e">
        <f>VLOOKUP(A411,[1]file!$C$2:$I$4436,7,TRUE)</f>
        <v>#N/A</v>
      </c>
      <c r="D411" t="e">
        <f t="shared" si="12"/>
        <v>#N/A</v>
      </c>
      <c r="E411" t="e">
        <f t="shared" si="13"/>
        <v>#N/A</v>
      </c>
    </row>
    <row r="412" spans="1:5" x14ac:dyDescent="0.15">
      <c r="A412" s="2">
        <v>37865</v>
      </c>
      <c r="B412" t="e">
        <f>VLOOKUP(A412,[1]file!$C$2:$I$4436,5,TRUE)</f>
        <v>#N/A</v>
      </c>
      <c r="C412" t="e">
        <f>VLOOKUP(A412,[1]file!$C$2:$I$4436,7,TRUE)</f>
        <v>#N/A</v>
      </c>
      <c r="D412" t="e">
        <f t="shared" si="12"/>
        <v>#N/A</v>
      </c>
      <c r="E412" t="e">
        <f t="shared" si="13"/>
        <v>#N/A</v>
      </c>
    </row>
    <row r="413" spans="1:5" x14ac:dyDescent="0.15">
      <c r="A413" s="2">
        <v>37866</v>
      </c>
      <c r="B413" t="e">
        <f>VLOOKUP(A413,[1]file!$C$2:$I$4436,5,TRUE)</f>
        <v>#N/A</v>
      </c>
      <c r="C413" t="e">
        <f>VLOOKUP(A413,[1]file!$C$2:$I$4436,7,TRUE)</f>
        <v>#N/A</v>
      </c>
      <c r="D413" t="e">
        <f t="shared" si="12"/>
        <v>#N/A</v>
      </c>
      <c r="E413" t="e">
        <f t="shared" si="13"/>
        <v>#N/A</v>
      </c>
    </row>
    <row r="414" spans="1:5" x14ac:dyDescent="0.15">
      <c r="A414" s="2">
        <v>37867</v>
      </c>
      <c r="B414" t="e">
        <f>VLOOKUP(A414,[1]file!$C$2:$I$4436,5,TRUE)</f>
        <v>#N/A</v>
      </c>
      <c r="C414" t="e">
        <f>VLOOKUP(A414,[1]file!$C$2:$I$4436,7,TRUE)</f>
        <v>#N/A</v>
      </c>
      <c r="D414" t="e">
        <f t="shared" si="12"/>
        <v>#N/A</v>
      </c>
      <c r="E414" t="e">
        <f t="shared" si="13"/>
        <v>#N/A</v>
      </c>
    </row>
    <row r="415" spans="1:5" x14ac:dyDescent="0.15">
      <c r="A415" s="2">
        <v>37868</v>
      </c>
      <c r="B415" t="e">
        <f>VLOOKUP(A415,[1]file!$C$2:$I$4436,5,TRUE)</f>
        <v>#N/A</v>
      </c>
      <c r="C415" t="e">
        <f>VLOOKUP(A415,[1]file!$C$2:$I$4436,7,TRUE)</f>
        <v>#N/A</v>
      </c>
      <c r="D415" t="e">
        <f t="shared" si="12"/>
        <v>#N/A</v>
      </c>
      <c r="E415" t="e">
        <f t="shared" si="13"/>
        <v>#N/A</v>
      </c>
    </row>
    <row r="416" spans="1:5" x14ac:dyDescent="0.15">
      <c r="A416" s="2">
        <v>37869</v>
      </c>
      <c r="B416" t="e">
        <f>VLOOKUP(A416,[1]file!$C$2:$I$4436,5,TRUE)</f>
        <v>#N/A</v>
      </c>
      <c r="C416" t="e">
        <f>VLOOKUP(A416,[1]file!$C$2:$I$4436,7,TRUE)</f>
        <v>#N/A</v>
      </c>
      <c r="D416" t="e">
        <f t="shared" si="12"/>
        <v>#N/A</v>
      </c>
      <c r="E416" t="e">
        <f t="shared" si="13"/>
        <v>#N/A</v>
      </c>
    </row>
    <row r="417" spans="1:5" x14ac:dyDescent="0.15">
      <c r="A417" s="2">
        <v>37872</v>
      </c>
      <c r="B417" t="e">
        <f>VLOOKUP(A417,[1]file!$C$2:$I$4436,5,TRUE)</f>
        <v>#N/A</v>
      </c>
      <c r="C417" t="e">
        <f>VLOOKUP(A417,[1]file!$C$2:$I$4436,7,TRUE)</f>
        <v>#N/A</v>
      </c>
      <c r="D417" t="e">
        <f t="shared" si="12"/>
        <v>#N/A</v>
      </c>
      <c r="E417" t="e">
        <f t="shared" si="13"/>
        <v>#N/A</v>
      </c>
    </row>
    <row r="418" spans="1:5" x14ac:dyDescent="0.15">
      <c r="A418" s="2">
        <v>37873</v>
      </c>
      <c r="B418" t="e">
        <f>VLOOKUP(A418,[1]file!$C$2:$I$4436,5,TRUE)</f>
        <v>#N/A</v>
      </c>
      <c r="C418" t="e">
        <f>VLOOKUP(A418,[1]file!$C$2:$I$4436,7,TRUE)</f>
        <v>#N/A</v>
      </c>
      <c r="D418" t="e">
        <f t="shared" si="12"/>
        <v>#N/A</v>
      </c>
      <c r="E418" t="e">
        <f t="shared" si="13"/>
        <v>#N/A</v>
      </c>
    </row>
    <row r="419" spans="1:5" x14ac:dyDescent="0.15">
      <c r="A419" s="2">
        <v>37874</v>
      </c>
      <c r="B419" t="e">
        <f>VLOOKUP(A419,[1]file!$C$2:$I$4436,5,TRUE)</f>
        <v>#N/A</v>
      </c>
      <c r="C419" t="e">
        <f>VLOOKUP(A419,[1]file!$C$2:$I$4436,7,TRUE)</f>
        <v>#N/A</v>
      </c>
      <c r="D419" t="e">
        <f t="shared" si="12"/>
        <v>#N/A</v>
      </c>
      <c r="E419" t="e">
        <f t="shared" si="13"/>
        <v>#N/A</v>
      </c>
    </row>
    <row r="420" spans="1:5" x14ac:dyDescent="0.15">
      <c r="A420" s="2">
        <v>37875</v>
      </c>
      <c r="B420" t="e">
        <f>VLOOKUP(A420,[1]file!$C$2:$I$4436,5,TRUE)</f>
        <v>#N/A</v>
      </c>
      <c r="C420" t="e">
        <f>VLOOKUP(A420,[1]file!$C$2:$I$4436,7,TRUE)</f>
        <v>#N/A</v>
      </c>
      <c r="D420" t="e">
        <f t="shared" si="12"/>
        <v>#N/A</v>
      </c>
      <c r="E420" t="e">
        <f t="shared" si="13"/>
        <v>#N/A</v>
      </c>
    </row>
    <row r="421" spans="1:5" x14ac:dyDescent="0.15">
      <c r="A421" s="2">
        <v>37876</v>
      </c>
      <c r="B421" t="e">
        <f>VLOOKUP(A421,[1]file!$C$2:$I$4436,5,TRUE)</f>
        <v>#N/A</v>
      </c>
      <c r="C421" t="e">
        <f>VLOOKUP(A421,[1]file!$C$2:$I$4436,7,TRUE)</f>
        <v>#N/A</v>
      </c>
      <c r="D421" t="e">
        <f t="shared" si="12"/>
        <v>#N/A</v>
      </c>
      <c r="E421" t="e">
        <f t="shared" si="13"/>
        <v>#N/A</v>
      </c>
    </row>
    <row r="422" spans="1:5" x14ac:dyDescent="0.15">
      <c r="A422" s="2">
        <v>37879</v>
      </c>
      <c r="B422" t="e">
        <f>VLOOKUP(A422,[1]file!$C$2:$I$4436,5,TRUE)</f>
        <v>#N/A</v>
      </c>
      <c r="C422" t="e">
        <f>VLOOKUP(A422,[1]file!$C$2:$I$4436,7,TRUE)</f>
        <v>#N/A</v>
      </c>
      <c r="D422" t="e">
        <f t="shared" si="12"/>
        <v>#N/A</v>
      </c>
      <c r="E422" t="e">
        <f t="shared" si="13"/>
        <v>#N/A</v>
      </c>
    </row>
    <row r="423" spans="1:5" x14ac:dyDescent="0.15">
      <c r="A423" s="2">
        <v>37880</v>
      </c>
      <c r="B423" t="e">
        <f>VLOOKUP(A423,[1]file!$C$2:$I$4436,5,TRUE)</f>
        <v>#N/A</v>
      </c>
      <c r="C423" t="e">
        <f>VLOOKUP(A423,[1]file!$C$2:$I$4436,7,TRUE)</f>
        <v>#N/A</v>
      </c>
      <c r="D423" t="e">
        <f t="shared" si="12"/>
        <v>#N/A</v>
      </c>
      <c r="E423" t="e">
        <f t="shared" si="13"/>
        <v>#N/A</v>
      </c>
    </row>
    <row r="424" spans="1:5" x14ac:dyDescent="0.15">
      <c r="A424" s="2">
        <v>37881</v>
      </c>
      <c r="B424" t="e">
        <f>VLOOKUP(A424,[1]file!$C$2:$I$4436,5,TRUE)</f>
        <v>#N/A</v>
      </c>
      <c r="C424" t="e">
        <f>VLOOKUP(A424,[1]file!$C$2:$I$4436,7,TRUE)</f>
        <v>#N/A</v>
      </c>
      <c r="D424" t="e">
        <f t="shared" si="12"/>
        <v>#N/A</v>
      </c>
      <c r="E424" t="e">
        <f t="shared" si="13"/>
        <v>#N/A</v>
      </c>
    </row>
    <row r="425" spans="1:5" x14ac:dyDescent="0.15">
      <c r="A425" s="2">
        <v>37882</v>
      </c>
      <c r="B425" t="e">
        <f>VLOOKUP(A425,[1]file!$C$2:$I$4436,5,TRUE)</f>
        <v>#N/A</v>
      </c>
      <c r="C425" t="e">
        <f>VLOOKUP(A425,[1]file!$C$2:$I$4436,7,TRUE)</f>
        <v>#N/A</v>
      </c>
      <c r="D425" t="e">
        <f t="shared" si="12"/>
        <v>#N/A</v>
      </c>
      <c r="E425" t="e">
        <f t="shared" si="13"/>
        <v>#N/A</v>
      </c>
    </row>
    <row r="426" spans="1:5" x14ac:dyDescent="0.15">
      <c r="A426" s="2">
        <v>37883</v>
      </c>
      <c r="B426" t="e">
        <f>VLOOKUP(A426,[1]file!$C$2:$I$4436,5,TRUE)</f>
        <v>#N/A</v>
      </c>
      <c r="C426" t="e">
        <f>VLOOKUP(A426,[1]file!$C$2:$I$4436,7,TRUE)</f>
        <v>#N/A</v>
      </c>
      <c r="D426" t="e">
        <f t="shared" si="12"/>
        <v>#N/A</v>
      </c>
      <c r="E426" t="e">
        <f t="shared" si="13"/>
        <v>#N/A</v>
      </c>
    </row>
    <row r="427" spans="1:5" x14ac:dyDescent="0.15">
      <c r="A427" s="2">
        <v>37886</v>
      </c>
      <c r="B427" t="e">
        <f>VLOOKUP(A427,[1]file!$C$2:$I$4436,5,TRUE)</f>
        <v>#N/A</v>
      </c>
      <c r="C427" t="e">
        <f>VLOOKUP(A427,[1]file!$C$2:$I$4436,7,TRUE)</f>
        <v>#N/A</v>
      </c>
      <c r="D427" t="e">
        <f t="shared" si="12"/>
        <v>#N/A</v>
      </c>
      <c r="E427" t="e">
        <f t="shared" si="13"/>
        <v>#N/A</v>
      </c>
    </row>
    <row r="428" spans="1:5" x14ac:dyDescent="0.15">
      <c r="A428" s="2">
        <v>37887</v>
      </c>
      <c r="B428" t="e">
        <f>VLOOKUP(A428,[1]file!$C$2:$I$4436,5,TRUE)</f>
        <v>#N/A</v>
      </c>
      <c r="C428" t="e">
        <f>VLOOKUP(A428,[1]file!$C$2:$I$4436,7,TRUE)</f>
        <v>#N/A</v>
      </c>
      <c r="D428" t="e">
        <f t="shared" si="12"/>
        <v>#N/A</v>
      </c>
      <c r="E428" t="e">
        <f t="shared" si="13"/>
        <v>#N/A</v>
      </c>
    </row>
    <row r="429" spans="1:5" x14ac:dyDescent="0.15">
      <c r="A429" s="2">
        <v>37888</v>
      </c>
      <c r="B429" t="e">
        <f>VLOOKUP(A429,[1]file!$C$2:$I$4436,5,TRUE)</f>
        <v>#N/A</v>
      </c>
      <c r="C429" t="e">
        <f>VLOOKUP(A429,[1]file!$C$2:$I$4436,7,TRUE)</f>
        <v>#N/A</v>
      </c>
      <c r="D429" t="e">
        <f t="shared" si="12"/>
        <v>#N/A</v>
      </c>
      <c r="E429" t="e">
        <f t="shared" si="13"/>
        <v>#N/A</v>
      </c>
    </row>
    <row r="430" spans="1:5" x14ac:dyDescent="0.15">
      <c r="A430" s="2">
        <v>37889</v>
      </c>
      <c r="B430" t="e">
        <f>VLOOKUP(A430,[1]file!$C$2:$I$4436,5,TRUE)</f>
        <v>#N/A</v>
      </c>
      <c r="C430" t="e">
        <f>VLOOKUP(A430,[1]file!$C$2:$I$4436,7,TRUE)</f>
        <v>#N/A</v>
      </c>
      <c r="D430" t="e">
        <f t="shared" si="12"/>
        <v>#N/A</v>
      </c>
      <c r="E430" t="e">
        <f t="shared" si="13"/>
        <v>#N/A</v>
      </c>
    </row>
    <row r="431" spans="1:5" x14ac:dyDescent="0.15">
      <c r="A431" s="2">
        <v>37890</v>
      </c>
      <c r="B431" t="e">
        <f>VLOOKUP(A431,[1]file!$C$2:$I$4436,5,TRUE)</f>
        <v>#N/A</v>
      </c>
      <c r="C431" t="e">
        <f>VLOOKUP(A431,[1]file!$C$2:$I$4436,7,TRUE)</f>
        <v>#N/A</v>
      </c>
      <c r="D431" t="e">
        <f t="shared" si="12"/>
        <v>#N/A</v>
      </c>
      <c r="E431" t="e">
        <f t="shared" si="13"/>
        <v>#N/A</v>
      </c>
    </row>
    <row r="432" spans="1:5" x14ac:dyDescent="0.15">
      <c r="A432" s="2">
        <v>37891</v>
      </c>
      <c r="B432" t="e">
        <f>VLOOKUP(A432,[1]file!$C$2:$I$4436,5,TRUE)</f>
        <v>#N/A</v>
      </c>
      <c r="C432" t="e">
        <f>VLOOKUP(A432,[1]file!$C$2:$I$4436,7,TRUE)</f>
        <v>#N/A</v>
      </c>
      <c r="D432" t="e">
        <f t="shared" si="12"/>
        <v>#N/A</v>
      </c>
      <c r="E432" t="e">
        <f t="shared" si="13"/>
        <v>#N/A</v>
      </c>
    </row>
    <row r="433" spans="1:5" x14ac:dyDescent="0.15">
      <c r="A433" s="2">
        <v>37892</v>
      </c>
      <c r="B433" t="e">
        <f>VLOOKUP(A433,[1]file!$C$2:$I$4436,5,TRUE)</f>
        <v>#N/A</v>
      </c>
      <c r="C433" t="e">
        <f>VLOOKUP(A433,[1]file!$C$2:$I$4436,7,TRUE)</f>
        <v>#N/A</v>
      </c>
      <c r="D433" t="e">
        <f t="shared" si="12"/>
        <v>#N/A</v>
      </c>
      <c r="E433" t="e">
        <f t="shared" si="13"/>
        <v>#N/A</v>
      </c>
    </row>
    <row r="434" spans="1:5" x14ac:dyDescent="0.15">
      <c r="A434" s="2">
        <v>37893</v>
      </c>
      <c r="B434" t="e">
        <f>VLOOKUP(A434,[1]file!$C$2:$I$4436,5,TRUE)</f>
        <v>#N/A</v>
      </c>
      <c r="C434" t="e">
        <f>VLOOKUP(A434,[1]file!$C$2:$I$4436,7,TRUE)</f>
        <v>#N/A</v>
      </c>
      <c r="D434" t="e">
        <f t="shared" si="12"/>
        <v>#N/A</v>
      </c>
      <c r="E434" t="e">
        <f t="shared" si="13"/>
        <v>#N/A</v>
      </c>
    </row>
    <row r="435" spans="1:5" x14ac:dyDescent="0.15">
      <c r="A435" s="2">
        <v>37894</v>
      </c>
      <c r="B435" t="e">
        <f>VLOOKUP(A435,[1]file!$C$2:$I$4436,5,TRUE)</f>
        <v>#N/A</v>
      </c>
      <c r="C435" t="e">
        <f>VLOOKUP(A435,[1]file!$C$2:$I$4436,7,TRUE)</f>
        <v>#N/A</v>
      </c>
      <c r="D435" t="e">
        <f t="shared" si="12"/>
        <v>#N/A</v>
      </c>
      <c r="E435" t="e">
        <f t="shared" si="13"/>
        <v>#N/A</v>
      </c>
    </row>
    <row r="436" spans="1:5" x14ac:dyDescent="0.15">
      <c r="A436" s="2">
        <v>37902</v>
      </c>
      <c r="B436" t="e">
        <f>VLOOKUP(A436,[1]file!$C$2:$I$4436,5,TRUE)</f>
        <v>#N/A</v>
      </c>
      <c r="C436" t="e">
        <f>VLOOKUP(A436,[1]file!$C$2:$I$4436,7,TRUE)</f>
        <v>#N/A</v>
      </c>
      <c r="D436" t="e">
        <f t="shared" si="12"/>
        <v>#N/A</v>
      </c>
      <c r="E436" t="e">
        <f t="shared" si="13"/>
        <v>#N/A</v>
      </c>
    </row>
    <row r="437" spans="1:5" x14ac:dyDescent="0.15">
      <c r="A437" s="2">
        <v>37903</v>
      </c>
      <c r="B437" t="e">
        <f>VLOOKUP(A437,[1]file!$C$2:$I$4436,5,TRUE)</f>
        <v>#N/A</v>
      </c>
      <c r="C437" t="e">
        <f>VLOOKUP(A437,[1]file!$C$2:$I$4436,7,TRUE)</f>
        <v>#N/A</v>
      </c>
      <c r="D437" t="e">
        <f t="shared" si="12"/>
        <v>#N/A</v>
      </c>
      <c r="E437" t="e">
        <f t="shared" si="13"/>
        <v>#N/A</v>
      </c>
    </row>
    <row r="438" spans="1:5" x14ac:dyDescent="0.15">
      <c r="A438" s="2">
        <v>37904</v>
      </c>
      <c r="B438" t="e">
        <f>VLOOKUP(A438,[1]file!$C$2:$I$4436,5,TRUE)</f>
        <v>#N/A</v>
      </c>
      <c r="C438" t="e">
        <f>VLOOKUP(A438,[1]file!$C$2:$I$4436,7,TRUE)</f>
        <v>#N/A</v>
      </c>
      <c r="D438" t="e">
        <f t="shared" si="12"/>
        <v>#N/A</v>
      </c>
      <c r="E438" t="e">
        <f t="shared" si="13"/>
        <v>#N/A</v>
      </c>
    </row>
    <row r="439" spans="1:5" x14ac:dyDescent="0.15">
      <c r="A439" s="2">
        <v>37907</v>
      </c>
      <c r="B439" t="e">
        <f>VLOOKUP(A439,[1]file!$C$2:$I$4436,5,TRUE)</f>
        <v>#N/A</v>
      </c>
      <c r="C439" t="e">
        <f>VLOOKUP(A439,[1]file!$C$2:$I$4436,7,TRUE)</f>
        <v>#N/A</v>
      </c>
      <c r="D439" t="e">
        <f t="shared" si="12"/>
        <v>#N/A</v>
      </c>
      <c r="E439" t="e">
        <f t="shared" si="13"/>
        <v>#N/A</v>
      </c>
    </row>
    <row r="440" spans="1:5" x14ac:dyDescent="0.15">
      <c r="A440" s="2">
        <v>37908</v>
      </c>
      <c r="B440" t="e">
        <f>VLOOKUP(A440,[1]file!$C$2:$I$4436,5,TRUE)</f>
        <v>#N/A</v>
      </c>
      <c r="C440" t="e">
        <f>VLOOKUP(A440,[1]file!$C$2:$I$4436,7,TRUE)</f>
        <v>#N/A</v>
      </c>
      <c r="D440" t="e">
        <f t="shared" si="12"/>
        <v>#N/A</v>
      </c>
      <c r="E440" t="e">
        <f t="shared" si="13"/>
        <v>#N/A</v>
      </c>
    </row>
    <row r="441" spans="1:5" x14ac:dyDescent="0.15">
      <c r="A441" s="2">
        <v>37909</v>
      </c>
      <c r="B441" t="e">
        <f>VLOOKUP(A441,[1]file!$C$2:$I$4436,5,TRUE)</f>
        <v>#N/A</v>
      </c>
      <c r="C441" t="e">
        <f>VLOOKUP(A441,[1]file!$C$2:$I$4436,7,TRUE)</f>
        <v>#N/A</v>
      </c>
      <c r="D441" t="e">
        <f t="shared" si="12"/>
        <v>#N/A</v>
      </c>
      <c r="E441" t="e">
        <f t="shared" si="13"/>
        <v>#N/A</v>
      </c>
    </row>
    <row r="442" spans="1:5" x14ac:dyDescent="0.15">
      <c r="A442" s="2">
        <v>37910</v>
      </c>
      <c r="B442" t="e">
        <f>VLOOKUP(A442,[1]file!$C$2:$I$4436,5,TRUE)</f>
        <v>#N/A</v>
      </c>
      <c r="C442" t="e">
        <f>VLOOKUP(A442,[1]file!$C$2:$I$4436,7,TRUE)</f>
        <v>#N/A</v>
      </c>
      <c r="D442" t="e">
        <f t="shared" si="12"/>
        <v>#N/A</v>
      </c>
      <c r="E442" t="e">
        <f t="shared" si="13"/>
        <v>#N/A</v>
      </c>
    </row>
    <row r="443" spans="1:5" x14ac:dyDescent="0.15">
      <c r="A443" s="2">
        <v>37911</v>
      </c>
      <c r="B443" t="e">
        <f>VLOOKUP(A443,[1]file!$C$2:$I$4436,5,TRUE)</f>
        <v>#N/A</v>
      </c>
      <c r="C443" t="e">
        <f>VLOOKUP(A443,[1]file!$C$2:$I$4436,7,TRUE)</f>
        <v>#N/A</v>
      </c>
      <c r="D443" t="e">
        <f t="shared" si="12"/>
        <v>#N/A</v>
      </c>
      <c r="E443" t="e">
        <f t="shared" si="13"/>
        <v>#N/A</v>
      </c>
    </row>
    <row r="444" spans="1:5" x14ac:dyDescent="0.15">
      <c r="A444" s="2">
        <v>37914</v>
      </c>
      <c r="B444" t="e">
        <f>VLOOKUP(A444,[1]file!$C$2:$I$4436,5,TRUE)</f>
        <v>#N/A</v>
      </c>
      <c r="C444" t="e">
        <f>VLOOKUP(A444,[1]file!$C$2:$I$4436,7,TRUE)</f>
        <v>#N/A</v>
      </c>
      <c r="D444" t="e">
        <f t="shared" si="12"/>
        <v>#N/A</v>
      </c>
      <c r="E444" t="e">
        <f t="shared" si="13"/>
        <v>#N/A</v>
      </c>
    </row>
    <row r="445" spans="1:5" x14ac:dyDescent="0.15">
      <c r="A445" s="2">
        <v>37915</v>
      </c>
      <c r="B445" t="e">
        <f>VLOOKUP(A445,[1]file!$C$2:$I$4436,5,TRUE)</f>
        <v>#N/A</v>
      </c>
      <c r="C445" t="e">
        <f>VLOOKUP(A445,[1]file!$C$2:$I$4436,7,TRUE)</f>
        <v>#N/A</v>
      </c>
      <c r="D445" t="e">
        <f t="shared" si="12"/>
        <v>#N/A</v>
      </c>
      <c r="E445" t="e">
        <f t="shared" si="13"/>
        <v>#N/A</v>
      </c>
    </row>
    <row r="446" spans="1:5" x14ac:dyDescent="0.15">
      <c r="A446" s="2">
        <v>37916</v>
      </c>
      <c r="B446" t="e">
        <f>VLOOKUP(A446,[1]file!$C$2:$I$4436,5,TRUE)</f>
        <v>#N/A</v>
      </c>
      <c r="C446" t="e">
        <f>VLOOKUP(A446,[1]file!$C$2:$I$4436,7,TRUE)</f>
        <v>#N/A</v>
      </c>
      <c r="D446" t="e">
        <f t="shared" si="12"/>
        <v>#N/A</v>
      </c>
      <c r="E446" t="e">
        <f t="shared" si="13"/>
        <v>#N/A</v>
      </c>
    </row>
    <row r="447" spans="1:5" x14ac:dyDescent="0.15">
      <c r="A447" s="2">
        <v>37917</v>
      </c>
      <c r="B447" t="e">
        <f>VLOOKUP(A447,[1]file!$C$2:$I$4436,5,TRUE)</f>
        <v>#N/A</v>
      </c>
      <c r="C447" t="e">
        <f>VLOOKUP(A447,[1]file!$C$2:$I$4436,7,TRUE)</f>
        <v>#N/A</v>
      </c>
      <c r="D447" t="e">
        <f t="shared" si="12"/>
        <v>#N/A</v>
      </c>
      <c r="E447" t="e">
        <f t="shared" si="13"/>
        <v>#N/A</v>
      </c>
    </row>
    <row r="448" spans="1:5" x14ac:dyDescent="0.15">
      <c r="A448" s="2">
        <v>37918</v>
      </c>
      <c r="B448" t="e">
        <f>VLOOKUP(A448,[1]file!$C$2:$I$4436,5,TRUE)</f>
        <v>#N/A</v>
      </c>
      <c r="C448" t="e">
        <f>VLOOKUP(A448,[1]file!$C$2:$I$4436,7,TRUE)</f>
        <v>#N/A</v>
      </c>
      <c r="D448" t="e">
        <f t="shared" si="12"/>
        <v>#N/A</v>
      </c>
      <c r="E448" t="e">
        <f t="shared" si="13"/>
        <v>#N/A</v>
      </c>
    </row>
    <row r="449" spans="1:5" x14ac:dyDescent="0.15">
      <c r="A449" s="2">
        <v>37921</v>
      </c>
      <c r="B449" t="e">
        <f>VLOOKUP(A449,[1]file!$C$2:$I$4436,5,TRUE)</f>
        <v>#N/A</v>
      </c>
      <c r="C449" t="e">
        <f>VLOOKUP(A449,[1]file!$C$2:$I$4436,7,TRUE)</f>
        <v>#N/A</v>
      </c>
      <c r="D449" t="e">
        <f t="shared" si="12"/>
        <v>#N/A</v>
      </c>
      <c r="E449" t="e">
        <f t="shared" si="13"/>
        <v>#N/A</v>
      </c>
    </row>
    <row r="450" spans="1:5" x14ac:dyDescent="0.15">
      <c r="A450" s="2">
        <v>37922</v>
      </c>
      <c r="B450" t="e">
        <f>VLOOKUP(A450,[1]file!$C$2:$I$4436,5,TRUE)</f>
        <v>#N/A</v>
      </c>
      <c r="C450" t="e">
        <f>VLOOKUP(A450,[1]file!$C$2:$I$4436,7,TRUE)</f>
        <v>#N/A</v>
      </c>
      <c r="D450" t="e">
        <f t="shared" si="12"/>
        <v>#N/A</v>
      </c>
      <c r="E450" t="e">
        <f t="shared" si="13"/>
        <v>#N/A</v>
      </c>
    </row>
    <row r="451" spans="1:5" x14ac:dyDescent="0.15">
      <c r="A451" s="2">
        <v>37923</v>
      </c>
      <c r="B451" t="e">
        <f>VLOOKUP(A451,[1]file!$C$2:$I$4436,5,TRUE)</f>
        <v>#N/A</v>
      </c>
      <c r="C451" t="e">
        <f>VLOOKUP(A451,[1]file!$C$2:$I$4436,7,TRUE)</f>
        <v>#N/A</v>
      </c>
      <c r="D451" t="e">
        <f t="shared" si="12"/>
        <v>#N/A</v>
      </c>
      <c r="E451" t="e">
        <f t="shared" si="13"/>
        <v>#N/A</v>
      </c>
    </row>
    <row r="452" spans="1:5" x14ac:dyDescent="0.15">
      <c r="A452" s="2">
        <v>37924</v>
      </c>
      <c r="B452" t="e">
        <f>VLOOKUP(A452,[1]file!$C$2:$I$4436,5,TRUE)</f>
        <v>#N/A</v>
      </c>
      <c r="C452" t="e">
        <f>VLOOKUP(A452,[1]file!$C$2:$I$4436,7,TRUE)</f>
        <v>#N/A</v>
      </c>
      <c r="D452" t="e">
        <f t="shared" si="12"/>
        <v>#N/A</v>
      </c>
      <c r="E452" t="e">
        <f t="shared" si="13"/>
        <v>#N/A</v>
      </c>
    </row>
    <row r="453" spans="1:5" x14ac:dyDescent="0.15">
      <c r="A453" s="2">
        <v>37925</v>
      </c>
      <c r="B453" t="e">
        <f>VLOOKUP(A453,[1]file!$C$2:$I$4436,5,TRUE)</f>
        <v>#N/A</v>
      </c>
      <c r="C453" t="e">
        <f>VLOOKUP(A453,[1]file!$C$2:$I$4436,7,TRUE)</f>
        <v>#N/A</v>
      </c>
      <c r="D453" t="e">
        <f t="shared" ref="D453:D516" si="14">(B453-B452)/B452</f>
        <v>#N/A</v>
      </c>
      <c r="E453" t="e">
        <f t="shared" ref="E453:E516" si="15">ABS(D453)/(C453/100000000)</f>
        <v>#N/A</v>
      </c>
    </row>
    <row r="454" spans="1:5" x14ac:dyDescent="0.15">
      <c r="A454" s="2">
        <v>37928</v>
      </c>
      <c r="B454" t="e">
        <f>VLOOKUP(A454,[1]file!$C$2:$I$4436,5,TRUE)</f>
        <v>#N/A</v>
      </c>
      <c r="C454" t="e">
        <f>VLOOKUP(A454,[1]file!$C$2:$I$4436,7,TRUE)</f>
        <v>#N/A</v>
      </c>
      <c r="D454" t="e">
        <f t="shared" si="14"/>
        <v>#N/A</v>
      </c>
      <c r="E454" t="e">
        <f t="shared" si="15"/>
        <v>#N/A</v>
      </c>
    </row>
    <row r="455" spans="1:5" x14ac:dyDescent="0.15">
      <c r="A455" s="2">
        <v>37929</v>
      </c>
      <c r="B455" t="e">
        <f>VLOOKUP(A455,[1]file!$C$2:$I$4436,5,TRUE)</f>
        <v>#N/A</v>
      </c>
      <c r="C455" t="e">
        <f>VLOOKUP(A455,[1]file!$C$2:$I$4436,7,TRUE)</f>
        <v>#N/A</v>
      </c>
      <c r="D455" t="e">
        <f t="shared" si="14"/>
        <v>#N/A</v>
      </c>
      <c r="E455" t="e">
        <f t="shared" si="15"/>
        <v>#N/A</v>
      </c>
    </row>
    <row r="456" spans="1:5" x14ac:dyDescent="0.15">
      <c r="A456" s="2">
        <v>37930</v>
      </c>
      <c r="B456" t="e">
        <f>VLOOKUP(A456,[1]file!$C$2:$I$4436,5,TRUE)</f>
        <v>#N/A</v>
      </c>
      <c r="C456" t="e">
        <f>VLOOKUP(A456,[1]file!$C$2:$I$4436,7,TRUE)</f>
        <v>#N/A</v>
      </c>
      <c r="D456" t="e">
        <f t="shared" si="14"/>
        <v>#N/A</v>
      </c>
      <c r="E456" t="e">
        <f t="shared" si="15"/>
        <v>#N/A</v>
      </c>
    </row>
    <row r="457" spans="1:5" x14ac:dyDescent="0.15">
      <c r="A457" s="2">
        <v>37931</v>
      </c>
      <c r="B457" t="e">
        <f>VLOOKUP(A457,[1]file!$C$2:$I$4436,5,TRUE)</f>
        <v>#N/A</v>
      </c>
      <c r="C457" t="e">
        <f>VLOOKUP(A457,[1]file!$C$2:$I$4436,7,TRUE)</f>
        <v>#N/A</v>
      </c>
      <c r="D457" t="e">
        <f t="shared" si="14"/>
        <v>#N/A</v>
      </c>
      <c r="E457" t="e">
        <f t="shared" si="15"/>
        <v>#N/A</v>
      </c>
    </row>
    <row r="458" spans="1:5" x14ac:dyDescent="0.15">
      <c r="A458" s="2">
        <v>37932</v>
      </c>
      <c r="B458" t="e">
        <f>VLOOKUP(A458,[1]file!$C$2:$I$4436,5,TRUE)</f>
        <v>#N/A</v>
      </c>
      <c r="C458" t="e">
        <f>VLOOKUP(A458,[1]file!$C$2:$I$4436,7,TRUE)</f>
        <v>#N/A</v>
      </c>
      <c r="D458" t="e">
        <f t="shared" si="14"/>
        <v>#N/A</v>
      </c>
      <c r="E458" t="e">
        <f t="shared" si="15"/>
        <v>#N/A</v>
      </c>
    </row>
    <row r="459" spans="1:5" x14ac:dyDescent="0.15">
      <c r="A459" s="2">
        <v>37935</v>
      </c>
      <c r="B459" t="e">
        <f>VLOOKUP(A459,[1]file!$C$2:$I$4436,5,TRUE)</f>
        <v>#N/A</v>
      </c>
      <c r="C459" t="e">
        <f>VLOOKUP(A459,[1]file!$C$2:$I$4436,7,TRUE)</f>
        <v>#N/A</v>
      </c>
      <c r="D459" t="e">
        <f t="shared" si="14"/>
        <v>#N/A</v>
      </c>
      <c r="E459" t="e">
        <f t="shared" si="15"/>
        <v>#N/A</v>
      </c>
    </row>
    <row r="460" spans="1:5" x14ac:dyDescent="0.15">
      <c r="A460" s="2">
        <v>37936</v>
      </c>
      <c r="B460" t="e">
        <f>VLOOKUP(A460,[1]file!$C$2:$I$4436,5,TRUE)</f>
        <v>#N/A</v>
      </c>
      <c r="C460" t="e">
        <f>VLOOKUP(A460,[1]file!$C$2:$I$4436,7,TRUE)</f>
        <v>#N/A</v>
      </c>
      <c r="D460" t="e">
        <f t="shared" si="14"/>
        <v>#N/A</v>
      </c>
      <c r="E460" t="e">
        <f t="shared" si="15"/>
        <v>#N/A</v>
      </c>
    </row>
    <row r="461" spans="1:5" x14ac:dyDescent="0.15">
      <c r="A461" s="2">
        <v>37937</v>
      </c>
      <c r="B461" t="e">
        <f>VLOOKUP(A461,[1]file!$C$2:$I$4436,5,TRUE)</f>
        <v>#N/A</v>
      </c>
      <c r="C461" t="e">
        <f>VLOOKUP(A461,[1]file!$C$2:$I$4436,7,TRUE)</f>
        <v>#N/A</v>
      </c>
      <c r="D461" t="e">
        <f t="shared" si="14"/>
        <v>#N/A</v>
      </c>
      <c r="E461" t="e">
        <f t="shared" si="15"/>
        <v>#N/A</v>
      </c>
    </row>
    <row r="462" spans="1:5" x14ac:dyDescent="0.15">
      <c r="A462" s="2">
        <v>37938</v>
      </c>
      <c r="B462" t="e">
        <f>VLOOKUP(A462,[1]file!$C$2:$I$4436,5,TRUE)</f>
        <v>#N/A</v>
      </c>
      <c r="C462" t="e">
        <f>VLOOKUP(A462,[1]file!$C$2:$I$4436,7,TRUE)</f>
        <v>#N/A</v>
      </c>
      <c r="D462" t="e">
        <f t="shared" si="14"/>
        <v>#N/A</v>
      </c>
      <c r="E462" t="e">
        <f t="shared" si="15"/>
        <v>#N/A</v>
      </c>
    </row>
    <row r="463" spans="1:5" x14ac:dyDescent="0.15">
      <c r="A463" s="2">
        <v>37939</v>
      </c>
      <c r="B463" t="e">
        <f>VLOOKUP(A463,[1]file!$C$2:$I$4436,5,TRUE)</f>
        <v>#N/A</v>
      </c>
      <c r="C463" t="e">
        <f>VLOOKUP(A463,[1]file!$C$2:$I$4436,7,TRUE)</f>
        <v>#N/A</v>
      </c>
      <c r="D463" t="e">
        <f t="shared" si="14"/>
        <v>#N/A</v>
      </c>
      <c r="E463" t="e">
        <f t="shared" si="15"/>
        <v>#N/A</v>
      </c>
    </row>
    <row r="464" spans="1:5" x14ac:dyDescent="0.15">
      <c r="A464" s="2">
        <v>37942</v>
      </c>
      <c r="B464" t="e">
        <f>VLOOKUP(A464,[1]file!$C$2:$I$4436,5,TRUE)</f>
        <v>#N/A</v>
      </c>
      <c r="C464" t="e">
        <f>VLOOKUP(A464,[1]file!$C$2:$I$4436,7,TRUE)</f>
        <v>#N/A</v>
      </c>
      <c r="D464" t="e">
        <f t="shared" si="14"/>
        <v>#N/A</v>
      </c>
      <c r="E464" t="e">
        <f t="shared" si="15"/>
        <v>#N/A</v>
      </c>
    </row>
    <row r="465" spans="1:5" x14ac:dyDescent="0.15">
      <c r="A465" s="2">
        <v>37943</v>
      </c>
      <c r="B465" t="e">
        <f>VLOOKUP(A465,[1]file!$C$2:$I$4436,5,TRUE)</f>
        <v>#N/A</v>
      </c>
      <c r="C465" t="e">
        <f>VLOOKUP(A465,[1]file!$C$2:$I$4436,7,TRUE)</f>
        <v>#N/A</v>
      </c>
      <c r="D465" t="e">
        <f t="shared" si="14"/>
        <v>#N/A</v>
      </c>
      <c r="E465" t="e">
        <f t="shared" si="15"/>
        <v>#N/A</v>
      </c>
    </row>
    <row r="466" spans="1:5" x14ac:dyDescent="0.15">
      <c r="A466" s="2">
        <v>37944</v>
      </c>
      <c r="B466" t="e">
        <f>VLOOKUP(A466,[1]file!$C$2:$I$4436,5,TRUE)</f>
        <v>#N/A</v>
      </c>
      <c r="C466" t="e">
        <f>VLOOKUP(A466,[1]file!$C$2:$I$4436,7,TRUE)</f>
        <v>#N/A</v>
      </c>
      <c r="D466" t="e">
        <f t="shared" si="14"/>
        <v>#N/A</v>
      </c>
      <c r="E466" t="e">
        <f t="shared" si="15"/>
        <v>#N/A</v>
      </c>
    </row>
    <row r="467" spans="1:5" x14ac:dyDescent="0.15">
      <c r="A467" s="2">
        <v>37945</v>
      </c>
      <c r="B467" t="e">
        <f>VLOOKUP(A467,[1]file!$C$2:$I$4436,5,TRUE)</f>
        <v>#N/A</v>
      </c>
      <c r="C467" t="e">
        <f>VLOOKUP(A467,[1]file!$C$2:$I$4436,7,TRUE)</f>
        <v>#N/A</v>
      </c>
      <c r="D467" t="e">
        <f t="shared" si="14"/>
        <v>#N/A</v>
      </c>
      <c r="E467" t="e">
        <f t="shared" si="15"/>
        <v>#N/A</v>
      </c>
    </row>
    <row r="468" spans="1:5" x14ac:dyDescent="0.15">
      <c r="A468" s="2">
        <v>37946</v>
      </c>
      <c r="B468" t="e">
        <f>VLOOKUP(A468,[1]file!$C$2:$I$4436,5,TRUE)</f>
        <v>#N/A</v>
      </c>
      <c r="C468" t="e">
        <f>VLOOKUP(A468,[1]file!$C$2:$I$4436,7,TRUE)</f>
        <v>#N/A</v>
      </c>
      <c r="D468" t="e">
        <f t="shared" si="14"/>
        <v>#N/A</v>
      </c>
      <c r="E468" t="e">
        <f t="shared" si="15"/>
        <v>#N/A</v>
      </c>
    </row>
    <row r="469" spans="1:5" x14ac:dyDescent="0.15">
      <c r="A469" s="2">
        <v>37949</v>
      </c>
      <c r="B469" t="e">
        <f>VLOOKUP(A469,[1]file!$C$2:$I$4436,5,TRUE)</f>
        <v>#N/A</v>
      </c>
      <c r="C469" t="e">
        <f>VLOOKUP(A469,[1]file!$C$2:$I$4436,7,TRUE)</f>
        <v>#N/A</v>
      </c>
      <c r="D469" t="e">
        <f t="shared" si="14"/>
        <v>#N/A</v>
      </c>
      <c r="E469" t="e">
        <f t="shared" si="15"/>
        <v>#N/A</v>
      </c>
    </row>
    <row r="470" spans="1:5" x14ac:dyDescent="0.15">
      <c r="A470" s="2">
        <v>37950</v>
      </c>
      <c r="B470" t="e">
        <f>VLOOKUP(A470,[1]file!$C$2:$I$4436,5,TRUE)</f>
        <v>#N/A</v>
      </c>
      <c r="C470" t="e">
        <f>VLOOKUP(A470,[1]file!$C$2:$I$4436,7,TRUE)</f>
        <v>#N/A</v>
      </c>
      <c r="D470" t="e">
        <f t="shared" si="14"/>
        <v>#N/A</v>
      </c>
      <c r="E470" t="e">
        <f t="shared" si="15"/>
        <v>#N/A</v>
      </c>
    </row>
    <row r="471" spans="1:5" x14ac:dyDescent="0.15">
      <c r="A471" s="2">
        <v>37951</v>
      </c>
      <c r="B471" t="e">
        <f>VLOOKUP(A471,[1]file!$C$2:$I$4436,5,TRUE)</f>
        <v>#N/A</v>
      </c>
      <c r="C471" t="e">
        <f>VLOOKUP(A471,[1]file!$C$2:$I$4436,7,TRUE)</f>
        <v>#N/A</v>
      </c>
      <c r="D471" t="e">
        <f t="shared" si="14"/>
        <v>#N/A</v>
      </c>
      <c r="E471" t="e">
        <f t="shared" si="15"/>
        <v>#N/A</v>
      </c>
    </row>
    <row r="472" spans="1:5" x14ac:dyDescent="0.15">
      <c r="A472" s="2">
        <v>37953</v>
      </c>
      <c r="B472" t="e">
        <f>VLOOKUP(A472,[1]file!$C$2:$I$4436,5,TRUE)</f>
        <v>#N/A</v>
      </c>
      <c r="C472" t="e">
        <f>VLOOKUP(A472,[1]file!$C$2:$I$4436,7,TRUE)</f>
        <v>#N/A</v>
      </c>
      <c r="D472" t="e">
        <f t="shared" si="14"/>
        <v>#N/A</v>
      </c>
      <c r="E472" t="e">
        <f t="shared" si="15"/>
        <v>#N/A</v>
      </c>
    </row>
    <row r="473" spans="1:5" x14ac:dyDescent="0.15">
      <c r="A473" s="2">
        <v>37956</v>
      </c>
      <c r="B473" t="e">
        <f>VLOOKUP(A473,[1]file!$C$2:$I$4436,5,TRUE)</f>
        <v>#N/A</v>
      </c>
      <c r="C473" t="e">
        <f>VLOOKUP(A473,[1]file!$C$2:$I$4436,7,TRUE)</f>
        <v>#N/A</v>
      </c>
      <c r="D473" t="e">
        <f t="shared" si="14"/>
        <v>#N/A</v>
      </c>
      <c r="E473" t="e">
        <f t="shared" si="15"/>
        <v>#N/A</v>
      </c>
    </row>
    <row r="474" spans="1:5" x14ac:dyDescent="0.15">
      <c r="A474" s="2">
        <v>37957</v>
      </c>
      <c r="B474" t="e">
        <f>VLOOKUP(A474,[1]file!$C$2:$I$4436,5,TRUE)</f>
        <v>#N/A</v>
      </c>
      <c r="C474" t="e">
        <f>VLOOKUP(A474,[1]file!$C$2:$I$4436,7,TRUE)</f>
        <v>#N/A</v>
      </c>
      <c r="D474" t="e">
        <f t="shared" si="14"/>
        <v>#N/A</v>
      </c>
      <c r="E474" t="e">
        <f t="shared" si="15"/>
        <v>#N/A</v>
      </c>
    </row>
    <row r="475" spans="1:5" x14ac:dyDescent="0.15">
      <c r="A475" s="2">
        <v>37958</v>
      </c>
      <c r="B475" t="e">
        <f>VLOOKUP(A475,[1]file!$C$2:$I$4436,5,TRUE)</f>
        <v>#N/A</v>
      </c>
      <c r="C475" t="e">
        <f>VLOOKUP(A475,[1]file!$C$2:$I$4436,7,TRUE)</f>
        <v>#N/A</v>
      </c>
      <c r="D475" t="e">
        <f t="shared" si="14"/>
        <v>#N/A</v>
      </c>
      <c r="E475" t="e">
        <f t="shared" si="15"/>
        <v>#N/A</v>
      </c>
    </row>
    <row r="476" spans="1:5" x14ac:dyDescent="0.15">
      <c r="A476" s="2">
        <v>37959</v>
      </c>
      <c r="B476" t="e">
        <f>VLOOKUP(A476,[1]file!$C$2:$I$4436,5,TRUE)</f>
        <v>#N/A</v>
      </c>
      <c r="C476" t="e">
        <f>VLOOKUP(A476,[1]file!$C$2:$I$4436,7,TRUE)</f>
        <v>#N/A</v>
      </c>
      <c r="D476" t="e">
        <f t="shared" si="14"/>
        <v>#N/A</v>
      </c>
      <c r="E476" t="e">
        <f t="shared" si="15"/>
        <v>#N/A</v>
      </c>
    </row>
    <row r="477" spans="1:5" x14ac:dyDescent="0.15">
      <c r="A477" s="2">
        <v>37960</v>
      </c>
      <c r="B477" t="e">
        <f>VLOOKUP(A477,[1]file!$C$2:$I$4436,5,TRUE)</f>
        <v>#N/A</v>
      </c>
      <c r="C477" t="e">
        <f>VLOOKUP(A477,[1]file!$C$2:$I$4436,7,TRUE)</f>
        <v>#N/A</v>
      </c>
      <c r="D477" t="e">
        <f t="shared" si="14"/>
        <v>#N/A</v>
      </c>
      <c r="E477" t="e">
        <f t="shared" si="15"/>
        <v>#N/A</v>
      </c>
    </row>
    <row r="478" spans="1:5" x14ac:dyDescent="0.15">
      <c r="A478" s="2">
        <v>37963</v>
      </c>
      <c r="B478" t="e">
        <f>VLOOKUP(A478,[1]file!$C$2:$I$4436,5,TRUE)</f>
        <v>#N/A</v>
      </c>
      <c r="C478" t="e">
        <f>VLOOKUP(A478,[1]file!$C$2:$I$4436,7,TRUE)</f>
        <v>#N/A</v>
      </c>
      <c r="D478" t="e">
        <f t="shared" si="14"/>
        <v>#N/A</v>
      </c>
      <c r="E478" t="e">
        <f t="shared" si="15"/>
        <v>#N/A</v>
      </c>
    </row>
    <row r="479" spans="1:5" x14ac:dyDescent="0.15">
      <c r="A479" s="2">
        <v>37964</v>
      </c>
      <c r="B479" t="e">
        <f>VLOOKUP(A479,[1]file!$C$2:$I$4436,5,TRUE)</f>
        <v>#N/A</v>
      </c>
      <c r="C479" t="e">
        <f>VLOOKUP(A479,[1]file!$C$2:$I$4436,7,TRUE)</f>
        <v>#N/A</v>
      </c>
      <c r="D479" t="e">
        <f t="shared" si="14"/>
        <v>#N/A</v>
      </c>
      <c r="E479" t="e">
        <f t="shared" si="15"/>
        <v>#N/A</v>
      </c>
    </row>
    <row r="480" spans="1:5" x14ac:dyDescent="0.15">
      <c r="A480" s="2">
        <v>37965</v>
      </c>
      <c r="B480" t="e">
        <f>VLOOKUP(A480,[1]file!$C$2:$I$4436,5,TRUE)</f>
        <v>#N/A</v>
      </c>
      <c r="C480" t="e">
        <f>VLOOKUP(A480,[1]file!$C$2:$I$4436,7,TRUE)</f>
        <v>#N/A</v>
      </c>
      <c r="D480" t="e">
        <f t="shared" si="14"/>
        <v>#N/A</v>
      </c>
      <c r="E480" t="e">
        <f t="shared" si="15"/>
        <v>#N/A</v>
      </c>
    </row>
    <row r="481" spans="1:5" x14ac:dyDescent="0.15">
      <c r="A481" s="2">
        <v>37966</v>
      </c>
      <c r="B481" t="e">
        <f>VLOOKUP(A481,[1]file!$C$2:$I$4436,5,TRUE)</f>
        <v>#N/A</v>
      </c>
      <c r="C481" t="e">
        <f>VLOOKUP(A481,[1]file!$C$2:$I$4436,7,TRUE)</f>
        <v>#N/A</v>
      </c>
      <c r="D481" t="e">
        <f t="shared" si="14"/>
        <v>#N/A</v>
      </c>
      <c r="E481" t="e">
        <f t="shared" si="15"/>
        <v>#N/A</v>
      </c>
    </row>
    <row r="482" spans="1:5" x14ac:dyDescent="0.15">
      <c r="A482" s="2">
        <v>37967</v>
      </c>
      <c r="B482" t="e">
        <f>VLOOKUP(A482,[1]file!$C$2:$I$4436,5,TRUE)</f>
        <v>#N/A</v>
      </c>
      <c r="C482" t="e">
        <f>VLOOKUP(A482,[1]file!$C$2:$I$4436,7,TRUE)</f>
        <v>#N/A</v>
      </c>
      <c r="D482" t="e">
        <f t="shared" si="14"/>
        <v>#N/A</v>
      </c>
      <c r="E482" t="e">
        <f t="shared" si="15"/>
        <v>#N/A</v>
      </c>
    </row>
    <row r="483" spans="1:5" x14ac:dyDescent="0.15">
      <c r="A483" s="2">
        <v>37970</v>
      </c>
      <c r="B483" t="e">
        <f>VLOOKUP(A483,[1]file!$C$2:$I$4436,5,TRUE)</f>
        <v>#N/A</v>
      </c>
      <c r="C483" t="e">
        <f>VLOOKUP(A483,[1]file!$C$2:$I$4436,7,TRUE)</f>
        <v>#N/A</v>
      </c>
      <c r="D483" t="e">
        <f t="shared" si="14"/>
        <v>#N/A</v>
      </c>
      <c r="E483" t="e">
        <f t="shared" si="15"/>
        <v>#N/A</v>
      </c>
    </row>
    <row r="484" spans="1:5" x14ac:dyDescent="0.15">
      <c r="A484" s="2">
        <v>37971</v>
      </c>
      <c r="B484" t="e">
        <f>VLOOKUP(A484,[1]file!$C$2:$I$4436,5,TRUE)</f>
        <v>#N/A</v>
      </c>
      <c r="C484" t="e">
        <f>VLOOKUP(A484,[1]file!$C$2:$I$4436,7,TRUE)</f>
        <v>#N/A</v>
      </c>
      <c r="D484" t="e">
        <f t="shared" si="14"/>
        <v>#N/A</v>
      </c>
      <c r="E484" t="e">
        <f t="shared" si="15"/>
        <v>#N/A</v>
      </c>
    </row>
    <row r="485" spans="1:5" x14ac:dyDescent="0.15">
      <c r="A485" s="2">
        <v>37972</v>
      </c>
      <c r="B485" t="e">
        <f>VLOOKUP(A485,[1]file!$C$2:$I$4436,5,TRUE)</f>
        <v>#N/A</v>
      </c>
      <c r="C485" t="e">
        <f>VLOOKUP(A485,[1]file!$C$2:$I$4436,7,TRUE)</f>
        <v>#N/A</v>
      </c>
      <c r="D485" t="e">
        <f t="shared" si="14"/>
        <v>#N/A</v>
      </c>
      <c r="E485" t="e">
        <f t="shared" si="15"/>
        <v>#N/A</v>
      </c>
    </row>
    <row r="486" spans="1:5" x14ac:dyDescent="0.15">
      <c r="A486" s="2">
        <v>37973</v>
      </c>
      <c r="B486" t="e">
        <f>VLOOKUP(A486,[1]file!$C$2:$I$4436,5,TRUE)</f>
        <v>#N/A</v>
      </c>
      <c r="C486" t="e">
        <f>VLOOKUP(A486,[1]file!$C$2:$I$4436,7,TRUE)</f>
        <v>#N/A</v>
      </c>
      <c r="D486" t="e">
        <f t="shared" si="14"/>
        <v>#N/A</v>
      </c>
      <c r="E486" t="e">
        <f t="shared" si="15"/>
        <v>#N/A</v>
      </c>
    </row>
    <row r="487" spans="1:5" x14ac:dyDescent="0.15">
      <c r="A487" s="2">
        <v>37974</v>
      </c>
      <c r="B487" t="e">
        <f>VLOOKUP(A487,[1]file!$C$2:$I$4436,5,TRUE)</f>
        <v>#N/A</v>
      </c>
      <c r="C487" t="e">
        <f>VLOOKUP(A487,[1]file!$C$2:$I$4436,7,TRUE)</f>
        <v>#N/A</v>
      </c>
      <c r="D487" t="e">
        <f t="shared" si="14"/>
        <v>#N/A</v>
      </c>
      <c r="E487" t="e">
        <f t="shared" si="15"/>
        <v>#N/A</v>
      </c>
    </row>
    <row r="488" spans="1:5" x14ac:dyDescent="0.15">
      <c r="A488" s="2">
        <v>37977</v>
      </c>
      <c r="B488" t="e">
        <f>VLOOKUP(A488,[1]file!$C$2:$I$4436,5,TRUE)</f>
        <v>#N/A</v>
      </c>
      <c r="C488" t="e">
        <f>VLOOKUP(A488,[1]file!$C$2:$I$4436,7,TRUE)</f>
        <v>#N/A</v>
      </c>
      <c r="D488" t="e">
        <f t="shared" si="14"/>
        <v>#N/A</v>
      </c>
      <c r="E488" t="e">
        <f t="shared" si="15"/>
        <v>#N/A</v>
      </c>
    </row>
    <row r="489" spans="1:5" x14ac:dyDescent="0.15">
      <c r="A489" s="2">
        <v>37978</v>
      </c>
      <c r="B489" t="e">
        <f>VLOOKUP(A489,[1]file!$C$2:$I$4436,5,TRUE)</f>
        <v>#N/A</v>
      </c>
      <c r="C489" t="e">
        <f>VLOOKUP(A489,[1]file!$C$2:$I$4436,7,TRUE)</f>
        <v>#N/A</v>
      </c>
      <c r="D489" t="e">
        <f t="shared" si="14"/>
        <v>#N/A</v>
      </c>
      <c r="E489" t="e">
        <f t="shared" si="15"/>
        <v>#N/A</v>
      </c>
    </row>
    <row r="490" spans="1:5" x14ac:dyDescent="0.15">
      <c r="A490" s="2">
        <v>37979</v>
      </c>
      <c r="B490" t="e">
        <f>VLOOKUP(A490,[1]file!$C$2:$I$4436,5,TRUE)</f>
        <v>#N/A</v>
      </c>
      <c r="C490" t="e">
        <f>VLOOKUP(A490,[1]file!$C$2:$I$4436,7,TRUE)</f>
        <v>#N/A</v>
      </c>
      <c r="D490" t="e">
        <f t="shared" si="14"/>
        <v>#N/A</v>
      </c>
      <c r="E490" t="e">
        <f t="shared" si="15"/>
        <v>#N/A</v>
      </c>
    </row>
    <row r="491" spans="1:5" x14ac:dyDescent="0.15">
      <c r="A491" s="2">
        <v>37980</v>
      </c>
      <c r="B491" t="e">
        <f>VLOOKUP(A491,[1]file!$C$2:$I$4436,5,TRUE)</f>
        <v>#N/A</v>
      </c>
      <c r="C491" t="e">
        <f>VLOOKUP(A491,[1]file!$C$2:$I$4436,7,TRUE)</f>
        <v>#N/A</v>
      </c>
      <c r="D491" t="e">
        <f t="shared" si="14"/>
        <v>#N/A</v>
      </c>
      <c r="E491" t="e">
        <f t="shared" si="15"/>
        <v>#N/A</v>
      </c>
    </row>
    <row r="492" spans="1:5" x14ac:dyDescent="0.15">
      <c r="A492" s="2">
        <v>37981</v>
      </c>
      <c r="B492" t="e">
        <f>VLOOKUP(A492,[1]file!$C$2:$I$4436,5,TRUE)</f>
        <v>#N/A</v>
      </c>
      <c r="C492" t="e">
        <f>VLOOKUP(A492,[1]file!$C$2:$I$4436,7,TRUE)</f>
        <v>#N/A</v>
      </c>
      <c r="D492" t="e">
        <f t="shared" si="14"/>
        <v>#N/A</v>
      </c>
      <c r="E492" t="e">
        <f t="shared" si="15"/>
        <v>#N/A</v>
      </c>
    </row>
    <row r="493" spans="1:5" x14ac:dyDescent="0.15">
      <c r="A493" s="2">
        <v>37984</v>
      </c>
      <c r="B493" t="e">
        <f>VLOOKUP(A493,[1]file!$C$2:$I$4436,5,TRUE)</f>
        <v>#N/A</v>
      </c>
      <c r="C493" t="e">
        <f>VLOOKUP(A493,[1]file!$C$2:$I$4436,7,TRUE)</f>
        <v>#N/A</v>
      </c>
      <c r="D493" t="e">
        <f t="shared" si="14"/>
        <v>#N/A</v>
      </c>
      <c r="E493" t="e">
        <f t="shared" si="15"/>
        <v>#N/A</v>
      </c>
    </row>
    <row r="494" spans="1:5" x14ac:dyDescent="0.15">
      <c r="A494" s="2">
        <v>37985</v>
      </c>
      <c r="B494" t="e">
        <f>VLOOKUP(A494,[1]file!$C$2:$I$4436,5,TRUE)</f>
        <v>#N/A</v>
      </c>
      <c r="C494" t="e">
        <f>VLOOKUP(A494,[1]file!$C$2:$I$4436,7,TRUE)</f>
        <v>#N/A</v>
      </c>
      <c r="D494" t="e">
        <f t="shared" si="14"/>
        <v>#N/A</v>
      </c>
      <c r="E494" t="e">
        <f t="shared" si="15"/>
        <v>#N/A</v>
      </c>
    </row>
    <row r="495" spans="1:5" x14ac:dyDescent="0.15">
      <c r="A495" s="2">
        <v>37986</v>
      </c>
      <c r="B495" t="e">
        <f>VLOOKUP(A495,[1]file!$C$2:$I$4436,5,TRUE)</f>
        <v>#N/A</v>
      </c>
      <c r="C495" t="e">
        <f>VLOOKUP(A495,[1]file!$C$2:$I$4436,7,TRUE)</f>
        <v>#N/A</v>
      </c>
      <c r="D495" t="e">
        <f t="shared" si="14"/>
        <v>#N/A</v>
      </c>
      <c r="E495" t="e">
        <f t="shared" si="15"/>
        <v>#N/A</v>
      </c>
    </row>
    <row r="496" spans="1:5" x14ac:dyDescent="0.15">
      <c r="A496" s="2">
        <v>37988</v>
      </c>
      <c r="B496">
        <f>VLOOKUP(A496,[1]file!$C$2:$I$4436,5,TRUE)</f>
        <v>991.84</v>
      </c>
      <c r="C496">
        <f>VLOOKUP(A496,[1]file!$C$2:$I$4436,7,TRUE)</f>
        <v>84661700</v>
      </c>
      <c r="D496" t="e">
        <f t="shared" si="14"/>
        <v>#N/A</v>
      </c>
      <c r="E496" t="e">
        <f t="shared" si="15"/>
        <v>#N/A</v>
      </c>
    </row>
    <row r="497" spans="1:5" x14ac:dyDescent="0.15">
      <c r="A497" s="2">
        <v>37991</v>
      </c>
      <c r="B497">
        <f>VLOOKUP(A497,[1]file!$C$2:$I$4436,5,TRUE)</f>
        <v>1040.73</v>
      </c>
      <c r="C497">
        <f>VLOOKUP(A497,[1]file!$C$2:$I$4436,7,TRUE)</f>
        <v>194757900</v>
      </c>
      <c r="D497">
        <f t="shared" si="14"/>
        <v>4.9292224552347136E-2</v>
      </c>
      <c r="E497">
        <f t="shared" si="15"/>
        <v>2.5309486574021971E-2</v>
      </c>
    </row>
    <row r="498" spans="1:5" x14ac:dyDescent="0.15">
      <c r="A498" s="2">
        <v>37992</v>
      </c>
      <c r="B498">
        <f>VLOOKUP(A498,[1]file!$C$2:$I$4436,5,TRUE)</f>
        <v>1073.49</v>
      </c>
      <c r="C498">
        <f>VLOOKUP(A498,[1]file!$C$2:$I$4436,7,TRUE)</f>
        <v>284837000</v>
      </c>
      <c r="D498">
        <f t="shared" si="14"/>
        <v>3.1477904932114949E-2</v>
      </c>
      <c r="E498">
        <f t="shared" si="15"/>
        <v>1.1051199434102644E-2</v>
      </c>
    </row>
    <row r="499" spans="1:5" x14ac:dyDescent="0.15">
      <c r="A499" s="2">
        <v>37993</v>
      </c>
      <c r="B499">
        <f>VLOOKUP(A499,[1]file!$C$2:$I$4436,5,TRUE)</f>
        <v>1099.6099999999999</v>
      </c>
      <c r="C499">
        <f>VLOOKUP(A499,[1]file!$C$2:$I$4436,7,TRUE)</f>
        <v>216082000</v>
      </c>
      <c r="D499">
        <f t="shared" si="14"/>
        <v>2.4331852183066344E-2</v>
      </c>
      <c r="E499">
        <f t="shared" si="15"/>
        <v>1.1260471572396749E-2</v>
      </c>
    </row>
    <row r="500" spans="1:5" x14ac:dyDescent="0.15">
      <c r="A500" s="2">
        <v>37994</v>
      </c>
      <c r="B500">
        <f>VLOOKUP(A500,[1]file!$C$2:$I$4436,5,TRUE)</f>
        <v>1105.33</v>
      </c>
      <c r="C500">
        <f>VLOOKUP(A500,[1]file!$C$2:$I$4436,7,TRUE)</f>
        <v>94162000</v>
      </c>
      <c r="D500">
        <f t="shared" si="14"/>
        <v>5.2018442902483858E-3</v>
      </c>
      <c r="E500">
        <f t="shared" si="15"/>
        <v>5.5243562055270557E-3</v>
      </c>
    </row>
    <row r="501" spans="1:5" x14ac:dyDescent="0.15">
      <c r="A501" s="2">
        <v>37995</v>
      </c>
      <c r="B501">
        <f>VLOOKUP(A501,[1]file!$C$2:$I$4436,5,TRUE)</f>
        <v>1070.8499999999999</v>
      </c>
      <c r="C501">
        <f>VLOOKUP(A501,[1]file!$C$2:$I$4436,7,TRUE)</f>
        <v>195366600</v>
      </c>
      <c r="D501">
        <f t="shared" si="14"/>
        <v>-3.1194303963522223E-2</v>
      </c>
      <c r="E501">
        <f t="shared" si="15"/>
        <v>1.5967060881195774E-2</v>
      </c>
    </row>
    <row r="502" spans="1:5" x14ac:dyDescent="0.15">
      <c r="A502" s="2">
        <v>37998</v>
      </c>
      <c r="B502">
        <f>VLOOKUP(A502,[1]file!$C$2:$I$4436,5,TRUE)</f>
        <v>1114.58</v>
      </c>
      <c r="C502">
        <f>VLOOKUP(A502,[1]file!$C$2:$I$4436,7,TRUE)</f>
        <v>188074300</v>
      </c>
      <c r="D502">
        <f t="shared" si="14"/>
        <v>4.0836718494653798E-2</v>
      </c>
      <c r="E502">
        <f t="shared" si="15"/>
        <v>2.1713077488340404E-2</v>
      </c>
    </row>
    <row r="503" spans="1:5" x14ac:dyDescent="0.15">
      <c r="A503" s="2">
        <v>37999</v>
      </c>
      <c r="B503">
        <f>VLOOKUP(A503,[1]file!$C$2:$I$4436,5,TRUE)</f>
        <v>1104.25</v>
      </c>
      <c r="C503">
        <f>VLOOKUP(A503,[1]file!$C$2:$I$4436,7,TRUE)</f>
        <v>190927700</v>
      </c>
      <c r="D503">
        <f t="shared" si="14"/>
        <v>-9.2680651007553769E-3</v>
      </c>
      <c r="E503">
        <f t="shared" si="15"/>
        <v>4.8542275954486323E-3</v>
      </c>
    </row>
    <row r="504" spans="1:5" x14ac:dyDescent="0.15">
      <c r="A504" s="2">
        <v>38000</v>
      </c>
      <c r="B504">
        <f>VLOOKUP(A504,[1]file!$C$2:$I$4436,5,TRUE)</f>
        <v>1076.6300000000001</v>
      </c>
      <c r="C504">
        <f>VLOOKUP(A504,[1]file!$C$2:$I$4436,7,TRUE)</f>
        <v>112134500</v>
      </c>
      <c r="D504">
        <f t="shared" si="14"/>
        <v>-2.5012451890423264E-2</v>
      </c>
      <c r="E504">
        <f t="shared" si="15"/>
        <v>2.2305759503474187E-2</v>
      </c>
    </row>
    <row r="505" spans="1:5" x14ac:dyDescent="0.15">
      <c r="A505" s="2">
        <v>38001</v>
      </c>
      <c r="B505">
        <f>VLOOKUP(A505,[1]file!$C$2:$I$4436,5,TRUE)</f>
        <v>1071.18</v>
      </c>
      <c r="C505">
        <f>VLOOKUP(A505,[1]file!$C$2:$I$4436,7,TRUE)</f>
        <v>96591400</v>
      </c>
      <c r="D505">
        <f t="shared" si="14"/>
        <v>-5.0620918978665323E-3</v>
      </c>
      <c r="E505">
        <f t="shared" si="15"/>
        <v>5.2407273296240994E-3</v>
      </c>
    </row>
    <row r="506" spans="1:5" x14ac:dyDescent="0.15">
      <c r="A506" s="2">
        <v>38002</v>
      </c>
      <c r="B506">
        <f>VLOOKUP(A506,[1]file!$C$2:$I$4436,5,TRUE)</f>
        <v>1079.49</v>
      </c>
      <c r="C506">
        <f>VLOOKUP(A506,[1]file!$C$2:$I$4436,7,TRUE)</f>
        <v>75050900</v>
      </c>
      <c r="D506">
        <f t="shared" si="14"/>
        <v>7.7577998095557654E-3</v>
      </c>
      <c r="E506">
        <f t="shared" si="15"/>
        <v>1.0336717893530611E-2</v>
      </c>
    </row>
    <row r="507" spans="1:5" x14ac:dyDescent="0.15">
      <c r="A507" s="2">
        <v>38003</v>
      </c>
      <c r="B507">
        <f>VLOOKUP(A507,[1]file!$C$2:$I$4436,5,TRUE)</f>
        <v>1079.49</v>
      </c>
      <c r="C507">
        <f>VLOOKUP(A507,[1]file!$C$2:$I$4436,7,TRUE)</f>
        <v>75050900</v>
      </c>
      <c r="D507">
        <f t="shared" si="14"/>
        <v>0</v>
      </c>
      <c r="E507">
        <f t="shared" si="15"/>
        <v>0</v>
      </c>
    </row>
    <row r="508" spans="1:5" x14ac:dyDescent="0.15">
      <c r="A508" s="2">
        <v>38004</v>
      </c>
      <c r="B508">
        <f>VLOOKUP(A508,[1]file!$C$2:$I$4436,5,TRUE)</f>
        <v>1079.49</v>
      </c>
      <c r="C508">
        <f>VLOOKUP(A508,[1]file!$C$2:$I$4436,7,TRUE)</f>
        <v>75050900</v>
      </c>
      <c r="D508">
        <f t="shared" si="14"/>
        <v>0</v>
      </c>
      <c r="E508">
        <f t="shared" si="15"/>
        <v>0</v>
      </c>
    </row>
    <row r="509" spans="1:5" x14ac:dyDescent="0.15">
      <c r="A509" s="2">
        <v>38005</v>
      </c>
      <c r="B509">
        <f>VLOOKUP(A509,[1]file!$C$2:$I$4436,5,TRUE)</f>
        <v>1079.49</v>
      </c>
      <c r="C509">
        <f>VLOOKUP(A509,[1]file!$C$2:$I$4436,7,TRUE)</f>
        <v>75050900</v>
      </c>
      <c r="D509">
        <f t="shared" si="14"/>
        <v>0</v>
      </c>
      <c r="E509">
        <f t="shared" si="15"/>
        <v>0</v>
      </c>
    </row>
    <row r="510" spans="1:5" x14ac:dyDescent="0.15">
      <c r="A510" s="2">
        <v>38006</v>
      </c>
      <c r="B510">
        <f>VLOOKUP(A510,[1]file!$C$2:$I$4436,5,TRUE)</f>
        <v>1079.49</v>
      </c>
      <c r="C510">
        <f>VLOOKUP(A510,[1]file!$C$2:$I$4436,7,TRUE)</f>
        <v>75050900</v>
      </c>
      <c r="D510">
        <f t="shared" si="14"/>
        <v>0</v>
      </c>
      <c r="E510">
        <f t="shared" si="15"/>
        <v>0</v>
      </c>
    </row>
    <row r="511" spans="1:5" x14ac:dyDescent="0.15">
      <c r="A511" s="2">
        <v>38007</v>
      </c>
      <c r="B511">
        <f>VLOOKUP(A511,[1]file!$C$2:$I$4436,5,TRUE)</f>
        <v>1079.49</v>
      </c>
      <c r="C511">
        <f>VLOOKUP(A511,[1]file!$C$2:$I$4436,7,TRUE)</f>
        <v>75050900</v>
      </c>
      <c r="D511">
        <f t="shared" si="14"/>
        <v>0</v>
      </c>
      <c r="E511">
        <f t="shared" si="15"/>
        <v>0</v>
      </c>
    </row>
    <row r="512" spans="1:5" x14ac:dyDescent="0.15">
      <c r="A512" s="2">
        <v>38015</v>
      </c>
      <c r="B512">
        <f>VLOOKUP(A512,[1]file!$C$2:$I$4436,5,TRUE)</f>
        <v>1102.07</v>
      </c>
      <c r="C512">
        <f>VLOOKUP(A512,[1]file!$C$2:$I$4436,7,TRUE)</f>
        <v>82888300</v>
      </c>
      <c r="D512">
        <f t="shared" si="14"/>
        <v>2.0917285014219609E-2</v>
      </c>
      <c r="E512">
        <f t="shared" si="15"/>
        <v>2.5235509733242942E-2</v>
      </c>
    </row>
    <row r="513" spans="1:5" x14ac:dyDescent="0.15">
      <c r="A513" s="2">
        <v>38016</v>
      </c>
      <c r="B513">
        <f>VLOOKUP(A513,[1]file!$C$2:$I$4436,5,TRUE)</f>
        <v>1059.3900000000001</v>
      </c>
      <c r="C513">
        <f>VLOOKUP(A513,[1]file!$C$2:$I$4436,7,TRUE)</f>
        <v>97430000</v>
      </c>
      <c r="D513">
        <f t="shared" si="14"/>
        <v>-3.8727122596568131E-2</v>
      </c>
      <c r="E513">
        <f t="shared" si="15"/>
        <v>3.9748663241884565E-2</v>
      </c>
    </row>
    <row r="514" spans="1:5" x14ac:dyDescent="0.15">
      <c r="A514" s="2">
        <v>38019</v>
      </c>
      <c r="B514">
        <f>VLOOKUP(A514,[1]file!$C$2:$I$4436,5,TRUE)</f>
        <v>1103.07</v>
      </c>
      <c r="C514">
        <f>VLOOKUP(A514,[1]file!$C$2:$I$4436,7,TRUE)</f>
        <v>297516900</v>
      </c>
      <c r="D514">
        <f t="shared" si="14"/>
        <v>4.1231274601421411E-2</v>
      </c>
      <c r="E514">
        <f t="shared" si="15"/>
        <v>1.3858464712902497E-2</v>
      </c>
    </row>
    <row r="515" spans="1:5" x14ac:dyDescent="0.15">
      <c r="A515" s="2">
        <v>38020</v>
      </c>
      <c r="B515">
        <f>VLOOKUP(A515,[1]file!$C$2:$I$4436,5,TRUE)</f>
        <v>1124.29</v>
      </c>
      <c r="C515">
        <f>VLOOKUP(A515,[1]file!$C$2:$I$4436,7,TRUE)</f>
        <v>204544600</v>
      </c>
      <c r="D515">
        <f t="shared" si="14"/>
        <v>1.9237219759398794E-2</v>
      </c>
      <c r="E515">
        <f t="shared" si="15"/>
        <v>9.4049022850756225E-3</v>
      </c>
    </row>
    <row r="516" spans="1:5" x14ac:dyDescent="0.15">
      <c r="A516" s="2">
        <v>38021</v>
      </c>
      <c r="B516">
        <f>VLOOKUP(A516,[1]file!$C$2:$I$4436,5,TRUE)</f>
        <v>1147.8699999999999</v>
      </c>
      <c r="C516">
        <f>VLOOKUP(A516,[1]file!$C$2:$I$4436,7,TRUE)</f>
        <v>212230800</v>
      </c>
      <c r="D516">
        <f t="shared" si="14"/>
        <v>2.0973236442554794E-2</v>
      </c>
      <c r="E516">
        <f t="shared" si="15"/>
        <v>9.8822774274774424E-3</v>
      </c>
    </row>
    <row r="517" spans="1:5" x14ac:dyDescent="0.15">
      <c r="A517" s="2">
        <v>38022</v>
      </c>
      <c r="B517">
        <f>VLOOKUP(A517,[1]file!$C$2:$I$4436,5,TRUE)</f>
        <v>1159.33</v>
      </c>
      <c r="C517">
        <f>VLOOKUP(A517,[1]file!$C$2:$I$4436,7,TRUE)</f>
        <v>231262800</v>
      </c>
      <c r="D517">
        <f t="shared" ref="D517:D580" si="16">(B517-B516)/B516</f>
        <v>9.9837089565891941E-3</v>
      </c>
      <c r="E517">
        <f t="shared" ref="E517:E580" si="17">ABS(D517)/(C517/100000000)</f>
        <v>4.3170405947645677E-3</v>
      </c>
    </row>
    <row r="518" spans="1:5" x14ac:dyDescent="0.15">
      <c r="A518" s="2">
        <v>38023</v>
      </c>
      <c r="B518">
        <f>VLOOKUP(A518,[1]file!$C$2:$I$4436,5,TRUE)</f>
        <v>1151.96</v>
      </c>
      <c r="C518">
        <f>VLOOKUP(A518,[1]file!$C$2:$I$4436,7,TRUE)</f>
        <v>204750200</v>
      </c>
      <c r="D518">
        <f t="shared" si="16"/>
        <v>-6.3571200607246353E-3</v>
      </c>
      <c r="E518">
        <f t="shared" si="17"/>
        <v>3.1048175096896778E-3</v>
      </c>
    </row>
    <row r="519" spans="1:5" x14ac:dyDescent="0.15">
      <c r="A519" s="2">
        <v>38026</v>
      </c>
      <c r="B519">
        <f>VLOOKUP(A519,[1]file!$C$2:$I$4436,5,TRUE)</f>
        <v>1167.4000000000001</v>
      </c>
      <c r="C519">
        <f>VLOOKUP(A519,[1]file!$C$2:$I$4436,7,TRUE)</f>
        <v>118645900</v>
      </c>
      <c r="D519">
        <f t="shared" si="16"/>
        <v>1.3403243168165609E-2</v>
      </c>
      <c r="E519">
        <f t="shared" si="17"/>
        <v>1.1296844786179388E-2</v>
      </c>
    </row>
    <row r="520" spans="1:5" x14ac:dyDescent="0.15">
      <c r="A520" s="2">
        <v>38027</v>
      </c>
      <c r="B520">
        <f>VLOOKUP(A520,[1]file!$C$2:$I$4436,5,TRUE)</f>
        <v>1141.56</v>
      </c>
      <c r="C520">
        <f>VLOOKUP(A520,[1]file!$C$2:$I$4436,7,TRUE)</f>
        <v>129663700</v>
      </c>
      <c r="D520">
        <f t="shared" si="16"/>
        <v>-2.2134658214836511E-2</v>
      </c>
      <c r="E520">
        <f t="shared" si="17"/>
        <v>1.7070821066217077E-2</v>
      </c>
    </row>
    <row r="521" spans="1:5" x14ac:dyDescent="0.15">
      <c r="A521" s="2">
        <v>38028</v>
      </c>
      <c r="B521">
        <f>VLOOKUP(A521,[1]file!$C$2:$I$4436,5,TRUE)</f>
        <v>1123.02</v>
      </c>
      <c r="C521">
        <f>VLOOKUP(A521,[1]file!$C$2:$I$4436,7,TRUE)</f>
        <v>118467800</v>
      </c>
      <c r="D521">
        <f t="shared" si="16"/>
        <v>-1.6240933459476473E-2</v>
      </c>
      <c r="E521">
        <f t="shared" si="17"/>
        <v>1.3709154267637682E-2</v>
      </c>
    </row>
    <row r="522" spans="1:5" x14ac:dyDescent="0.15">
      <c r="A522" s="2">
        <v>38029</v>
      </c>
      <c r="B522">
        <f>VLOOKUP(A522,[1]file!$C$2:$I$4436,5,TRUE)</f>
        <v>1103.52</v>
      </c>
      <c r="C522">
        <f>VLOOKUP(A522,[1]file!$C$2:$I$4436,7,TRUE)</f>
        <v>122150100</v>
      </c>
      <c r="D522">
        <f t="shared" si="16"/>
        <v>-1.7363893786397393E-2</v>
      </c>
      <c r="E522">
        <f t="shared" si="17"/>
        <v>1.42152104553311E-2</v>
      </c>
    </row>
    <row r="523" spans="1:5" x14ac:dyDescent="0.15">
      <c r="A523" s="2">
        <v>38030</v>
      </c>
      <c r="B523">
        <f>VLOOKUP(A523,[1]file!$C$2:$I$4436,5,TRUE)</f>
        <v>1103.83</v>
      </c>
      <c r="C523">
        <f>VLOOKUP(A523,[1]file!$C$2:$I$4436,7,TRUE)</f>
        <v>94254100</v>
      </c>
      <c r="D523">
        <f t="shared" si="16"/>
        <v>2.8091924024933434E-4</v>
      </c>
      <c r="E523">
        <f t="shared" si="17"/>
        <v>2.9804458400147513E-4</v>
      </c>
    </row>
    <row r="524" spans="1:5" x14ac:dyDescent="0.15">
      <c r="A524" s="2">
        <v>38033</v>
      </c>
      <c r="B524">
        <f>VLOOKUP(A524,[1]file!$C$2:$I$4436,5,TRUE)</f>
        <v>1144.02</v>
      </c>
      <c r="C524">
        <f>VLOOKUP(A524,[1]file!$C$2:$I$4436,7,TRUE)</f>
        <v>117685900</v>
      </c>
      <c r="D524">
        <f t="shared" si="16"/>
        <v>3.6409592056747923E-2</v>
      </c>
      <c r="E524">
        <f t="shared" si="17"/>
        <v>3.0937939087645947E-2</v>
      </c>
    </row>
    <row r="525" spans="1:5" x14ac:dyDescent="0.15">
      <c r="A525" s="2">
        <v>38034</v>
      </c>
      <c r="B525">
        <f>VLOOKUP(A525,[1]file!$C$2:$I$4436,5,TRUE)</f>
        <v>1132.21</v>
      </c>
      <c r="C525">
        <f>VLOOKUP(A525,[1]file!$C$2:$I$4436,7,TRUE)</f>
        <v>185486700</v>
      </c>
      <c r="D525">
        <f t="shared" si="16"/>
        <v>-1.0323246097096157E-2</v>
      </c>
      <c r="E525">
        <f t="shared" si="17"/>
        <v>5.5654912708545451E-3</v>
      </c>
    </row>
    <row r="526" spans="1:5" x14ac:dyDescent="0.15">
      <c r="A526" s="2">
        <v>38035</v>
      </c>
      <c r="B526">
        <f>VLOOKUP(A526,[1]file!$C$2:$I$4436,5,TRUE)</f>
        <v>1127.0999999999999</v>
      </c>
      <c r="C526">
        <f>VLOOKUP(A526,[1]file!$C$2:$I$4436,7,TRUE)</f>
        <v>151823900</v>
      </c>
      <c r="D526">
        <f t="shared" si="16"/>
        <v>-4.5132970032062316E-3</v>
      </c>
      <c r="E526">
        <f t="shared" si="17"/>
        <v>2.97271839493402E-3</v>
      </c>
    </row>
    <row r="527" spans="1:5" x14ac:dyDescent="0.15">
      <c r="A527" s="2">
        <v>38036</v>
      </c>
      <c r="B527">
        <f>VLOOKUP(A527,[1]file!$C$2:$I$4436,5,TRUE)</f>
        <v>1110.21</v>
      </c>
      <c r="C527">
        <f>VLOOKUP(A527,[1]file!$C$2:$I$4436,7,TRUE)</f>
        <v>136638200</v>
      </c>
      <c r="D527">
        <f t="shared" si="16"/>
        <v>-1.4985360660101033E-2</v>
      </c>
      <c r="E527">
        <f t="shared" si="17"/>
        <v>1.0967182427828405E-2</v>
      </c>
    </row>
    <row r="528" spans="1:5" x14ac:dyDescent="0.15">
      <c r="A528" s="2">
        <v>38037</v>
      </c>
      <c r="B528">
        <f>VLOOKUP(A528,[1]file!$C$2:$I$4436,5,TRUE)</f>
        <v>1125.93</v>
      </c>
      <c r="C528">
        <f>VLOOKUP(A528,[1]file!$C$2:$I$4436,7,TRUE)</f>
        <v>120805900</v>
      </c>
      <c r="D528">
        <f t="shared" si="16"/>
        <v>1.4159483340989567E-2</v>
      </c>
      <c r="E528">
        <f t="shared" si="17"/>
        <v>1.1720854147843414E-2</v>
      </c>
    </row>
    <row r="529" spans="1:5" x14ac:dyDescent="0.15">
      <c r="A529" s="2">
        <v>38040</v>
      </c>
      <c r="B529">
        <f>VLOOKUP(A529,[1]file!$C$2:$I$4436,5,TRUE)</f>
        <v>1082.1199999999999</v>
      </c>
      <c r="C529">
        <f>VLOOKUP(A529,[1]file!$C$2:$I$4436,7,TRUE)</f>
        <v>191189800</v>
      </c>
      <c r="D529">
        <f t="shared" si="16"/>
        <v>-3.8910056575453329E-2</v>
      </c>
      <c r="E529">
        <f t="shared" si="17"/>
        <v>2.035153369868755E-2</v>
      </c>
    </row>
    <row r="530" spans="1:5" x14ac:dyDescent="0.15">
      <c r="A530" s="2">
        <v>38041</v>
      </c>
      <c r="B530">
        <f>VLOOKUP(A530,[1]file!$C$2:$I$4436,5,TRUE)</f>
        <v>1060.69</v>
      </c>
      <c r="C530">
        <f>VLOOKUP(A530,[1]file!$C$2:$I$4436,7,TRUE)</f>
        <v>140565300</v>
      </c>
      <c r="D530">
        <f t="shared" si="16"/>
        <v>-1.9803718626399881E-2</v>
      </c>
      <c r="E530">
        <f t="shared" si="17"/>
        <v>1.4088625447674412E-2</v>
      </c>
    </row>
    <row r="531" spans="1:5" x14ac:dyDescent="0.15">
      <c r="A531" s="2">
        <v>38042</v>
      </c>
      <c r="B531">
        <f>VLOOKUP(A531,[1]file!$C$2:$I$4436,5,TRUE)</f>
        <v>1034.47</v>
      </c>
      <c r="C531">
        <f>VLOOKUP(A531,[1]file!$C$2:$I$4436,7,TRUE)</f>
        <v>126542100</v>
      </c>
      <c r="D531">
        <f t="shared" si="16"/>
        <v>-2.4719757893446742E-2</v>
      </c>
      <c r="E531">
        <f t="shared" si="17"/>
        <v>1.9534809279636377E-2</v>
      </c>
    </row>
    <row r="532" spans="1:5" x14ac:dyDescent="0.15">
      <c r="A532" s="2">
        <v>38043</v>
      </c>
      <c r="B532">
        <f>VLOOKUP(A532,[1]file!$C$2:$I$4436,5,TRUE)</f>
        <v>1049.8699999999999</v>
      </c>
      <c r="C532">
        <f>VLOOKUP(A532,[1]file!$C$2:$I$4436,7,TRUE)</f>
        <v>103306600</v>
      </c>
      <c r="D532">
        <f t="shared" si="16"/>
        <v>1.4886850271153213E-2</v>
      </c>
      <c r="E532">
        <f t="shared" si="17"/>
        <v>1.4410357393577189E-2</v>
      </c>
    </row>
    <row r="533" spans="1:5" x14ac:dyDescent="0.15">
      <c r="A533" s="2">
        <v>38044</v>
      </c>
      <c r="B533">
        <f>VLOOKUP(A533,[1]file!$C$2:$I$4436,5,TRUE)</f>
        <v>1047.5899999999999</v>
      </c>
      <c r="C533">
        <f>VLOOKUP(A533,[1]file!$C$2:$I$4436,7,TRUE)</f>
        <v>99674400</v>
      </c>
      <c r="D533">
        <f t="shared" si="16"/>
        <v>-2.1716974482554724E-3</v>
      </c>
      <c r="E533">
        <f t="shared" si="17"/>
        <v>2.1787915936845093E-3</v>
      </c>
    </row>
    <row r="534" spans="1:5" x14ac:dyDescent="0.15">
      <c r="A534" s="2">
        <v>38047</v>
      </c>
      <c r="B534">
        <f>VLOOKUP(A534,[1]file!$C$2:$I$4436,5,TRUE)</f>
        <v>1041.76</v>
      </c>
      <c r="C534">
        <f>VLOOKUP(A534,[1]file!$C$2:$I$4436,7,TRUE)</f>
        <v>101689300</v>
      </c>
      <c r="D534">
        <f t="shared" si="16"/>
        <v>-5.5651543065511578E-3</v>
      </c>
      <c r="E534">
        <f t="shared" si="17"/>
        <v>5.4727039192433791E-3</v>
      </c>
    </row>
    <row r="535" spans="1:5" x14ac:dyDescent="0.15">
      <c r="A535" s="2">
        <v>38048</v>
      </c>
      <c r="B535">
        <f>VLOOKUP(A535,[1]file!$C$2:$I$4436,5,TRUE)</f>
        <v>1051.9000000000001</v>
      </c>
      <c r="C535">
        <f>VLOOKUP(A535,[1]file!$C$2:$I$4436,7,TRUE)</f>
        <v>93028900</v>
      </c>
      <c r="D535">
        <f t="shared" si="16"/>
        <v>9.7335278759024153E-3</v>
      </c>
      <c r="E535">
        <f t="shared" si="17"/>
        <v>1.0462907629674665E-2</v>
      </c>
    </row>
    <row r="536" spans="1:5" x14ac:dyDescent="0.15">
      <c r="A536" s="2">
        <v>38049</v>
      </c>
      <c r="B536">
        <f>VLOOKUP(A536,[1]file!$C$2:$I$4436,5,TRUE)</f>
        <v>1035.71</v>
      </c>
      <c r="C536">
        <f>VLOOKUP(A536,[1]file!$C$2:$I$4436,7,TRUE)</f>
        <v>64115800</v>
      </c>
      <c r="D536">
        <f t="shared" si="16"/>
        <v>-1.5391196881832924E-2</v>
      </c>
      <c r="E536">
        <f t="shared" si="17"/>
        <v>2.4005310519143369E-2</v>
      </c>
    </row>
    <row r="537" spans="1:5" x14ac:dyDescent="0.15">
      <c r="A537" s="2">
        <v>38050</v>
      </c>
      <c r="B537">
        <f>VLOOKUP(A537,[1]file!$C$2:$I$4436,5,TRUE)</f>
        <v>1045.53</v>
      </c>
      <c r="C537">
        <f>VLOOKUP(A537,[1]file!$C$2:$I$4436,7,TRUE)</f>
        <v>64695800</v>
      </c>
      <c r="D537">
        <f t="shared" si="16"/>
        <v>9.4814185438008083E-3</v>
      </c>
      <c r="E537">
        <f t="shared" si="17"/>
        <v>1.4655384961312494E-2</v>
      </c>
    </row>
    <row r="538" spans="1:5" x14ac:dyDescent="0.15">
      <c r="A538" s="2">
        <v>38051</v>
      </c>
      <c r="B538">
        <f>VLOOKUP(A538,[1]file!$C$2:$I$4436,5,TRUE)</f>
        <v>1033.07</v>
      </c>
      <c r="C538">
        <f>VLOOKUP(A538,[1]file!$C$2:$I$4436,7,TRUE)</f>
        <v>43524700</v>
      </c>
      <c r="D538">
        <f t="shared" si="16"/>
        <v>-1.1917400744120243E-2</v>
      </c>
      <c r="E538">
        <f t="shared" si="17"/>
        <v>2.738077630430593E-2</v>
      </c>
    </row>
    <row r="539" spans="1:5" x14ac:dyDescent="0.15">
      <c r="A539" s="2">
        <v>38054</v>
      </c>
      <c r="B539">
        <f>VLOOKUP(A539,[1]file!$C$2:$I$4436,5,TRUE)</f>
        <v>1001.01</v>
      </c>
      <c r="C539">
        <f>VLOOKUP(A539,[1]file!$C$2:$I$4436,7,TRUE)</f>
        <v>70647500</v>
      </c>
      <c r="D539">
        <f t="shared" si="16"/>
        <v>-3.1033715043511038E-2</v>
      </c>
      <c r="E539">
        <f t="shared" si="17"/>
        <v>4.3927548807121325E-2</v>
      </c>
    </row>
    <row r="540" spans="1:5" x14ac:dyDescent="0.15">
      <c r="A540" s="2">
        <v>38055</v>
      </c>
      <c r="B540">
        <f>VLOOKUP(A540,[1]file!$C$2:$I$4436,5,TRUE)</f>
        <v>999.5</v>
      </c>
      <c r="C540">
        <f>VLOOKUP(A540,[1]file!$C$2:$I$4436,7,TRUE)</f>
        <v>53503300</v>
      </c>
      <c r="D540">
        <f t="shared" si="16"/>
        <v>-1.5084764387968061E-3</v>
      </c>
      <c r="E540">
        <f t="shared" si="17"/>
        <v>2.8194082211691731E-3</v>
      </c>
    </row>
    <row r="541" spans="1:5" x14ac:dyDescent="0.15">
      <c r="A541" s="2">
        <v>38056</v>
      </c>
      <c r="B541">
        <f>VLOOKUP(A541,[1]file!$C$2:$I$4436,5,TRUE)</f>
        <v>1036.76</v>
      </c>
      <c r="C541">
        <f>VLOOKUP(A541,[1]file!$C$2:$I$4436,7,TRUE)</f>
        <v>67406100</v>
      </c>
      <c r="D541">
        <f t="shared" si="16"/>
        <v>3.7278639319659822E-2</v>
      </c>
      <c r="E541">
        <f t="shared" si="17"/>
        <v>5.5304548578926568E-2</v>
      </c>
    </row>
    <row r="542" spans="1:5" x14ac:dyDescent="0.15">
      <c r="A542" s="2">
        <v>38057</v>
      </c>
      <c r="B542">
        <f>VLOOKUP(A542,[1]file!$C$2:$I$4436,5,TRUE)</f>
        <v>1037.9000000000001</v>
      </c>
      <c r="C542">
        <f>VLOOKUP(A542,[1]file!$C$2:$I$4436,7,TRUE)</f>
        <v>63835200</v>
      </c>
      <c r="D542">
        <f t="shared" si="16"/>
        <v>1.0995794590841661E-3</v>
      </c>
      <c r="E542">
        <f t="shared" si="17"/>
        <v>1.7225284154888934E-3</v>
      </c>
    </row>
    <row r="543" spans="1:5" x14ac:dyDescent="0.15">
      <c r="A543" s="2">
        <v>38058</v>
      </c>
      <c r="B543">
        <f>VLOOKUP(A543,[1]file!$C$2:$I$4436,5,TRUE)</f>
        <v>1027.19</v>
      </c>
      <c r="C543">
        <f>VLOOKUP(A543,[1]file!$C$2:$I$4436,7,TRUE)</f>
        <v>52491700</v>
      </c>
      <c r="D543">
        <f t="shared" si="16"/>
        <v>-1.0318913190095419E-2</v>
      </c>
      <c r="E543">
        <f t="shared" si="17"/>
        <v>1.9658180607782603E-2</v>
      </c>
    </row>
    <row r="544" spans="1:5" x14ac:dyDescent="0.15">
      <c r="A544" s="2">
        <v>38061</v>
      </c>
      <c r="B544">
        <f>VLOOKUP(A544,[1]file!$C$2:$I$4436,5,TRUE)</f>
        <v>1064.54</v>
      </c>
      <c r="C544">
        <f>VLOOKUP(A544,[1]file!$C$2:$I$4436,7,TRUE)</f>
        <v>130994200</v>
      </c>
      <c r="D544">
        <f t="shared" si="16"/>
        <v>3.6361335293373091E-2</v>
      </c>
      <c r="E544">
        <f t="shared" si="17"/>
        <v>2.7757973477736491E-2</v>
      </c>
    </row>
    <row r="545" spans="1:5" x14ac:dyDescent="0.15">
      <c r="A545" s="2">
        <v>38062</v>
      </c>
      <c r="B545">
        <f>VLOOKUP(A545,[1]file!$C$2:$I$4436,5,TRUE)</f>
        <v>1063.49</v>
      </c>
      <c r="C545">
        <f>VLOOKUP(A545,[1]file!$C$2:$I$4436,7,TRUE)</f>
        <v>81357900</v>
      </c>
      <c r="D545">
        <f t="shared" si="16"/>
        <v>-9.8634151840227202E-4</v>
      </c>
      <c r="E545">
        <f t="shared" si="17"/>
        <v>1.2123487926830362E-3</v>
      </c>
    </row>
    <row r="546" spans="1:5" x14ac:dyDescent="0.15">
      <c r="A546" s="2">
        <v>38063</v>
      </c>
      <c r="B546">
        <f>VLOOKUP(A546,[1]file!$C$2:$I$4436,5,TRUE)</f>
        <v>1072.77</v>
      </c>
      <c r="C546">
        <f>VLOOKUP(A546,[1]file!$C$2:$I$4436,7,TRUE)</f>
        <v>93663000</v>
      </c>
      <c r="D546">
        <f t="shared" si="16"/>
        <v>8.7259870802734139E-3</v>
      </c>
      <c r="E546">
        <f t="shared" si="17"/>
        <v>9.3163651391407649E-3</v>
      </c>
    </row>
    <row r="547" spans="1:5" x14ac:dyDescent="0.15">
      <c r="A547" s="2">
        <v>38064</v>
      </c>
      <c r="B547">
        <f>VLOOKUP(A547,[1]file!$C$2:$I$4436,5,TRUE)</f>
        <v>1050.83</v>
      </c>
      <c r="C547">
        <f>VLOOKUP(A547,[1]file!$C$2:$I$4436,7,TRUE)</f>
        <v>80485400</v>
      </c>
      <c r="D547">
        <f t="shared" si="16"/>
        <v>-2.0451727770165139E-2</v>
      </c>
      <c r="E547">
        <f t="shared" si="17"/>
        <v>2.5410481615504354E-2</v>
      </c>
    </row>
    <row r="548" spans="1:5" x14ac:dyDescent="0.15">
      <c r="A548" s="2">
        <v>38065</v>
      </c>
      <c r="B548">
        <f>VLOOKUP(A548,[1]file!$C$2:$I$4436,5,TRUE)</f>
        <v>1057.46</v>
      </c>
      <c r="C548">
        <f>VLOOKUP(A548,[1]file!$C$2:$I$4436,7,TRUE)</f>
        <v>46132000</v>
      </c>
      <c r="D548">
        <f t="shared" si="16"/>
        <v>6.3092983641503475E-3</v>
      </c>
      <c r="E548">
        <f t="shared" si="17"/>
        <v>1.367662005581884E-2</v>
      </c>
    </row>
    <row r="549" spans="1:5" x14ac:dyDescent="0.15">
      <c r="A549" s="2">
        <v>38068</v>
      </c>
      <c r="B549">
        <f>VLOOKUP(A549,[1]file!$C$2:$I$4436,5,TRUE)</f>
        <v>1075.8699999999999</v>
      </c>
      <c r="C549">
        <f>VLOOKUP(A549,[1]file!$C$2:$I$4436,7,TRUE)</f>
        <v>82328900</v>
      </c>
      <c r="D549">
        <f t="shared" si="16"/>
        <v>1.7409641972273043E-2</v>
      </c>
      <c r="E549">
        <f t="shared" si="17"/>
        <v>2.1146452791514333E-2</v>
      </c>
    </row>
    <row r="550" spans="1:5" x14ac:dyDescent="0.15">
      <c r="A550" s="2">
        <v>38069</v>
      </c>
      <c r="B550">
        <f>VLOOKUP(A550,[1]file!$C$2:$I$4436,5,TRUE)</f>
        <v>1060.29</v>
      </c>
      <c r="C550">
        <f>VLOOKUP(A550,[1]file!$C$2:$I$4436,7,TRUE)</f>
        <v>75552500</v>
      </c>
      <c r="D550">
        <f t="shared" si="16"/>
        <v>-1.4481303503211288E-2</v>
      </c>
      <c r="E550">
        <f t="shared" si="17"/>
        <v>1.9167206251561878E-2</v>
      </c>
    </row>
    <row r="551" spans="1:5" x14ac:dyDescent="0.15">
      <c r="A551" s="2">
        <v>38070</v>
      </c>
      <c r="B551">
        <f>VLOOKUP(A551,[1]file!$C$2:$I$4436,5,TRUE)</f>
        <v>1046.48</v>
      </c>
      <c r="C551">
        <f>VLOOKUP(A551,[1]file!$C$2:$I$4436,7,TRUE)</f>
        <v>68454900</v>
      </c>
      <c r="D551">
        <f t="shared" si="16"/>
        <v>-1.3024738514934542E-2</v>
      </c>
      <c r="E551">
        <f t="shared" si="17"/>
        <v>1.902674390720685E-2</v>
      </c>
    </row>
    <row r="552" spans="1:5" x14ac:dyDescent="0.15">
      <c r="A552" s="2">
        <v>38071</v>
      </c>
      <c r="B552">
        <f>VLOOKUP(A552,[1]file!$C$2:$I$4436,5,TRUE)</f>
        <v>1053.94</v>
      </c>
      <c r="C552">
        <f>VLOOKUP(A552,[1]file!$C$2:$I$4436,7,TRUE)</f>
        <v>59113800</v>
      </c>
      <c r="D552">
        <f t="shared" si="16"/>
        <v>7.1286598883877729E-3</v>
      </c>
      <c r="E552">
        <f t="shared" si="17"/>
        <v>1.2059214410827543E-2</v>
      </c>
    </row>
    <row r="553" spans="1:5" x14ac:dyDescent="0.15">
      <c r="A553" s="2">
        <v>38072</v>
      </c>
      <c r="B553">
        <f>VLOOKUP(A553,[1]file!$C$2:$I$4436,5,TRUE)</f>
        <v>1052.75</v>
      </c>
      <c r="C553">
        <f>VLOOKUP(A553,[1]file!$C$2:$I$4436,7,TRUE)</f>
        <v>47238700</v>
      </c>
      <c r="D553">
        <f t="shared" si="16"/>
        <v>-1.1290965330095209E-3</v>
      </c>
      <c r="E553">
        <f t="shared" si="17"/>
        <v>2.3901939151787007E-3</v>
      </c>
    </row>
    <row r="554" spans="1:5" x14ac:dyDescent="0.15">
      <c r="A554" s="2">
        <v>38075</v>
      </c>
      <c r="B554">
        <f>VLOOKUP(A554,[1]file!$C$2:$I$4436,5,TRUE)</f>
        <v>1047.47</v>
      </c>
      <c r="C554">
        <f>VLOOKUP(A554,[1]file!$C$2:$I$4436,7,TRUE)</f>
        <v>46205400</v>
      </c>
      <c r="D554">
        <f t="shared" si="16"/>
        <v>-5.0154357634765827E-3</v>
      </c>
      <c r="E554">
        <f t="shared" si="17"/>
        <v>1.0854652840309969E-2</v>
      </c>
    </row>
    <row r="555" spans="1:5" x14ac:dyDescent="0.15">
      <c r="A555" s="2">
        <v>38076</v>
      </c>
      <c r="B555">
        <f>VLOOKUP(A555,[1]file!$C$2:$I$4436,5,TRUE)</f>
        <v>1040.56</v>
      </c>
      <c r="C555">
        <f>VLOOKUP(A555,[1]file!$C$2:$I$4436,7,TRUE)</f>
        <v>43497900</v>
      </c>
      <c r="D555">
        <f t="shared" si="16"/>
        <v>-6.5968476424146582E-3</v>
      </c>
      <c r="E555">
        <f t="shared" si="17"/>
        <v>1.5165899140911763E-2</v>
      </c>
    </row>
    <row r="556" spans="1:5" x14ac:dyDescent="0.15">
      <c r="A556" s="2">
        <v>38077</v>
      </c>
      <c r="B556">
        <f>VLOOKUP(A556,[1]file!$C$2:$I$4436,5,TRUE)</f>
        <v>1038.48</v>
      </c>
      <c r="C556">
        <f>VLOOKUP(A556,[1]file!$C$2:$I$4436,7,TRUE)</f>
        <v>40802800</v>
      </c>
      <c r="D556">
        <f t="shared" si="16"/>
        <v>-1.9989236564925878E-3</v>
      </c>
      <c r="E556">
        <f t="shared" si="17"/>
        <v>4.8989864825271495E-3</v>
      </c>
    </row>
    <row r="557" spans="1:5" x14ac:dyDescent="0.15">
      <c r="A557" s="2">
        <v>38078</v>
      </c>
      <c r="B557">
        <f>VLOOKUP(A557,[1]file!$C$2:$I$4436,5,TRUE)</f>
        <v>1057.47</v>
      </c>
      <c r="C557">
        <f>VLOOKUP(A557,[1]file!$C$2:$I$4436,7,TRUE)</f>
        <v>53037400</v>
      </c>
      <c r="D557">
        <f t="shared" si="16"/>
        <v>1.8286341576149764E-2</v>
      </c>
      <c r="E557">
        <f t="shared" si="17"/>
        <v>3.4478201375161235E-2</v>
      </c>
    </row>
    <row r="558" spans="1:5" x14ac:dyDescent="0.15">
      <c r="A558" s="2">
        <v>38082</v>
      </c>
      <c r="B558">
        <f>VLOOKUP(A558,[1]file!$C$2:$I$4436,5,TRUE)</f>
        <v>1054</v>
      </c>
      <c r="C558">
        <f>VLOOKUP(A558,[1]file!$C$2:$I$4436,7,TRUE)</f>
        <v>63444900</v>
      </c>
      <c r="D558">
        <f t="shared" si="16"/>
        <v>-3.2814169669116164E-3</v>
      </c>
      <c r="E558">
        <f t="shared" si="17"/>
        <v>5.1720736685086054E-3</v>
      </c>
    </row>
    <row r="559" spans="1:5" x14ac:dyDescent="0.15">
      <c r="A559" s="2">
        <v>38083</v>
      </c>
      <c r="B559">
        <f>VLOOKUP(A559,[1]file!$C$2:$I$4436,5,TRUE)</f>
        <v>1059.28</v>
      </c>
      <c r="C559">
        <f>VLOOKUP(A559,[1]file!$C$2:$I$4436,7,TRUE)</f>
        <v>67562200</v>
      </c>
      <c r="D559">
        <f t="shared" si="16"/>
        <v>5.0094876660341297E-3</v>
      </c>
      <c r="E559">
        <f t="shared" si="17"/>
        <v>7.4146307639984047E-3</v>
      </c>
    </row>
    <row r="560" spans="1:5" x14ac:dyDescent="0.15">
      <c r="A560" s="2">
        <v>38084</v>
      </c>
      <c r="B560">
        <f>VLOOKUP(A560,[1]file!$C$2:$I$4436,5,TRUE)</f>
        <v>1044.82</v>
      </c>
      <c r="C560">
        <f>VLOOKUP(A560,[1]file!$C$2:$I$4436,7,TRUE)</f>
        <v>67950800</v>
      </c>
      <c r="D560">
        <f t="shared" si="16"/>
        <v>-1.3650781663016424E-2</v>
      </c>
      <c r="E560">
        <f t="shared" si="17"/>
        <v>2.0089214053427513E-2</v>
      </c>
    </row>
    <row r="561" spans="1:5" x14ac:dyDescent="0.15">
      <c r="A561" s="2">
        <v>38085</v>
      </c>
      <c r="B561">
        <f>VLOOKUP(A561,[1]file!$C$2:$I$4436,5,TRUE)</f>
        <v>1027.6600000000001</v>
      </c>
      <c r="C561">
        <f>VLOOKUP(A561,[1]file!$C$2:$I$4436,7,TRUE)</f>
        <v>101459000</v>
      </c>
      <c r="D561">
        <f t="shared" si="16"/>
        <v>-1.6423881625543018E-2</v>
      </c>
      <c r="E561">
        <f t="shared" si="17"/>
        <v>1.6187703038215453E-2</v>
      </c>
    </row>
    <row r="562" spans="1:5" x14ac:dyDescent="0.15">
      <c r="A562" s="2">
        <v>38086</v>
      </c>
      <c r="B562">
        <f>VLOOKUP(A562,[1]file!$C$2:$I$4436,5,TRUE)</f>
        <v>1014.09</v>
      </c>
      <c r="C562">
        <f>VLOOKUP(A562,[1]file!$C$2:$I$4436,7,TRUE)</f>
        <v>86145500</v>
      </c>
      <c r="D562">
        <f t="shared" si="16"/>
        <v>-1.3204756436953903E-2</v>
      </c>
      <c r="E562">
        <f t="shared" si="17"/>
        <v>1.532843437783042E-2</v>
      </c>
    </row>
    <row r="563" spans="1:5" x14ac:dyDescent="0.15">
      <c r="A563" s="2">
        <v>38089</v>
      </c>
      <c r="B563">
        <f>VLOOKUP(A563,[1]file!$C$2:$I$4436,5,TRUE)</f>
        <v>1004.71</v>
      </c>
      <c r="C563">
        <f>VLOOKUP(A563,[1]file!$C$2:$I$4436,7,TRUE)</f>
        <v>58781300</v>
      </c>
      <c r="D563">
        <f t="shared" si="16"/>
        <v>-9.2496721198315687E-3</v>
      </c>
      <c r="E563">
        <f t="shared" si="17"/>
        <v>1.5735739290950641E-2</v>
      </c>
    </row>
    <row r="564" spans="1:5" x14ac:dyDescent="0.15">
      <c r="A564" s="2">
        <v>38090</v>
      </c>
      <c r="B564">
        <f>VLOOKUP(A564,[1]file!$C$2:$I$4436,5,TRUE)</f>
        <v>997.02</v>
      </c>
      <c r="C564">
        <f>VLOOKUP(A564,[1]file!$C$2:$I$4436,7,TRUE)</f>
        <v>47093300</v>
      </c>
      <c r="D564">
        <f t="shared" si="16"/>
        <v>-7.6539498959899413E-3</v>
      </c>
      <c r="E564">
        <f t="shared" si="17"/>
        <v>1.6252736367997022E-2</v>
      </c>
    </row>
    <row r="565" spans="1:5" x14ac:dyDescent="0.15">
      <c r="A565" s="2">
        <v>38091</v>
      </c>
      <c r="B565">
        <f>VLOOKUP(A565,[1]file!$C$2:$I$4436,5,TRUE)</f>
        <v>979.86</v>
      </c>
      <c r="C565">
        <f>VLOOKUP(A565,[1]file!$C$2:$I$4436,7,TRUE)</f>
        <v>62160100</v>
      </c>
      <c r="D565">
        <f t="shared" si="16"/>
        <v>-1.7211289643136514E-2</v>
      </c>
      <c r="E565">
        <f t="shared" si="17"/>
        <v>2.7688645357933007E-2</v>
      </c>
    </row>
    <row r="566" spans="1:5" x14ac:dyDescent="0.15">
      <c r="A566" s="2">
        <v>38092</v>
      </c>
      <c r="B566">
        <f>VLOOKUP(A566,[1]file!$C$2:$I$4436,5,TRUE)</f>
        <v>978.19</v>
      </c>
      <c r="C566">
        <f>VLOOKUP(A566,[1]file!$C$2:$I$4436,7,TRUE)</f>
        <v>44788300</v>
      </c>
      <c r="D566">
        <f t="shared" si="16"/>
        <v>-1.7043251076684007E-3</v>
      </c>
      <c r="E566">
        <f t="shared" si="17"/>
        <v>3.8052909078228037E-3</v>
      </c>
    </row>
    <row r="567" spans="1:5" x14ac:dyDescent="0.15">
      <c r="A567" s="2">
        <v>38093</v>
      </c>
      <c r="B567">
        <f>VLOOKUP(A567,[1]file!$C$2:$I$4436,5,TRUE)</f>
        <v>989.98</v>
      </c>
      <c r="C567">
        <f>VLOOKUP(A567,[1]file!$C$2:$I$4436,7,TRUE)</f>
        <v>44791400</v>
      </c>
      <c r="D567">
        <f t="shared" si="16"/>
        <v>1.2052873163700266E-2</v>
      </c>
      <c r="E567">
        <f t="shared" si="17"/>
        <v>2.6908900288225564E-2</v>
      </c>
    </row>
    <row r="568" spans="1:5" x14ac:dyDescent="0.15">
      <c r="A568" s="2">
        <v>38096</v>
      </c>
      <c r="B568">
        <f>VLOOKUP(A568,[1]file!$C$2:$I$4436,5,TRUE)</f>
        <v>976.23</v>
      </c>
      <c r="C568">
        <f>VLOOKUP(A568,[1]file!$C$2:$I$4436,7,TRUE)</f>
        <v>31010600</v>
      </c>
      <c r="D568">
        <f t="shared" si="16"/>
        <v>-1.3889169478171277E-2</v>
      </c>
      <c r="E568">
        <f t="shared" si="17"/>
        <v>4.478845774725828E-2</v>
      </c>
    </row>
    <row r="569" spans="1:5" x14ac:dyDescent="0.15">
      <c r="A569" s="2">
        <v>38097</v>
      </c>
      <c r="B569">
        <f>VLOOKUP(A569,[1]file!$C$2:$I$4436,5,TRUE)</f>
        <v>988.4</v>
      </c>
      <c r="C569">
        <f>VLOOKUP(A569,[1]file!$C$2:$I$4436,7,TRUE)</f>
        <v>49371700</v>
      </c>
      <c r="D569">
        <f t="shared" si="16"/>
        <v>1.2466324534177354E-2</v>
      </c>
      <c r="E569">
        <f t="shared" si="17"/>
        <v>2.5249939812032711E-2</v>
      </c>
    </row>
    <row r="570" spans="1:5" x14ac:dyDescent="0.15">
      <c r="A570" s="2">
        <v>38098</v>
      </c>
      <c r="B570">
        <f>VLOOKUP(A570,[1]file!$C$2:$I$4436,5,TRUE)</f>
        <v>979.08</v>
      </c>
      <c r="C570">
        <f>VLOOKUP(A570,[1]file!$C$2:$I$4436,7,TRUE)</f>
        <v>57580600</v>
      </c>
      <c r="D570">
        <f t="shared" si="16"/>
        <v>-9.4293808174827371E-3</v>
      </c>
      <c r="E570">
        <f t="shared" si="17"/>
        <v>1.6375968325239292E-2</v>
      </c>
    </row>
    <row r="571" spans="1:5" x14ac:dyDescent="0.15">
      <c r="A571" s="2">
        <v>38099</v>
      </c>
      <c r="B571">
        <f>VLOOKUP(A571,[1]file!$C$2:$I$4436,5,TRUE)</f>
        <v>985.16</v>
      </c>
      <c r="C571">
        <f>VLOOKUP(A571,[1]file!$C$2:$I$4436,7,TRUE)</f>
        <v>45664600</v>
      </c>
      <c r="D571">
        <f t="shared" si="16"/>
        <v>6.2099113453445345E-3</v>
      </c>
      <c r="E571">
        <f t="shared" si="17"/>
        <v>1.3598961439155351E-2</v>
      </c>
    </row>
    <row r="572" spans="1:5" x14ac:dyDescent="0.15">
      <c r="A572" s="2">
        <v>38100</v>
      </c>
      <c r="B572">
        <f>VLOOKUP(A572,[1]file!$C$2:$I$4436,5,TRUE)</f>
        <v>966.71</v>
      </c>
      <c r="C572">
        <f>VLOOKUP(A572,[1]file!$C$2:$I$4436,7,TRUE)</f>
        <v>40239000</v>
      </c>
      <c r="D572">
        <f t="shared" si="16"/>
        <v>-1.8727922367940165E-2</v>
      </c>
      <c r="E572">
        <f t="shared" si="17"/>
        <v>4.654171914794146E-2</v>
      </c>
    </row>
    <row r="573" spans="1:5" x14ac:dyDescent="0.15">
      <c r="A573" s="2">
        <v>38103</v>
      </c>
      <c r="B573">
        <f>VLOOKUP(A573,[1]file!$C$2:$I$4436,5,TRUE)</f>
        <v>966.51</v>
      </c>
      <c r="C573">
        <f>VLOOKUP(A573,[1]file!$C$2:$I$4436,7,TRUE)</f>
        <v>28004900</v>
      </c>
      <c r="D573">
        <f t="shared" si="16"/>
        <v>-2.068872774669192E-4</v>
      </c>
      <c r="E573">
        <f t="shared" si="17"/>
        <v>7.3875385188634562E-4</v>
      </c>
    </row>
    <row r="574" spans="1:5" x14ac:dyDescent="0.15">
      <c r="A574" s="2">
        <v>38104</v>
      </c>
      <c r="B574">
        <f>VLOOKUP(A574,[1]file!$C$2:$I$4436,5,TRUE)</f>
        <v>971.18</v>
      </c>
      <c r="C574">
        <f>VLOOKUP(A574,[1]file!$C$2:$I$4436,7,TRUE)</f>
        <v>40892800</v>
      </c>
      <c r="D574">
        <f t="shared" si="16"/>
        <v>4.8318175704337865E-3</v>
      </c>
      <c r="E574">
        <f t="shared" si="17"/>
        <v>1.181581493669738E-2</v>
      </c>
    </row>
    <row r="575" spans="1:5" x14ac:dyDescent="0.15">
      <c r="A575" s="2">
        <v>38105</v>
      </c>
      <c r="B575">
        <f>VLOOKUP(A575,[1]file!$C$2:$I$4436,5,TRUE)</f>
        <v>978.91</v>
      </c>
      <c r="C575">
        <f>VLOOKUP(A575,[1]file!$C$2:$I$4436,7,TRUE)</f>
        <v>61252800</v>
      </c>
      <c r="D575">
        <f t="shared" si="16"/>
        <v>7.9593896085174923E-3</v>
      </c>
      <c r="E575">
        <f t="shared" si="17"/>
        <v>1.2994327783411521E-2</v>
      </c>
    </row>
    <row r="576" spans="1:5" x14ac:dyDescent="0.15">
      <c r="A576" s="2">
        <v>38106</v>
      </c>
      <c r="B576">
        <f>VLOOKUP(A576,[1]file!$C$2:$I$4436,5,TRUE)</f>
        <v>981.78</v>
      </c>
      <c r="C576">
        <f>VLOOKUP(A576,[1]file!$C$2:$I$4436,7,TRUE)</f>
        <v>103063700</v>
      </c>
      <c r="D576">
        <f t="shared" si="16"/>
        <v>2.9318323441378724E-3</v>
      </c>
      <c r="E576">
        <f t="shared" si="17"/>
        <v>2.8446798864565043E-3</v>
      </c>
    </row>
    <row r="577" spans="1:5" x14ac:dyDescent="0.15">
      <c r="A577" s="2">
        <v>38107</v>
      </c>
      <c r="B577">
        <f>VLOOKUP(A577,[1]file!$C$2:$I$4436,5,TRUE)</f>
        <v>990.22</v>
      </c>
      <c r="C577">
        <f>VLOOKUP(A577,[1]file!$C$2:$I$4436,7,TRUE)</f>
        <v>115158200</v>
      </c>
      <c r="D577">
        <f t="shared" si="16"/>
        <v>8.5966306097089527E-3</v>
      </c>
      <c r="E577">
        <f t="shared" si="17"/>
        <v>7.4650616366953911E-3</v>
      </c>
    </row>
    <row r="578" spans="1:5" x14ac:dyDescent="0.15">
      <c r="A578" s="2">
        <v>38115</v>
      </c>
      <c r="B578">
        <f>VLOOKUP(A578,[1]file!$C$2:$I$4436,5,TRUE)</f>
        <v>990.22</v>
      </c>
      <c r="C578">
        <f>VLOOKUP(A578,[1]file!$C$2:$I$4436,7,TRUE)</f>
        <v>115158200</v>
      </c>
      <c r="D578">
        <f t="shared" si="16"/>
        <v>0</v>
      </c>
      <c r="E578">
        <f t="shared" si="17"/>
        <v>0</v>
      </c>
    </row>
    <row r="579" spans="1:5" x14ac:dyDescent="0.15">
      <c r="A579" s="2">
        <v>38116</v>
      </c>
      <c r="B579">
        <f>VLOOKUP(A579,[1]file!$C$2:$I$4436,5,TRUE)</f>
        <v>990.22</v>
      </c>
      <c r="C579">
        <f>VLOOKUP(A579,[1]file!$C$2:$I$4436,7,TRUE)</f>
        <v>115158200</v>
      </c>
      <c r="D579">
        <f t="shared" si="16"/>
        <v>0</v>
      </c>
      <c r="E579">
        <f t="shared" si="17"/>
        <v>0</v>
      </c>
    </row>
    <row r="580" spans="1:5" x14ac:dyDescent="0.15">
      <c r="A580" s="2">
        <v>38117</v>
      </c>
      <c r="B580">
        <f>VLOOKUP(A580,[1]file!$C$2:$I$4436,5,TRUE)</f>
        <v>961.14</v>
      </c>
      <c r="C580">
        <f>VLOOKUP(A580,[1]file!$C$2:$I$4436,7,TRUE)</f>
        <v>36111300</v>
      </c>
      <c r="D580">
        <f t="shared" si="16"/>
        <v>-2.9367211326775909E-2</v>
      </c>
      <c r="E580">
        <f t="shared" si="17"/>
        <v>8.1324159824697276E-2</v>
      </c>
    </row>
    <row r="581" spans="1:5" x14ac:dyDescent="0.15">
      <c r="A581" s="2">
        <v>38118</v>
      </c>
      <c r="B581">
        <f>VLOOKUP(A581,[1]file!$C$2:$I$4436,5,TRUE)</f>
        <v>975.01</v>
      </c>
      <c r="C581">
        <f>VLOOKUP(A581,[1]file!$C$2:$I$4436,7,TRUE)</f>
        <v>27884800</v>
      </c>
      <c r="D581">
        <f t="shared" ref="D581:D644" si="18">(B581-B580)/B580</f>
        <v>1.4430780115279778E-2</v>
      </c>
      <c r="E581">
        <f t="shared" ref="E581:E644" si="19">ABS(D581)/(C581/100000000)</f>
        <v>5.1751420541943205E-2</v>
      </c>
    </row>
    <row r="582" spans="1:5" x14ac:dyDescent="0.15">
      <c r="A582" s="2">
        <v>38119</v>
      </c>
      <c r="B582">
        <f>VLOOKUP(A582,[1]file!$C$2:$I$4436,5,TRUE)</f>
        <v>993.87</v>
      </c>
      <c r="C582">
        <f>VLOOKUP(A582,[1]file!$C$2:$I$4436,7,TRUE)</f>
        <v>47048500</v>
      </c>
      <c r="D582">
        <f t="shared" si="18"/>
        <v>1.9343391349832324E-2</v>
      </c>
      <c r="E582">
        <f t="shared" si="19"/>
        <v>4.1113725942022221E-2</v>
      </c>
    </row>
    <row r="583" spans="1:5" x14ac:dyDescent="0.15">
      <c r="A583" s="2">
        <v>38120</v>
      </c>
      <c r="B583">
        <f>VLOOKUP(A583,[1]file!$C$2:$I$4436,5,TRUE)</f>
        <v>991.84</v>
      </c>
      <c r="C583">
        <f>VLOOKUP(A583,[1]file!$C$2:$I$4436,7,TRUE)</f>
        <v>30988300</v>
      </c>
      <c r="D583">
        <f t="shared" si="18"/>
        <v>-2.0425206515942455E-3</v>
      </c>
      <c r="E583">
        <f t="shared" si="19"/>
        <v>6.591263966058949E-3</v>
      </c>
    </row>
    <row r="584" spans="1:5" x14ac:dyDescent="0.15">
      <c r="A584" s="2">
        <v>38121</v>
      </c>
      <c r="B584">
        <f>VLOOKUP(A584,[1]file!$C$2:$I$4436,5,TRUE)</f>
        <v>972.22</v>
      </c>
      <c r="C584">
        <f>VLOOKUP(A584,[1]file!$C$2:$I$4436,7,TRUE)</f>
        <v>36506100</v>
      </c>
      <c r="D584">
        <f t="shared" si="18"/>
        <v>-1.9781416357477016E-2</v>
      </c>
      <c r="E584">
        <f t="shared" si="19"/>
        <v>5.418660540971787E-2</v>
      </c>
    </row>
    <row r="585" spans="1:5" x14ac:dyDescent="0.15">
      <c r="A585" s="2">
        <v>38124</v>
      </c>
      <c r="B585">
        <f>VLOOKUP(A585,[1]file!$C$2:$I$4436,5,TRUE)</f>
        <v>956.68</v>
      </c>
      <c r="C585">
        <f>VLOOKUP(A585,[1]file!$C$2:$I$4436,7,TRUE)</f>
        <v>35994000</v>
      </c>
      <c r="D585">
        <f t="shared" si="18"/>
        <v>-1.5984036534940731E-2</v>
      </c>
      <c r="E585">
        <f t="shared" si="19"/>
        <v>4.4407502736402545E-2</v>
      </c>
    </row>
    <row r="586" spans="1:5" x14ac:dyDescent="0.15">
      <c r="A586" s="2">
        <v>38125</v>
      </c>
      <c r="B586">
        <f>VLOOKUP(A586,[1]file!$C$2:$I$4436,5,TRUE)</f>
        <v>966.96</v>
      </c>
      <c r="C586">
        <f>VLOOKUP(A586,[1]file!$C$2:$I$4436,7,TRUE)</f>
        <v>38401900</v>
      </c>
      <c r="D586">
        <f t="shared" si="18"/>
        <v>1.0745494836308992E-2</v>
      </c>
      <c r="E586">
        <f t="shared" si="19"/>
        <v>2.7981674959595727E-2</v>
      </c>
    </row>
    <row r="587" spans="1:5" x14ac:dyDescent="0.15">
      <c r="A587" s="2">
        <v>38126</v>
      </c>
      <c r="B587">
        <f>VLOOKUP(A587,[1]file!$C$2:$I$4436,5,TRUE)</f>
        <v>966.81</v>
      </c>
      <c r="C587">
        <f>VLOOKUP(A587,[1]file!$C$2:$I$4436,7,TRUE)</f>
        <v>38505500</v>
      </c>
      <c r="D587">
        <f t="shared" si="18"/>
        <v>-1.5512534127584487E-4</v>
      </c>
      <c r="E587">
        <f t="shared" si="19"/>
        <v>4.0286541215110797E-4</v>
      </c>
    </row>
    <row r="588" spans="1:5" x14ac:dyDescent="0.15">
      <c r="A588" s="2">
        <v>38127</v>
      </c>
      <c r="B588">
        <f>VLOOKUP(A588,[1]file!$C$2:$I$4436,5,TRUE)</f>
        <v>968.74</v>
      </c>
      <c r="C588">
        <f>VLOOKUP(A588,[1]file!$C$2:$I$4436,7,TRUE)</f>
        <v>41398500</v>
      </c>
      <c r="D588">
        <f t="shared" si="18"/>
        <v>1.9962557275990771E-3</v>
      </c>
      <c r="E588">
        <f t="shared" si="19"/>
        <v>4.8220484500623865E-3</v>
      </c>
    </row>
    <row r="589" spans="1:5" x14ac:dyDescent="0.15">
      <c r="A589" s="2">
        <v>38128</v>
      </c>
      <c r="B589">
        <f>VLOOKUP(A589,[1]file!$C$2:$I$4436,5,TRUE)</f>
        <v>973.64</v>
      </c>
      <c r="C589">
        <f>VLOOKUP(A589,[1]file!$C$2:$I$4436,7,TRUE)</f>
        <v>24457200</v>
      </c>
      <c r="D589">
        <f t="shared" si="18"/>
        <v>5.0581167289468557E-3</v>
      </c>
      <c r="E589">
        <f t="shared" si="19"/>
        <v>2.0681503724657178E-2</v>
      </c>
    </row>
    <row r="590" spans="1:5" x14ac:dyDescent="0.15">
      <c r="A590" s="2">
        <v>38131</v>
      </c>
      <c r="B590">
        <f>VLOOKUP(A590,[1]file!$C$2:$I$4436,5,TRUE)</f>
        <v>970.68</v>
      </c>
      <c r="C590">
        <f>VLOOKUP(A590,[1]file!$C$2:$I$4436,7,TRUE)</f>
        <v>28743000</v>
      </c>
      <c r="D590">
        <f t="shared" si="18"/>
        <v>-3.0401380387001728E-3</v>
      </c>
      <c r="E590">
        <f t="shared" si="19"/>
        <v>1.0576968439968592E-2</v>
      </c>
    </row>
    <row r="591" spans="1:5" x14ac:dyDescent="0.15">
      <c r="A591" s="2">
        <v>38132</v>
      </c>
      <c r="B591">
        <f>VLOOKUP(A591,[1]file!$C$2:$I$4436,5,TRUE)</f>
        <v>956.84</v>
      </c>
      <c r="C591">
        <f>VLOOKUP(A591,[1]file!$C$2:$I$4436,7,TRUE)</f>
        <v>28961300</v>
      </c>
      <c r="D591">
        <f t="shared" si="18"/>
        <v>-1.4258045905962746E-2</v>
      </c>
      <c r="E591">
        <f t="shared" si="19"/>
        <v>4.9231373957532104E-2</v>
      </c>
    </row>
    <row r="592" spans="1:5" x14ac:dyDescent="0.15">
      <c r="A592" s="2">
        <v>38133</v>
      </c>
      <c r="B592">
        <f>VLOOKUP(A592,[1]file!$C$2:$I$4436,5,TRUE)</f>
        <v>960.2</v>
      </c>
      <c r="C592">
        <f>VLOOKUP(A592,[1]file!$C$2:$I$4436,7,TRUE)</f>
        <v>25583800</v>
      </c>
      <c r="D592">
        <f t="shared" si="18"/>
        <v>3.5115588813176848E-3</v>
      </c>
      <c r="E592">
        <f t="shared" si="19"/>
        <v>1.3725712682704229E-2</v>
      </c>
    </row>
    <row r="593" spans="1:5" x14ac:dyDescent="0.15">
      <c r="A593" s="2">
        <v>38134</v>
      </c>
      <c r="B593">
        <f>VLOOKUP(A593,[1]file!$C$2:$I$4436,5,TRUE)</f>
        <v>976.51</v>
      </c>
      <c r="C593">
        <f>VLOOKUP(A593,[1]file!$C$2:$I$4436,7,TRUE)</f>
        <v>53480200</v>
      </c>
      <c r="D593">
        <f t="shared" si="18"/>
        <v>1.6986044574047017E-2</v>
      </c>
      <c r="E593">
        <f t="shared" si="19"/>
        <v>3.1761370701768162E-2</v>
      </c>
    </row>
    <row r="594" spans="1:5" x14ac:dyDescent="0.15">
      <c r="A594" s="2">
        <v>38135</v>
      </c>
      <c r="B594">
        <f>VLOOKUP(A594,[1]file!$C$2:$I$4436,5,TRUE)</f>
        <v>966.28</v>
      </c>
      <c r="C594">
        <f>VLOOKUP(A594,[1]file!$C$2:$I$4436,7,TRUE)</f>
        <v>32154800</v>
      </c>
      <c r="D594">
        <f t="shared" si="18"/>
        <v>-1.047608319423254E-2</v>
      </c>
      <c r="E594">
        <f t="shared" si="19"/>
        <v>3.2580153489471374E-2</v>
      </c>
    </row>
    <row r="595" spans="1:5" x14ac:dyDescent="0.15">
      <c r="A595" s="2">
        <v>38138</v>
      </c>
      <c r="B595">
        <f>VLOOKUP(A595,[1]file!$C$2:$I$4436,5,TRUE)</f>
        <v>975</v>
      </c>
      <c r="C595">
        <f>VLOOKUP(A595,[1]file!$C$2:$I$4436,7,TRUE)</f>
        <v>32847900</v>
      </c>
      <c r="D595">
        <f t="shared" si="18"/>
        <v>9.0242993749224121E-3</v>
      </c>
      <c r="E595">
        <f t="shared" si="19"/>
        <v>2.7472987237912961E-2</v>
      </c>
    </row>
    <row r="596" spans="1:5" x14ac:dyDescent="0.15">
      <c r="A596" s="2">
        <v>38139</v>
      </c>
      <c r="B596">
        <f>VLOOKUP(A596,[1]file!$C$2:$I$4436,5,TRUE)</f>
        <v>991.14</v>
      </c>
      <c r="C596">
        <f>VLOOKUP(A596,[1]file!$C$2:$I$4436,7,TRUE)</f>
        <v>60139500</v>
      </c>
      <c r="D596">
        <f t="shared" si="18"/>
        <v>1.6553846153846141E-2</v>
      </c>
      <c r="E596">
        <f t="shared" si="19"/>
        <v>2.7525746229759378E-2</v>
      </c>
    </row>
    <row r="597" spans="1:5" x14ac:dyDescent="0.15">
      <c r="A597" s="2">
        <v>38140</v>
      </c>
      <c r="B597">
        <f>VLOOKUP(A597,[1]file!$C$2:$I$4436,5,TRUE)</f>
        <v>984.66</v>
      </c>
      <c r="C597">
        <f>VLOOKUP(A597,[1]file!$C$2:$I$4436,7,TRUE)</f>
        <v>49485200</v>
      </c>
      <c r="D597">
        <f t="shared" si="18"/>
        <v>-6.5379260245777776E-3</v>
      </c>
      <c r="E597">
        <f t="shared" si="19"/>
        <v>1.3211881581923034E-2</v>
      </c>
    </row>
    <row r="598" spans="1:5" x14ac:dyDescent="0.15">
      <c r="A598" s="2">
        <v>38141</v>
      </c>
      <c r="B598">
        <f>VLOOKUP(A598,[1]file!$C$2:$I$4436,5,TRUE)</f>
        <v>962.12</v>
      </c>
      <c r="C598">
        <f>VLOOKUP(A598,[1]file!$C$2:$I$4436,7,TRUE)</f>
        <v>36022500</v>
      </c>
      <c r="D598">
        <f t="shared" si="18"/>
        <v>-2.2891150244754497E-2</v>
      </c>
      <c r="E598">
        <f t="shared" si="19"/>
        <v>6.3546811700338671E-2</v>
      </c>
    </row>
    <row r="599" spans="1:5" x14ac:dyDescent="0.15">
      <c r="A599" s="2">
        <v>38142</v>
      </c>
      <c r="B599">
        <f>VLOOKUP(A599,[1]file!$C$2:$I$4436,5,TRUE)</f>
        <v>961.33</v>
      </c>
      <c r="C599">
        <f>VLOOKUP(A599,[1]file!$C$2:$I$4436,7,TRUE)</f>
        <v>24651700</v>
      </c>
      <c r="D599">
        <f t="shared" si="18"/>
        <v>-8.2110339666565876E-4</v>
      </c>
      <c r="E599">
        <f t="shared" si="19"/>
        <v>3.3308185507111431E-3</v>
      </c>
    </row>
    <row r="600" spans="1:5" x14ac:dyDescent="0.15">
      <c r="A600" s="2">
        <v>38145</v>
      </c>
      <c r="B600">
        <f>VLOOKUP(A600,[1]file!$C$2:$I$4436,5,TRUE)</f>
        <v>949.16</v>
      </c>
      <c r="C600">
        <f>VLOOKUP(A600,[1]file!$C$2:$I$4436,7,TRUE)</f>
        <v>31502100</v>
      </c>
      <c r="D600">
        <f t="shared" si="18"/>
        <v>-1.2659544589267028E-2</v>
      </c>
      <c r="E600">
        <f t="shared" si="19"/>
        <v>4.0186351352027416E-2</v>
      </c>
    </row>
    <row r="601" spans="1:5" x14ac:dyDescent="0.15">
      <c r="A601" s="2">
        <v>38146</v>
      </c>
      <c r="B601">
        <f>VLOOKUP(A601,[1]file!$C$2:$I$4436,5,TRUE)</f>
        <v>909.2</v>
      </c>
      <c r="C601">
        <f>VLOOKUP(A601,[1]file!$C$2:$I$4436,7,TRUE)</f>
        <v>79877900</v>
      </c>
      <c r="D601">
        <f t="shared" si="18"/>
        <v>-4.2100383496986728E-2</v>
      </c>
      <c r="E601">
        <f t="shared" si="19"/>
        <v>5.2705921784356784E-2</v>
      </c>
    </row>
    <row r="602" spans="1:5" x14ac:dyDescent="0.15">
      <c r="A602" s="2">
        <v>38147</v>
      </c>
      <c r="B602">
        <f>VLOOKUP(A602,[1]file!$C$2:$I$4436,5,TRUE)</f>
        <v>896.38</v>
      </c>
      <c r="C602">
        <f>VLOOKUP(A602,[1]file!$C$2:$I$4436,7,TRUE)</f>
        <v>82117000</v>
      </c>
      <c r="D602">
        <f t="shared" si="18"/>
        <v>-1.4100307963044489E-2</v>
      </c>
      <c r="E602">
        <f t="shared" si="19"/>
        <v>1.7170997434203014E-2</v>
      </c>
    </row>
    <row r="603" spans="1:5" x14ac:dyDescent="0.15">
      <c r="A603" s="2">
        <v>38148</v>
      </c>
      <c r="B603">
        <f>VLOOKUP(A603,[1]file!$C$2:$I$4436,5,TRUE)</f>
        <v>903.26</v>
      </c>
      <c r="C603">
        <f>VLOOKUP(A603,[1]file!$C$2:$I$4436,7,TRUE)</f>
        <v>56256600</v>
      </c>
      <c r="D603">
        <f t="shared" si="18"/>
        <v>7.6753162721167308E-3</v>
      </c>
      <c r="E603">
        <f t="shared" si="19"/>
        <v>1.3643405879695415E-2</v>
      </c>
    </row>
    <row r="604" spans="1:5" x14ac:dyDescent="0.15">
      <c r="A604" s="2">
        <v>38149</v>
      </c>
      <c r="B604">
        <f>VLOOKUP(A604,[1]file!$C$2:$I$4436,5,TRUE)</f>
        <v>879.98</v>
      </c>
      <c r="C604">
        <f>VLOOKUP(A604,[1]file!$C$2:$I$4436,7,TRUE)</f>
        <v>68883500</v>
      </c>
      <c r="D604">
        <f t="shared" si="18"/>
        <v>-2.5773310010406718E-2</v>
      </c>
      <c r="E604">
        <f t="shared" si="19"/>
        <v>3.741579625078098E-2</v>
      </c>
    </row>
    <row r="605" spans="1:5" x14ac:dyDescent="0.15">
      <c r="A605" s="2">
        <v>38152</v>
      </c>
      <c r="B605">
        <f>VLOOKUP(A605,[1]file!$C$2:$I$4436,5,TRUE)</f>
        <v>866.02</v>
      </c>
      <c r="C605">
        <f>VLOOKUP(A605,[1]file!$C$2:$I$4436,7,TRUE)</f>
        <v>54984200</v>
      </c>
      <c r="D605">
        <f t="shared" si="18"/>
        <v>-1.5863996909020701E-2</v>
      </c>
      <c r="E605">
        <f t="shared" si="19"/>
        <v>2.885191911316469E-2</v>
      </c>
    </row>
    <row r="606" spans="1:5" x14ac:dyDescent="0.15">
      <c r="A606" s="2">
        <v>38153</v>
      </c>
      <c r="B606">
        <f>VLOOKUP(A606,[1]file!$C$2:$I$4436,5,TRUE)</f>
        <v>904.44</v>
      </c>
      <c r="C606">
        <f>VLOOKUP(A606,[1]file!$C$2:$I$4436,7,TRUE)</f>
        <v>92833300</v>
      </c>
      <c r="D606">
        <f t="shared" si="18"/>
        <v>4.4363871504122389E-2</v>
      </c>
      <c r="E606">
        <f t="shared" si="19"/>
        <v>4.7788747684421852E-2</v>
      </c>
    </row>
    <row r="607" spans="1:5" x14ac:dyDescent="0.15">
      <c r="A607" s="2">
        <v>38154</v>
      </c>
      <c r="B607">
        <f>VLOOKUP(A607,[1]file!$C$2:$I$4436,5,TRUE)</f>
        <v>896.68</v>
      </c>
      <c r="C607">
        <f>VLOOKUP(A607,[1]file!$C$2:$I$4436,7,TRUE)</f>
        <v>67137900</v>
      </c>
      <c r="D607">
        <f t="shared" si="18"/>
        <v>-8.5798947414976161E-3</v>
      </c>
      <c r="E607">
        <f t="shared" si="19"/>
        <v>1.2779510144787991E-2</v>
      </c>
    </row>
    <row r="608" spans="1:5" x14ac:dyDescent="0.15">
      <c r="A608" s="2">
        <v>38155</v>
      </c>
      <c r="B608">
        <f>VLOOKUP(A608,[1]file!$C$2:$I$4436,5,TRUE)</f>
        <v>876.09</v>
      </c>
      <c r="C608">
        <f>VLOOKUP(A608,[1]file!$C$2:$I$4436,7,TRUE)</f>
        <v>32782700</v>
      </c>
      <c r="D608">
        <f t="shared" si="18"/>
        <v>-2.296248382923665E-2</v>
      </c>
      <c r="E608">
        <f t="shared" si="19"/>
        <v>7.0044516861749187E-2</v>
      </c>
    </row>
    <row r="609" spans="1:5" x14ac:dyDescent="0.15">
      <c r="A609" s="2">
        <v>38156</v>
      </c>
      <c r="B609">
        <f>VLOOKUP(A609,[1]file!$C$2:$I$4436,5,TRUE)</f>
        <v>867.64</v>
      </c>
      <c r="C609">
        <f>VLOOKUP(A609,[1]file!$C$2:$I$4436,7,TRUE)</f>
        <v>51349900</v>
      </c>
      <c r="D609">
        <f t="shared" si="18"/>
        <v>-9.6451277836752444E-3</v>
      </c>
      <c r="E609">
        <f t="shared" si="19"/>
        <v>1.8783148134028E-2</v>
      </c>
    </row>
    <row r="610" spans="1:5" x14ac:dyDescent="0.15">
      <c r="A610" s="2">
        <v>38159</v>
      </c>
      <c r="B610">
        <f>VLOOKUP(A610,[1]file!$C$2:$I$4436,5,TRUE)</f>
        <v>872.61</v>
      </c>
      <c r="C610">
        <f>VLOOKUP(A610,[1]file!$C$2:$I$4436,7,TRUE)</f>
        <v>36580700</v>
      </c>
      <c r="D610">
        <f t="shared" si="18"/>
        <v>5.7281821953806041E-3</v>
      </c>
      <c r="E610">
        <f t="shared" si="19"/>
        <v>1.5659028382126652E-2</v>
      </c>
    </row>
    <row r="611" spans="1:5" x14ac:dyDescent="0.15">
      <c r="A611" s="2">
        <v>38160</v>
      </c>
      <c r="B611">
        <f>VLOOKUP(A611,[1]file!$C$2:$I$4436,5,TRUE)</f>
        <v>877.24</v>
      </c>
      <c r="C611">
        <f>VLOOKUP(A611,[1]file!$C$2:$I$4436,7,TRUE)</f>
        <v>41454300</v>
      </c>
      <c r="D611">
        <f t="shared" si="18"/>
        <v>5.3059213165102337E-3</v>
      </c>
      <c r="E611">
        <f t="shared" si="19"/>
        <v>1.2799447383046472E-2</v>
      </c>
    </row>
    <row r="612" spans="1:5" x14ac:dyDescent="0.15">
      <c r="A612" s="2">
        <v>38161</v>
      </c>
      <c r="B612">
        <f>VLOOKUP(A612,[1]file!$C$2:$I$4436,5,TRUE)</f>
        <v>873.63</v>
      </c>
      <c r="C612">
        <f>VLOOKUP(A612,[1]file!$C$2:$I$4436,7,TRUE)</f>
        <v>26330400</v>
      </c>
      <c r="D612">
        <f t="shared" si="18"/>
        <v>-4.1151794263827616E-3</v>
      </c>
      <c r="E612">
        <f t="shared" si="19"/>
        <v>1.5629004596902293E-2</v>
      </c>
    </row>
    <row r="613" spans="1:5" x14ac:dyDescent="0.15">
      <c r="A613" s="2">
        <v>38162</v>
      </c>
      <c r="B613">
        <f>VLOOKUP(A613,[1]file!$C$2:$I$4436,5,TRUE)</f>
        <v>865.91</v>
      </c>
      <c r="C613">
        <f>VLOOKUP(A613,[1]file!$C$2:$I$4436,7,TRUE)</f>
        <v>29335500</v>
      </c>
      <c r="D613">
        <f t="shared" si="18"/>
        <v>-8.8366928791365085E-3</v>
      </c>
      <c r="E613">
        <f t="shared" si="19"/>
        <v>3.0122864376392115E-2</v>
      </c>
    </row>
    <row r="614" spans="1:5" x14ac:dyDescent="0.15">
      <c r="A614" s="2">
        <v>38163</v>
      </c>
      <c r="B614">
        <f>VLOOKUP(A614,[1]file!$C$2:$I$4436,5,TRUE)</f>
        <v>862.9</v>
      </c>
      <c r="C614">
        <f>VLOOKUP(A614,[1]file!$C$2:$I$4436,7,TRUE)</f>
        <v>25048100</v>
      </c>
      <c r="D614">
        <f t="shared" si="18"/>
        <v>-3.4761118361030488E-3</v>
      </c>
      <c r="E614">
        <f t="shared" si="19"/>
        <v>1.3877746560030695E-2</v>
      </c>
    </row>
    <row r="615" spans="1:5" x14ac:dyDescent="0.15">
      <c r="A615" s="2">
        <v>38166</v>
      </c>
      <c r="B615">
        <f>VLOOKUP(A615,[1]file!$C$2:$I$4436,5,TRUE)</f>
        <v>855.75</v>
      </c>
      <c r="C615">
        <f>VLOOKUP(A615,[1]file!$C$2:$I$4436,7,TRUE)</f>
        <v>33205500</v>
      </c>
      <c r="D615">
        <f t="shared" si="18"/>
        <v>-8.2860122841580449E-3</v>
      </c>
      <c r="E615">
        <f t="shared" si="19"/>
        <v>2.4953734423990136E-2</v>
      </c>
    </row>
    <row r="616" spans="1:5" x14ac:dyDescent="0.15">
      <c r="A616" s="2">
        <v>38167</v>
      </c>
      <c r="B616">
        <f>VLOOKUP(A616,[1]file!$C$2:$I$4436,5,TRUE)</f>
        <v>872.04</v>
      </c>
      <c r="C616">
        <f>VLOOKUP(A616,[1]file!$C$2:$I$4436,7,TRUE)</f>
        <v>25794100</v>
      </c>
      <c r="D616">
        <f t="shared" si="18"/>
        <v>1.9035933391761569E-2</v>
      </c>
      <c r="E616">
        <f t="shared" si="19"/>
        <v>7.3799564209495863E-2</v>
      </c>
    </row>
    <row r="617" spans="1:5" x14ac:dyDescent="0.15">
      <c r="A617" s="2">
        <v>38168</v>
      </c>
      <c r="B617">
        <f>VLOOKUP(A617,[1]file!$C$2:$I$4436,5,TRUE)</f>
        <v>869.48</v>
      </c>
      <c r="C617">
        <f>VLOOKUP(A617,[1]file!$C$2:$I$4436,7,TRUE)</f>
        <v>23768000</v>
      </c>
      <c r="D617">
        <f t="shared" si="18"/>
        <v>-2.935645153891961E-3</v>
      </c>
      <c r="E617">
        <f t="shared" si="19"/>
        <v>1.2351250226741673E-2</v>
      </c>
    </row>
    <row r="618" spans="1:5" x14ac:dyDescent="0.15">
      <c r="A618" s="2">
        <v>38169</v>
      </c>
      <c r="B618">
        <f>VLOOKUP(A618,[1]file!$C$2:$I$4436,5,TRUE)</f>
        <v>893.01</v>
      </c>
      <c r="C618">
        <f>VLOOKUP(A618,[1]file!$C$2:$I$4436,7,TRUE)</f>
        <v>59050100</v>
      </c>
      <c r="D618">
        <f t="shared" si="18"/>
        <v>2.7062152090904876E-2</v>
      </c>
      <c r="E618">
        <f t="shared" si="19"/>
        <v>4.582913846192449E-2</v>
      </c>
    </row>
    <row r="619" spans="1:5" x14ac:dyDescent="0.15">
      <c r="A619" s="2">
        <v>38170</v>
      </c>
      <c r="B619">
        <f>VLOOKUP(A619,[1]file!$C$2:$I$4436,5,TRUE)</f>
        <v>898.46</v>
      </c>
      <c r="C619">
        <f>VLOOKUP(A619,[1]file!$C$2:$I$4436,7,TRUE)</f>
        <v>44044400</v>
      </c>
      <c r="D619">
        <f t="shared" si="18"/>
        <v>6.1029551740742491E-3</v>
      </c>
      <c r="E619">
        <f t="shared" si="19"/>
        <v>1.385637033101654E-2</v>
      </c>
    </row>
    <row r="620" spans="1:5" x14ac:dyDescent="0.15">
      <c r="A620" s="2">
        <v>38173</v>
      </c>
      <c r="B620">
        <f>VLOOKUP(A620,[1]file!$C$2:$I$4436,5,TRUE)</f>
        <v>902.51</v>
      </c>
      <c r="C620">
        <f>VLOOKUP(A620,[1]file!$C$2:$I$4436,7,TRUE)</f>
        <v>29340400</v>
      </c>
      <c r="D620">
        <f t="shared" si="18"/>
        <v>4.507713198138987E-3</v>
      </c>
      <c r="E620">
        <f t="shared" si="19"/>
        <v>1.5363502877053438E-2</v>
      </c>
    </row>
    <row r="621" spans="1:5" x14ac:dyDescent="0.15">
      <c r="A621" s="2">
        <v>38174</v>
      </c>
      <c r="B621">
        <f>VLOOKUP(A621,[1]file!$C$2:$I$4436,5,TRUE)</f>
        <v>907.56</v>
      </c>
      <c r="C621">
        <f>VLOOKUP(A621,[1]file!$C$2:$I$4436,7,TRUE)</f>
        <v>56525800</v>
      </c>
      <c r="D621">
        <f t="shared" si="18"/>
        <v>5.5955058669709531E-3</v>
      </c>
      <c r="E621">
        <f t="shared" si="19"/>
        <v>9.8990299420281588E-3</v>
      </c>
    </row>
    <row r="622" spans="1:5" x14ac:dyDescent="0.15">
      <c r="A622" s="2">
        <v>38175</v>
      </c>
      <c r="B622">
        <f>VLOOKUP(A622,[1]file!$C$2:$I$4436,5,TRUE)</f>
        <v>895.04</v>
      </c>
      <c r="C622">
        <f>VLOOKUP(A622,[1]file!$C$2:$I$4436,7,TRUE)</f>
        <v>23480500</v>
      </c>
      <c r="D622">
        <f t="shared" si="18"/>
        <v>-1.3795231169289063E-2</v>
      </c>
      <c r="E622">
        <f t="shared" si="19"/>
        <v>5.8751862904491227E-2</v>
      </c>
    </row>
    <row r="623" spans="1:5" x14ac:dyDescent="0.15">
      <c r="A623" s="2">
        <v>38176</v>
      </c>
      <c r="B623">
        <f>VLOOKUP(A623,[1]file!$C$2:$I$4436,5,TRUE)</f>
        <v>905.24</v>
      </c>
      <c r="C623">
        <f>VLOOKUP(A623,[1]file!$C$2:$I$4436,7,TRUE)</f>
        <v>23493100</v>
      </c>
      <c r="D623">
        <f t="shared" si="18"/>
        <v>1.1396138720057255E-2</v>
      </c>
      <c r="E623">
        <f t="shared" si="19"/>
        <v>4.850845022605469E-2</v>
      </c>
    </row>
    <row r="624" spans="1:5" x14ac:dyDescent="0.15">
      <c r="A624" s="2">
        <v>38177</v>
      </c>
      <c r="B624">
        <f>VLOOKUP(A624,[1]file!$C$2:$I$4436,5,TRUE)</f>
        <v>904.83</v>
      </c>
      <c r="C624">
        <f>VLOOKUP(A624,[1]file!$C$2:$I$4436,7,TRUE)</f>
        <v>35005400</v>
      </c>
      <c r="D624">
        <f t="shared" si="18"/>
        <v>-4.5291856303297264E-4</v>
      </c>
      <c r="E624">
        <f t="shared" si="19"/>
        <v>1.2938534141388833E-3</v>
      </c>
    </row>
    <row r="625" spans="1:5" x14ac:dyDescent="0.15">
      <c r="A625" s="2">
        <v>38180</v>
      </c>
      <c r="B625">
        <f>VLOOKUP(A625,[1]file!$C$2:$I$4436,5,TRUE)</f>
        <v>884.67</v>
      </c>
      <c r="C625">
        <f>VLOOKUP(A625,[1]file!$C$2:$I$4436,7,TRUE)</f>
        <v>43332100</v>
      </c>
      <c r="D625">
        <f t="shared" si="18"/>
        <v>-2.2280428367759779E-2</v>
      </c>
      <c r="E625">
        <f t="shared" si="19"/>
        <v>5.1417836587102354E-2</v>
      </c>
    </row>
    <row r="626" spans="1:5" x14ac:dyDescent="0.15">
      <c r="A626" s="2">
        <v>38181</v>
      </c>
      <c r="B626">
        <f>VLOOKUP(A626,[1]file!$C$2:$I$4436,5,TRUE)</f>
        <v>888.28</v>
      </c>
      <c r="C626">
        <f>VLOOKUP(A626,[1]file!$C$2:$I$4436,7,TRUE)</f>
        <v>21052000</v>
      </c>
      <c r="D626">
        <f t="shared" si="18"/>
        <v>4.0806176314332051E-3</v>
      </c>
      <c r="E626">
        <f t="shared" si="19"/>
        <v>1.9383515254765366E-2</v>
      </c>
    </row>
    <row r="627" spans="1:5" x14ac:dyDescent="0.15">
      <c r="A627" s="2">
        <v>38182</v>
      </c>
      <c r="B627">
        <f>VLOOKUP(A627,[1]file!$C$2:$I$4436,5,TRUE)</f>
        <v>896.46</v>
      </c>
      <c r="C627">
        <f>VLOOKUP(A627,[1]file!$C$2:$I$4436,7,TRUE)</f>
        <v>33329600</v>
      </c>
      <c r="D627">
        <f t="shared" si="18"/>
        <v>9.2088080335030222E-3</v>
      </c>
      <c r="E627">
        <f t="shared" si="19"/>
        <v>2.7629518606593007E-2</v>
      </c>
    </row>
    <row r="628" spans="1:5" x14ac:dyDescent="0.15">
      <c r="A628" s="2">
        <v>38183</v>
      </c>
      <c r="B628">
        <f>VLOOKUP(A628,[1]file!$C$2:$I$4436,5,TRUE)</f>
        <v>914.74</v>
      </c>
      <c r="C628">
        <f>VLOOKUP(A628,[1]file!$C$2:$I$4436,7,TRUE)</f>
        <v>55549500</v>
      </c>
      <c r="D628">
        <f t="shared" si="18"/>
        <v>2.0391316957811805E-2</v>
      </c>
      <c r="E628">
        <f t="shared" si="19"/>
        <v>3.6708371736580536E-2</v>
      </c>
    </row>
    <row r="629" spans="1:5" x14ac:dyDescent="0.15">
      <c r="A629" s="2">
        <v>38184</v>
      </c>
      <c r="B629">
        <f>VLOOKUP(A629,[1]file!$C$2:$I$4436,5,TRUE)</f>
        <v>930.58</v>
      </c>
      <c r="C629">
        <f>VLOOKUP(A629,[1]file!$C$2:$I$4436,7,TRUE)</f>
        <v>90646700</v>
      </c>
      <c r="D629">
        <f t="shared" si="18"/>
        <v>1.7316395915779381E-2</v>
      </c>
      <c r="E629">
        <f t="shared" si="19"/>
        <v>1.9103172995574444E-2</v>
      </c>
    </row>
    <row r="630" spans="1:5" x14ac:dyDescent="0.15">
      <c r="A630" s="2">
        <v>38187</v>
      </c>
      <c r="B630">
        <f>VLOOKUP(A630,[1]file!$C$2:$I$4436,5,TRUE)</f>
        <v>934</v>
      </c>
      <c r="C630">
        <f>VLOOKUP(A630,[1]file!$C$2:$I$4436,7,TRUE)</f>
        <v>50157800</v>
      </c>
      <c r="D630">
        <f t="shared" si="18"/>
        <v>3.6751273399384886E-3</v>
      </c>
      <c r="E630">
        <f t="shared" si="19"/>
        <v>7.3271302567865593E-3</v>
      </c>
    </row>
    <row r="631" spans="1:5" x14ac:dyDescent="0.15">
      <c r="A631" s="2">
        <v>38188</v>
      </c>
      <c r="B631">
        <f>VLOOKUP(A631,[1]file!$C$2:$I$4436,5,TRUE)</f>
        <v>926.3</v>
      </c>
      <c r="C631">
        <f>VLOOKUP(A631,[1]file!$C$2:$I$4436,7,TRUE)</f>
        <v>36701400</v>
      </c>
      <c r="D631">
        <f t="shared" si="18"/>
        <v>-8.2441113490364509E-3</v>
      </c>
      <c r="E631">
        <f t="shared" si="19"/>
        <v>2.246266177594438E-2</v>
      </c>
    </row>
    <row r="632" spans="1:5" x14ac:dyDescent="0.15">
      <c r="A632" s="2">
        <v>38189</v>
      </c>
      <c r="B632">
        <f>VLOOKUP(A632,[1]file!$C$2:$I$4436,5,TRUE)</f>
        <v>926.39</v>
      </c>
      <c r="C632">
        <f>VLOOKUP(A632,[1]file!$C$2:$I$4436,7,TRUE)</f>
        <v>21013000</v>
      </c>
      <c r="D632">
        <f t="shared" si="18"/>
        <v>9.7160747058222858E-5</v>
      </c>
      <c r="E632">
        <f t="shared" si="19"/>
        <v>4.6238398638092065E-4</v>
      </c>
    </row>
    <row r="633" spans="1:5" x14ac:dyDescent="0.15">
      <c r="A633" s="2">
        <v>38190</v>
      </c>
      <c r="B633">
        <f>VLOOKUP(A633,[1]file!$C$2:$I$4436,5,TRUE)</f>
        <v>899.57</v>
      </c>
      <c r="C633">
        <f>VLOOKUP(A633,[1]file!$C$2:$I$4436,7,TRUE)</f>
        <v>51812100</v>
      </c>
      <c r="D633">
        <f t="shared" si="18"/>
        <v>-2.8951089713835358E-2</v>
      </c>
      <c r="E633">
        <f t="shared" si="19"/>
        <v>5.5877082214068445E-2</v>
      </c>
    </row>
    <row r="634" spans="1:5" x14ac:dyDescent="0.15">
      <c r="A634" s="2">
        <v>38191</v>
      </c>
      <c r="B634">
        <f>VLOOKUP(A634,[1]file!$C$2:$I$4436,5,TRUE)</f>
        <v>907.35</v>
      </c>
      <c r="C634">
        <f>VLOOKUP(A634,[1]file!$C$2:$I$4436,7,TRUE)</f>
        <v>35565800</v>
      </c>
      <c r="D634">
        <f t="shared" si="18"/>
        <v>8.6485765421256515E-3</v>
      </c>
      <c r="E634">
        <f t="shared" si="19"/>
        <v>2.4317115155924097E-2</v>
      </c>
    </row>
    <row r="635" spans="1:5" x14ac:dyDescent="0.15">
      <c r="A635" s="2">
        <v>38194</v>
      </c>
      <c r="B635">
        <f>VLOOKUP(A635,[1]file!$C$2:$I$4436,5,TRUE)</f>
        <v>898.71</v>
      </c>
      <c r="C635">
        <f>VLOOKUP(A635,[1]file!$C$2:$I$4436,7,TRUE)</f>
        <v>23149700</v>
      </c>
      <c r="D635">
        <f t="shared" si="18"/>
        <v>-9.5222350801785274E-3</v>
      </c>
      <c r="E635">
        <f t="shared" si="19"/>
        <v>4.1133297970075325E-2</v>
      </c>
    </row>
    <row r="636" spans="1:5" x14ac:dyDescent="0.15">
      <c r="A636" s="2">
        <v>38195</v>
      </c>
      <c r="B636">
        <f>VLOOKUP(A636,[1]file!$C$2:$I$4436,5,TRUE)</f>
        <v>887.13</v>
      </c>
      <c r="C636">
        <f>VLOOKUP(A636,[1]file!$C$2:$I$4436,7,TRUE)</f>
        <v>33467900</v>
      </c>
      <c r="D636">
        <f t="shared" si="18"/>
        <v>-1.2885135360683692E-2</v>
      </c>
      <c r="E636">
        <f t="shared" si="19"/>
        <v>3.8499981656105381E-2</v>
      </c>
    </row>
    <row r="637" spans="1:5" x14ac:dyDescent="0.15">
      <c r="A637" s="2">
        <v>38196</v>
      </c>
      <c r="B637">
        <f>VLOOKUP(A637,[1]file!$C$2:$I$4436,5,TRUE)</f>
        <v>884.46</v>
      </c>
      <c r="C637">
        <f>VLOOKUP(A637,[1]file!$C$2:$I$4436,7,TRUE)</f>
        <v>40499600</v>
      </c>
      <c r="D637">
        <f t="shared" si="18"/>
        <v>-3.009705454668379E-3</v>
      </c>
      <c r="E637">
        <f t="shared" si="19"/>
        <v>7.4314448899949108E-3</v>
      </c>
    </row>
    <row r="638" spans="1:5" x14ac:dyDescent="0.15">
      <c r="A638" s="2">
        <v>38197</v>
      </c>
      <c r="B638">
        <f>VLOOKUP(A638,[1]file!$C$2:$I$4436,5,TRUE)</f>
        <v>899.92</v>
      </c>
      <c r="C638">
        <f>VLOOKUP(A638,[1]file!$C$2:$I$4436,7,TRUE)</f>
        <v>36723500</v>
      </c>
      <c r="D638">
        <f t="shared" si="18"/>
        <v>1.7479592067476114E-2</v>
      </c>
      <c r="E638">
        <f t="shared" si="19"/>
        <v>4.7597838080455604E-2</v>
      </c>
    </row>
    <row r="639" spans="1:5" x14ac:dyDescent="0.15">
      <c r="A639" s="2">
        <v>38198</v>
      </c>
      <c r="B639">
        <f>VLOOKUP(A639,[1]file!$C$2:$I$4436,5,TRUE)</f>
        <v>891.78</v>
      </c>
      <c r="C639">
        <f>VLOOKUP(A639,[1]file!$C$2:$I$4436,7,TRUE)</f>
        <v>23938200</v>
      </c>
      <c r="D639">
        <f t="shared" si="18"/>
        <v>-9.0452484665303427E-3</v>
      </c>
      <c r="E639">
        <f t="shared" si="19"/>
        <v>3.7785833799242809E-2</v>
      </c>
    </row>
    <row r="640" spans="1:5" x14ac:dyDescent="0.15">
      <c r="A640" s="2">
        <v>38201</v>
      </c>
      <c r="B640">
        <f>VLOOKUP(A640,[1]file!$C$2:$I$4436,5,TRUE)</f>
        <v>888.21</v>
      </c>
      <c r="C640">
        <f>VLOOKUP(A640,[1]file!$C$2:$I$4436,7,TRUE)</f>
        <v>23343000</v>
      </c>
      <c r="D640">
        <f t="shared" si="18"/>
        <v>-4.0032294960639803E-3</v>
      </c>
      <c r="E640">
        <f t="shared" si="19"/>
        <v>1.7149593008884807E-2</v>
      </c>
    </row>
    <row r="641" spans="1:5" x14ac:dyDescent="0.15">
      <c r="A641" s="2">
        <v>38202</v>
      </c>
      <c r="B641">
        <f>VLOOKUP(A641,[1]file!$C$2:$I$4436,5,TRUE)</f>
        <v>868.48</v>
      </c>
      <c r="C641">
        <f>VLOOKUP(A641,[1]file!$C$2:$I$4436,7,TRUE)</f>
        <v>32215500</v>
      </c>
      <c r="D641">
        <f t="shared" si="18"/>
        <v>-2.2213215343218403E-2</v>
      </c>
      <c r="E641">
        <f t="shared" si="19"/>
        <v>6.8951949661555462E-2</v>
      </c>
    </row>
    <row r="642" spans="1:5" x14ac:dyDescent="0.15">
      <c r="A642" s="2">
        <v>38203</v>
      </c>
      <c r="B642">
        <f>VLOOKUP(A642,[1]file!$C$2:$I$4436,5,TRUE)</f>
        <v>890.56</v>
      </c>
      <c r="C642">
        <f>VLOOKUP(A642,[1]file!$C$2:$I$4436,7,TRUE)</f>
        <v>72865200</v>
      </c>
      <c r="D642">
        <f t="shared" si="18"/>
        <v>2.5423728813559237E-2</v>
      </c>
      <c r="E642">
        <f t="shared" si="19"/>
        <v>3.4891455473338766E-2</v>
      </c>
    </row>
    <row r="643" spans="1:5" x14ac:dyDescent="0.15">
      <c r="A643" s="2">
        <v>38204</v>
      </c>
      <c r="B643">
        <f>VLOOKUP(A643,[1]file!$C$2:$I$4436,5,TRUE)</f>
        <v>872.66</v>
      </c>
      <c r="C643">
        <f>VLOOKUP(A643,[1]file!$C$2:$I$4436,7,TRUE)</f>
        <v>30841400</v>
      </c>
      <c r="D643">
        <f t="shared" si="18"/>
        <v>-2.0099712540423979E-2</v>
      </c>
      <c r="E643">
        <f t="shared" si="19"/>
        <v>6.5171206691083991E-2</v>
      </c>
    </row>
    <row r="644" spans="1:5" x14ac:dyDescent="0.15">
      <c r="A644" s="2">
        <v>38205</v>
      </c>
      <c r="B644">
        <f>VLOOKUP(A644,[1]file!$C$2:$I$4436,5,TRUE)</f>
        <v>876.95</v>
      </c>
      <c r="C644">
        <f>VLOOKUP(A644,[1]file!$C$2:$I$4436,7,TRUE)</f>
        <v>19461500</v>
      </c>
      <c r="D644">
        <f t="shared" si="18"/>
        <v>4.9160039419706156E-3</v>
      </c>
      <c r="E644">
        <f t="shared" si="19"/>
        <v>2.5260149227811911E-2</v>
      </c>
    </row>
    <row r="645" spans="1:5" x14ac:dyDescent="0.15">
      <c r="A645" s="2">
        <v>38208</v>
      </c>
      <c r="B645">
        <f>VLOOKUP(A645,[1]file!$C$2:$I$4436,5,TRUE)</f>
        <v>890.08</v>
      </c>
      <c r="C645">
        <f>VLOOKUP(A645,[1]file!$C$2:$I$4436,7,TRUE)</f>
        <v>31836100</v>
      </c>
      <c r="D645">
        <f t="shared" ref="D645:D708" si="20">(B645-B644)/B644</f>
        <v>1.4972347340213233E-2</v>
      </c>
      <c r="E645">
        <f t="shared" ref="E645:E708" si="21">ABS(D645)/(C645/100000000)</f>
        <v>4.7029464476532092E-2</v>
      </c>
    </row>
    <row r="646" spans="1:5" x14ac:dyDescent="0.15">
      <c r="A646" s="2">
        <v>38209</v>
      </c>
      <c r="B646">
        <f>VLOOKUP(A646,[1]file!$C$2:$I$4436,5,TRUE)</f>
        <v>902.9</v>
      </c>
      <c r="C646">
        <f>VLOOKUP(A646,[1]file!$C$2:$I$4436,7,TRUE)</f>
        <v>50312000</v>
      </c>
      <c r="D646">
        <f t="shared" si="20"/>
        <v>1.4403199712385331E-2</v>
      </c>
      <c r="E646">
        <f t="shared" si="21"/>
        <v>2.8627762188713091E-2</v>
      </c>
    </row>
    <row r="647" spans="1:5" x14ac:dyDescent="0.15">
      <c r="A647" s="2">
        <v>38210</v>
      </c>
      <c r="B647">
        <f>VLOOKUP(A647,[1]file!$C$2:$I$4436,5,TRUE)</f>
        <v>892.67</v>
      </c>
      <c r="C647">
        <f>VLOOKUP(A647,[1]file!$C$2:$I$4436,7,TRUE)</f>
        <v>28296100</v>
      </c>
      <c r="D647">
        <f t="shared" si="20"/>
        <v>-1.1330158378558001E-2</v>
      </c>
      <c r="E647">
        <f t="shared" si="21"/>
        <v>4.0041413405232526E-2</v>
      </c>
    </row>
    <row r="648" spans="1:5" x14ac:dyDescent="0.15">
      <c r="A648" s="2">
        <v>38211</v>
      </c>
      <c r="B648">
        <f>VLOOKUP(A648,[1]file!$C$2:$I$4436,5,TRUE)</f>
        <v>890</v>
      </c>
      <c r="C648">
        <f>VLOOKUP(A648,[1]file!$C$2:$I$4436,7,TRUE)</f>
        <v>30035700</v>
      </c>
      <c r="D648">
        <f t="shared" si="20"/>
        <v>-2.9910269192422274E-3</v>
      </c>
      <c r="E648">
        <f t="shared" si="21"/>
        <v>9.9582394258906151E-3</v>
      </c>
    </row>
    <row r="649" spans="1:5" x14ac:dyDescent="0.15">
      <c r="A649" s="2">
        <v>38212</v>
      </c>
      <c r="B649">
        <f>VLOOKUP(A649,[1]file!$C$2:$I$4436,5,TRUE)</f>
        <v>901.14</v>
      </c>
      <c r="C649">
        <f>VLOOKUP(A649,[1]file!$C$2:$I$4436,7,TRUE)</f>
        <v>60466000</v>
      </c>
      <c r="D649">
        <f t="shared" si="20"/>
        <v>1.2516853932584254E-2</v>
      </c>
      <c r="E649">
        <f t="shared" si="21"/>
        <v>2.0700648186723538E-2</v>
      </c>
    </row>
    <row r="650" spans="1:5" x14ac:dyDescent="0.15">
      <c r="A650" s="2">
        <v>38215</v>
      </c>
      <c r="B650">
        <f>VLOOKUP(A650,[1]file!$C$2:$I$4436,5,TRUE)</f>
        <v>898.48</v>
      </c>
      <c r="C650">
        <f>VLOOKUP(A650,[1]file!$C$2:$I$4436,7,TRUE)</f>
        <v>31110800</v>
      </c>
      <c r="D650">
        <f t="shared" si="20"/>
        <v>-2.9518165878775421E-3</v>
      </c>
      <c r="E650">
        <f t="shared" si="21"/>
        <v>9.488076770374089E-3</v>
      </c>
    </row>
    <row r="651" spans="1:5" x14ac:dyDescent="0.15">
      <c r="A651" s="2">
        <v>38216</v>
      </c>
      <c r="B651">
        <f>VLOOKUP(A651,[1]file!$C$2:$I$4436,5,TRUE)</f>
        <v>905.65</v>
      </c>
      <c r="C651">
        <f>VLOOKUP(A651,[1]file!$C$2:$I$4436,7,TRUE)</f>
        <v>39381300</v>
      </c>
      <c r="D651">
        <f t="shared" si="20"/>
        <v>7.9801442436113878E-3</v>
      </c>
      <c r="E651">
        <f t="shared" si="21"/>
        <v>2.0263790793121069E-2</v>
      </c>
    </row>
    <row r="652" spans="1:5" x14ac:dyDescent="0.15">
      <c r="A652" s="2">
        <v>38217</v>
      </c>
      <c r="B652">
        <f>VLOOKUP(A652,[1]file!$C$2:$I$4436,5,TRUE)</f>
        <v>912.59</v>
      </c>
      <c r="C652">
        <f>VLOOKUP(A652,[1]file!$C$2:$I$4436,7,TRUE)</f>
        <v>71425000</v>
      </c>
      <c r="D652">
        <f t="shared" si="20"/>
        <v>7.6630044719263012E-3</v>
      </c>
      <c r="E652">
        <f t="shared" si="21"/>
        <v>1.0728742697831712E-2</v>
      </c>
    </row>
    <row r="653" spans="1:5" x14ac:dyDescent="0.15">
      <c r="A653" s="2">
        <v>38218</v>
      </c>
      <c r="B653">
        <f>VLOOKUP(A653,[1]file!$C$2:$I$4436,5,TRUE)</f>
        <v>911.19</v>
      </c>
      <c r="C653">
        <f>VLOOKUP(A653,[1]file!$C$2:$I$4436,7,TRUE)</f>
        <v>43678600</v>
      </c>
      <c r="D653">
        <f t="shared" si="20"/>
        <v>-1.5340952673160754E-3</v>
      </c>
      <c r="E653">
        <f t="shared" si="21"/>
        <v>3.5122354363832067E-3</v>
      </c>
    </row>
    <row r="654" spans="1:5" x14ac:dyDescent="0.15">
      <c r="A654" s="2">
        <v>38219</v>
      </c>
      <c r="B654">
        <f>VLOOKUP(A654,[1]file!$C$2:$I$4436,5,TRUE)</f>
        <v>916.93</v>
      </c>
      <c r="C654">
        <f>VLOOKUP(A654,[1]file!$C$2:$I$4436,7,TRUE)</f>
        <v>45487200</v>
      </c>
      <c r="D654">
        <f t="shared" si="20"/>
        <v>6.2994545594221791E-3</v>
      </c>
      <c r="E654">
        <f t="shared" si="21"/>
        <v>1.3848851016158785E-2</v>
      </c>
    </row>
    <row r="655" spans="1:5" x14ac:dyDescent="0.15">
      <c r="A655" s="2">
        <v>38222</v>
      </c>
      <c r="B655">
        <f>VLOOKUP(A655,[1]file!$C$2:$I$4436,5,TRUE)</f>
        <v>901.52</v>
      </c>
      <c r="C655">
        <f>VLOOKUP(A655,[1]file!$C$2:$I$4436,7,TRUE)</f>
        <v>42746400</v>
      </c>
      <c r="D655">
        <f t="shared" si="20"/>
        <v>-1.6806081162138841E-2</v>
      </c>
      <c r="E655">
        <f t="shared" si="21"/>
        <v>3.9315781357351358E-2</v>
      </c>
    </row>
    <row r="656" spans="1:5" x14ac:dyDescent="0.15">
      <c r="A656" s="2">
        <v>38223</v>
      </c>
      <c r="B656">
        <f>VLOOKUP(A656,[1]file!$C$2:$I$4436,5,TRUE)</f>
        <v>904.26</v>
      </c>
      <c r="C656">
        <f>VLOOKUP(A656,[1]file!$C$2:$I$4436,7,TRUE)</f>
        <v>32495500</v>
      </c>
      <c r="D656">
        <f t="shared" si="20"/>
        <v>3.0393113852160898E-3</v>
      </c>
      <c r="E656">
        <f t="shared" si="21"/>
        <v>9.3530223729934598E-3</v>
      </c>
    </row>
    <row r="657" spans="1:5" x14ac:dyDescent="0.15">
      <c r="A657" s="2">
        <v>38224</v>
      </c>
      <c r="B657">
        <f>VLOOKUP(A657,[1]file!$C$2:$I$4436,5,TRUE)</f>
        <v>894.49</v>
      </c>
      <c r="C657">
        <f>VLOOKUP(A657,[1]file!$C$2:$I$4436,7,TRUE)</f>
        <v>25146300</v>
      </c>
      <c r="D657">
        <f t="shared" si="20"/>
        <v>-1.0804414659500565E-2</v>
      </c>
      <c r="E657">
        <f t="shared" si="21"/>
        <v>4.2966220316708881E-2</v>
      </c>
    </row>
    <row r="658" spans="1:5" x14ac:dyDescent="0.15">
      <c r="A658" s="2">
        <v>38225</v>
      </c>
      <c r="B658">
        <f>VLOOKUP(A658,[1]file!$C$2:$I$4436,5,TRUE)</f>
        <v>896.44</v>
      </c>
      <c r="C658">
        <f>VLOOKUP(A658,[1]file!$C$2:$I$4436,7,TRUE)</f>
        <v>15153400</v>
      </c>
      <c r="D658">
        <f t="shared" si="20"/>
        <v>2.1800131918747502E-3</v>
      </c>
      <c r="E658">
        <f t="shared" si="21"/>
        <v>1.4386297410975427E-2</v>
      </c>
    </row>
    <row r="659" spans="1:5" x14ac:dyDescent="0.15">
      <c r="A659" s="2">
        <v>38226</v>
      </c>
      <c r="B659">
        <f>VLOOKUP(A659,[1]file!$C$2:$I$4436,5,TRUE)</f>
        <v>887.11</v>
      </c>
      <c r="C659">
        <f>VLOOKUP(A659,[1]file!$C$2:$I$4436,7,TRUE)</f>
        <v>24468600</v>
      </c>
      <c r="D659">
        <f t="shared" si="20"/>
        <v>-1.0407835437954621E-2</v>
      </c>
      <c r="E659">
        <f t="shared" si="21"/>
        <v>4.2535475825975423E-2</v>
      </c>
    </row>
    <row r="660" spans="1:5" x14ac:dyDescent="0.15">
      <c r="A660" s="2">
        <v>38229</v>
      </c>
      <c r="B660">
        <f>VLOOKUP(A660,[1]file!$C$2:$I$4436,5,TRUE)</f>
        <v>892.68</v>
      </c>
      <c r="C660">
        <f>VLOOKUP(A660,[1]file!$C$2:$I$4436,7,TRUE)</f>
        <v>24617300</v>
      </c>
      <c r="D660">
        <f t="shared" si="20"/>
        <v>6.2788154794782341E-3</v>
      </c>
      <c r="E660">
        <f t="shared" si="21"/>
        <v>2.5505703222848296E-2</v>
      </c>
    </row>
    <row r="661" spans="1:5" x14ac:dyDescent="0.15">
      <c r="A661" s="2">
        <v>38230</v>
      </c>
      <c r="B661">
        <f>VLOOKUP(A661,[1]file!$C$2:$I$4436,5,TRUE)</f>
        <v>907.51</v>
      </c>
      <c r="C661">
        <f>VLOOKUP(A661,[1]file!$C$2:$I$4436,7,TRUE)</f>
        <v>60069600</v>
      </c>
      <c r="D661">
        <f t="shared" si="20"/>
        <v>1.6612895998566163E-2</v>
      </c>
      <c r="E661">
        <f t="shared" si="21"/>
        <v>2.7656078946032874E-2</v>
      </c>
    </row>
    <row r="662" spans="1:5" x14ac:dyDescent="0.15">
      <c r="A662" s="2">
        <v>38231</v>
      </c>
      <c r="B662">
        <f>VLOOKUP(A662,[1]file!$C$2:$I$4436,5,TRUE)</f>
        <v>889.33</v>
      </c>
      <c r="C662">
        <f>VLOOKUP(A662,[1]file!$C$2:$I$4436,7,TRUE)</f>
        <v>41045300</v>
      </c>
      <c r="D662">
        <f t="shared" si="20"/>
        <v>-2.0032837103723319E-2</v>
      </c>
      <c r="E662">
        <f t="shared" si="21"/>
        <v>4.8806652902337953E-2</v>
      </c>
    </row>
    <row r="663" spans="1:5" x14ac:dyDescent="0.15">
      <c r="A663" s="2">
        <v>38232</v>
      </c>
      <c r="B663">
        <f>VLOOKUP(A663,[1]file!$C$2:$I$4436,5,TRUE)</f>
        <v>892.39</v>
      </c>
      <c r="C663">
        <f>VLOOKUP(A663,[1]file!$C$2:$I$4436,7,TRUE)</f>
        <v>58686400</v>
      </c>
      <c r="D663">
        <f t="shared" si="20"/>
        <v>3.4407925067184795E-3</v>
      </c>
      <c r="E663">
        <f t="shared" si="21"/>
        <v>5.8630151222744606E-3</v>
      </c>
    </row>
    <row r="664" spans="1:5" x14ac:dyDescent="0.15">
      <c r="A664" s="2">
        <v>38233</v>
      </c>
      <c r="B664">
        <f>VLOOKUP(A664,[1]file!$C$2:$I$4436,5,TRUE)</f>
        <v>884.9</v>
      </c>
      <c r="C664">
        <f>VLOOKUP(A664,[1]file!$C$2:$I$4436,7,TRUE)</f>
        <v>27345600</v>
      </c>
      <c r="D664">
        <f t="shared" si="20"/>
        <v>-8.3931913176974304E-3</v>
      </c>
      <c r="E664">
        <f t="shared" si="21"/>
        <v>3.0693023073903775E-2</v>
      </c>
    </row>
    <row r="665" spans="1:5" x14ac:dyDescent="0.15">
      <c r="A665" s="2">
        <v>38236</v>
      </c>
      <c r="B665">
        <f>VLOOKUP(A665,[1]file!$C$2:$I$4436,5,TRUE)</f>
        <v>879.07</v>
      </c>
      <c r="C665">
        <f>VLOOKUP(A665,[1]file!$C$2:$I$4436,7,TRUE)</f>
        <v>32499500</v>
      </c>
      <c r="D665">
        <f t="shared" si="20"/>
        <v>-6.5883150638489409E-3</v>
      </c>
      <c r="E665">
        <f t="shared" si="21"/>
        <v>2.0272050535697292E-2</v>
      </c>
    </row>
    <row r="666" spans="1:5" x14ac:dyDescent="0.15">
      <c r="A666" s="2">
        <v>38237</v>
      </c>
      <c r="B666">
        <f>VLOOKUP(A666,[1]file!$C$2:$I$4436,5,TRUE)</f>
        <v>891.05</v>
      </c>
      <c r="C666">
        <f>VLOOKUP(A666,[1]file!$C$2:$I$4436,7,TRUE)</f>
        <v>29057900</v>
      </c>
      <c r="D666">
        <f t="shared" si="20"/>
        <v>1.362803872274097E-2</v>
      </c>
      <c r="E666">
        <f t="shared" si="21"/>
        <v>4.6899599498728302E-2</v>
      </c>
    </row>
    <row r="667" spans="1:5" x14ac:dyDescent="0.15">
      <c r="A667" s="2">
        <v>38238</v>
      </c>
      <c r="B667">
        <f>VLOOKUP(A667,[1]file!$C$2:$I$4436,5,TRUE)</f>
        <v>880.17</v>
      </c>
      <c r="C667">
        <f>VLOOKUP(A667,[1]file!$C$2:$I$4436,7,TRUE)</f>
        <v>28182800</v>
      </c>
      <c r="D667">
        <f t="shared" si="20"/>
        <v>-1.2210313674877949E-2</v>
      </c>
      <c r="E667">
        <f t="shared" si="21"/>
        <v>4.3325410090118609E-2</v>
      </c>
    </row>
    <row r="668" spans="1:5" x14ac:dyDescent="0.15">
      <c r="A668" s="2">
        <v>38239</v>
      </c>
      <c r="B668">
        <f>VLOOKUP(A668,[1]file!$C$2:$I$4436,5,TRUE)</f>
        <v>863.93</v>
      </c>
      <c r="C668">
        <f>VLOOKUP(A668,[1]file!$C$2:$I$4436,7,TRUE)</f>
        <v>41301100</v>
      </c>
      <c r="D668">
        <f t="shared" si="20"/>
        <v>-1.8450981060476965E-2</v>
      </c>
      <c r="E668">
        <f t="shared" si="21"/>
        <v>4.4674309063141092E-2</v>
      </c>
    </row>
    <row r="669" spans="1:5" x14ac:dyDescent="0.15">
      <c r="A669" s="2">
        <v>38240</v>
      </c>
      <c r="B669">
        <f>VLOOKUP(A669,[1]file!$C$2:$I$4436,5,TRUE)</f>
        <v>866.48</v>
      </c>
      <c r="C669">
        <f>VLOOKUP(A669,[1]file!$C$2:$I$4436,7,TRUE)</f>
        <v>22661200</v>
      </c>
      <c r="D669">
        <f t="shared" si="20"/>
        <v>2.9516280254188051E-3</v>
      </c>
      <c r="E669">
        <f t="shared" si="21"/>
        <v>1.302502967812298E-2</v>
      </c>
    </row>
    <row r="670" spans="1:5" x14ac:dyDescent="0.15">
      <c r="A670" s="2">
        <v>38243</v>
      </c>
      <c r="B670">
        <f>VLOOKUP(A670,[1]file!$C$2:$I$4436,5,TRUE)</f>
        <v>850.42</v>
      </c>
      <c r="C670">
        <f>VLOOKUP(A670,[1]file!$C$2:$I$4436,7,TRUE)</f>
        <v>28969300</v>
      </c>
      <c r="D670">
        <f t="shared" si="20"/>
        <v>-1.8534761333210296E-2</v>
      </c>
      <c r="E670">
        <f t="shared" si="21"/>
        <v>6.3980701408768242E-2</v>
      </c>
    </row>
    <row r="671" spans="1:5" x14ac:dyDescent="0.15">
      <c r="A671" s="2">
        <v>38244</v>
      </c>
      <c r="B671">
        <f>VLOOKUP(A671,[1]file!$C$2:$I$4436,5,TRUE)</f>
        <v>877.06</v>
      </c>
      <c r="C671">
        <f>VLOOKUP(A671,[1]file!$C$2:$I$4436,7,TRUE)</f>
        <v>60715800</v>
      </c>
      <c r="D671">
        <f t="shared" si="20"/>
        <v>3.1325697890454113E-2</v>
      </c>
      <c r="E671">
        <f t="shared" si="21"/>
        <v>5.1593980299121669E-2</v>
      </c>
    </row>
    <row r="672" spans="1:5" x14ac:dyDescent="0.15">
      <c r="A672" s="2">
        <v>38245</v>
      </c>
      <c r="B672">
        <f>VLOOKUP(A672,[1]file!$C$2:$I$4436,5,TRUE)</f>
        <v>908.28</v>
      </c>
      <c r="C672">
        <f>VLOOKUP(A672,[1]file!$C$2:$I$4436,7,TRUE)</f>
        <v>139977200</v>
      </c>
      <c r="D672">
        <f t="shared" si="20"/>
        <v>3.5596196383371755E-2</v>
      </c>
      <c r="E672">
        <f t="shared" si="21"/>
        <v>2.5429996016045293E-2</v>
      </c>
    </row>
    <row r="673" spans="1:5" x14ac:dyDescent="0.15">
      <c r="A673" s="2">
        <v>38246</v>
      </c>
      <c r="B673">
        <f>VLOOKUP(A673,[1]file!$C$2:$I$4436,5,TRUE)</f>
        <v>918.48</v>
      </c>
      <c r="C673">
        <f>VLOOKUP(A673,[1]file!$C$2:$I$4436,7,TRUE)</f>
        <v>110320700</v>
      </c>
      <c r="D673">
        <f t="shared" si="20"/>
        <v>1.1230017175320435E-2</v>
      </c>
      <c r="E673">
        <f t="shared" si="21"/>
        <v>1.0179428860876005E-2</v>
      </c>
    </row>
    <row r="674" spans="1:5" x14ac:dyDescent="0.15">
      <c r="A674" s="2">
        <v>38247</v>
      </c>
      <c r="B674">
        <f>VLOOKUP(A674,[1]file!$C$2:$I$4436,5,TRUE)</f>
        <v>944.25</v>
      </c>
      <c r="C674">
        <f>VLOOKUP(A674,[1]file!$C$2:$I$4436,7,TRUE)</f>
        <v>149672400</v>
      </c>
      <c r="D674">
        <f t="shared" si="20"/>
        <v>2.8057224980402383E-2</v>
      </c>
      <c r="E674">
        <f t="shared" si="21"/>
        <v>1.8745757387736407E-2</v>
      </c>
    </row>
    <row r="675" spans="1:5" x14ac:dyDescent="0.15">
      <c r="A675" s="2">
        <v>38250</v>
      </c>
      <c r="B675">
        <f>VLOOKUP(A675,[1]file!$C$2:$I$4436,5,TRUE)</f>
        <v>975.21</v>
      </c>
      <c r="C675">
        <f>VLOOKUP(A675,[1]file!$C$2:$I$4436,7,TRUE)</f>
        <v>209874100</v>
      </c>
      <c r="D675">
        <f t="shared" si="20"/>
        <v>3.2787926926131888E-2</v>
      </c>
      <c r="E675">
        <f t="shared" si="21"/>
        <v>1.5622664695706563E-2</v>
      </c>
    </row>
    <row r="676" spans="1:5" x14ac:dyDescent="0.15">
      <c r="A676" s="2">
        <v>38251</v>
      </c>
      <c r="B676">
        <f>VLOOKUP(A676,[1]file!$C$2:$I$4436,5,TRUE)</f>
        <v>954.88</v>
      </c>
      <c r="C676">
        <f>VLOOKUP(A676,[1]file!$C$2:$I$4436,7,TRUE)</f>
        <v>132511000</v>
      </c>
      <c r="D676">
        <f t="shared" si="20"/>
        <v>-2.0846791973010981E-2</v>
      </c>
      <c r="E676">
        <f t="shared" si="21"/>
        <v>1.5732121841213923E-2</v>
      </c>
    </row>
    <row r="677" spans="1:5" x14ac:dyDescent="0.15">
      <c r="A677" s="2">
        <v>38252</v>
      </c>
      <c r="B677">
        <f>VLOOKUP(A677,[1]file!$C$2:$I$4436,5,TRUE)</f>
        <v>926.7</v>
      </c>
      <c r="C677">
        <f>VLOOKUP(A677,[1]file!$C$2:$I$4436,7,TRUE)</f>
        <v>157191200</v>
      </c>
      <c r="D677">
        <f t="shared" si="20"/>
        <v>-2.951156166219834E-2</v>
      </c>
      <c r="E677">
        <f t="shared" si="21"/>
        <v>1.8774309033965222E-2</v>
      </c>
    </row>
    <row r="678" spans="1:5" x14ac:dyDescent="0.15">
      <c r="A678" s="2">
        <v>38253</v>
      </c>
      <c r="B678">
        <f>VLOOKUP(A678,[1]file!$C$2:$I$4436,5,TRUE)</f>
        <v>967.65</v>
      </c>
      <c r="C678">
        <f>VLOOKUP(A678,[1]file!$C$2:$I$4436,7,TRUE)</f>
        <v>93089400</v>
      </c>
      <c r="D678">
        <f t="shared" si="20"/>
        <v>4.4189057947555767E-2</v>
      </c>
      <c r="E678">
        <f t="shared" si="21"/>
        <v>4.7469484116941095E-2</v>
      </c>
    </row>
    <row r="679" spans="1:5" x14ac:dyDescent="0.15">
      <c r="A679" s="2">
        <v>38254</v>
      </c>
      <c r="B679">
        <f>VLOOKUP(A679,[1]file!$C$2:$I$4436,5,TRUE)</f>
        <v>936.51</v>
      </c>
      <c r="C679">
        <f>VLOOKUP(A679,[1]file!$C$2:$I$4436,7,TRUE)</f>
        <v>193900300</v>
      </c>
      <c r="D679">
        <f t="shared" si="20"/>
        <v>-3.218105720043403E-2</v>
      </c>
      <c r="E679">
        <f t="shared" si="21"/>
        <v>1.6596703151276211E-2</v>
      </c>
    </row>
    <row r="680" spans="1:5" x14ac:dyDescent="0.15">
      <c r="A680" s="2">
        <v>38257</v>
      </c>
      <c r="B680">
        <f>VLOOKUP(A680,[1]file!$C$2:$I$4436,5,TRUE)</f>
        <v>914.74</v>
      </c>
      <c r="C680">
        <f>VLOOKUP(A680,[1]file!$C$2:$I$4436,7,TRUE)</f>
        <v>127273000</v>
      </c>
      <c r="D680">
        <f t="shared" si="20"/>
        <v>-2.3245880983652052E-2</v>
      </c>
      <c r="E680">
        <f t="shared" si="21"/>
        <v>1.8264581634480255E-2</v>
      </c>
    </row>
    <row r="681" spans="1:5" x14ac:dyDescent="0.15">
      <c r="A681" s="2">
        <v>38258</v>
      </c>
      <c r="B681">
        <f>VLOOKUP(A681,[1]file!$C$2:$I$4436,5,TRUE)</f>
        <v>912.98</v>
      </c>
      <c r="C681">
        <f>VLOOKUP(A681,[1]file!$C$2:$I$4436,7,TRUE)</f>
        <v>56789600</v>
      </c>
      <c r="D681">
        <f t="shared" si="20"/>
        <v>-1.9240439906421398E-3</v>
      </c>
      <c r="E681">
        <f t="shared" si="21"/>
        <v>3.3880217339832294E-3</v>
      </c>
    </row>
    <row r="682" spans="1:5" x14ac:dyDescent="0.15">
      <c r="A682" s="2">
        <v>38259</v>
      </c>
      <c r="B682">
        <f>VLOOKUP(A682,[1]file!$C$2:$I$4436,5,TRUE)</f>
        <v>906.72</v>
      </c>
      <c r="C682">
        <f>VLOOKUP(A682,[1]file!$C$2:$I$4436,7,TRUE)</f>
        <v>45560000</v>
      </c>
      <c r="D682">
        <f t="shared" si="20"/>
        <v>-6.8566671778133043E-3</v>
      </c>
      <c r="E682">
        <f t="shared" si="21"/>
        <v>1.5049752365700844E-2</v>
      </c>
    </row>
    <row r="683" spans="1:5" x14ac:dyDescent="0.15">
      <c r="A683" s="2">
        <v>38260</v>
      </c>
      <c r="B683">
        <f>VLOOKUP(A683,[1]file!$C$2:$I$4436,5,TRUE)</f>
        <v>898.11</v>
      </c>
      <c r="C683">
        <f>VLOOKUP(A683,[1]file!$C$2:$I$4436,7,TRUE)</f>
        <v>44314600</v>
      </c>
      <c r="D683">
        <f t="shared" si="20"/>
        <v>-9.4957649550026623E-3</v>
      </c>
      <c r="E683">
        <f t="shared" si="21"/>
        <v>2.1428073264799102E-2</v>
      </c>
    </row>
    <row r="684" spans="1:5" x14ac:dyDescent="0.15">
      <c r="A684" s="2">
        <v>38268</v>
      </c>
      <c r="B684">
        <f>VLOOKUP(A684,[1]file!$C$2:$I$4436,5,TRUE)</f>
        <v>899.15</v>
      </c>
      <c r="C684">
        <f>VLOOKUP(A684,[1]file!$C$2:$I$4436,7,TRUE)</f>
        <v>54336500</v>
      </c>
      <c r="D684">
        <f t="shared" si="20"/>
        <v>1.1579873289463024E-3</v>
      </c>
      <c r="E684">
        <f t="shared" si="21"/>
        <v>2.1311408150070437E-3</v>
      </c>
    </row>
    <row r="685" spans="1:5" x14ac:dyDescent="0.15">
      <c r="A685" s="2">
        <v>38269</v>
      </c>
      <c r="B685">
        <f>VLOOKUP(A685,[1]file!$C$2:$I$4436,5,TRUE)</f>
        <v>899.15</v>
      </c>
      <c r="C685">
        <f>VLOOKUP(A685,[1]file!$C$2:$I$4436,7,TRUE)</f>
        <v>54336500</v>
      </c>
      <c r="D685">
        <f t="shared" si="20"/>
        <v>0</v>
      </c>
      <c r="E685">
        <f t="shared" si="21"/>
        <v>0</v>
      </c>
    </row>
    <row r="686" spans="1:5" x14ac:dyDescent="0.15">
      <c r="A686" s="2">
        <v>38270</v>
      </c>
      <c r="B686">
        <f>VLOOKUP(A686,[1]file!$C$2:$I$4436,5,TRUE)</f>
        <v>899.15</v>
      </c>
      <c r="C686">
        <f>VLOOKUP(A686,[1]file!$C$2:$I$4436,7,TRUE)</f>
        <v>54336500</v>
      </c>
      <c r="D686">
        <f t="shared" si="20"/>
        <v>0</v>
      </c>
      <c r="E686">
        <f t="shared" si="21"/>
        <v>0</v>
      </c>
    </row>
    <row r="687" spans="1:5" x14ac:dyDescent="0.15">
      <c r="A687" s="2">
        <v>38271</v>
      </c>
      <c r="B687">
        <f>VLOOKUP(A687,[1]file!$C$2:$I$4436,5,TRUE)</f>
        <v>886.12</v>
      </c>
      <c r="C687">
        <f>VLOOKUP(A687,[1]file!$C$2:$I$4436,7,TRUE)</f>
        <v>74432000</v>
      </c>
      <c r="D687">
        <f t="shared" si="20"/>
        <v>-1.4491464160596089E-2</v>
      </c>
      <c r="E687">
        <f t="shared" si="21"/>
        <v>1.9469400473715728E-2</v>
      </c>
    </row>
    <row r="688" spans="1:5" x14ac:dyDescent="0.15">
      <c r="A688" s="2">
        <v>38272</v>
      </c>
      <c r="B688">
        <f>VLOOKUP(A688,[1]file!$C$2:$I$4436,5,TRUE)</f>
        <v>862.35</v>
      </c>
      <c r="C688">
        <f>VLOOKUP(A688,[1]file!$C$2:$I$4436,7,TRUE)</f>
        <v>69041800</v>
      </c>
      <c r="D688">
        <f t="shared" si="20"/>
        <v>-2.6824809280910016E-2</v>
      </c>
      <c r="E688">
        <f t="shared" si="21"/>
        <v>3.885299815605911E-2</v>
      </c>
    </row>
    <row r="689" spans="1:5" x14ac:dyDescent="0.15">
      <c r="A689" s="2">
        <v>38273</v>
      </c>
      <c r="B689">
        <f>VLOOKUP(A689,[1]file!$C$2:$I$4436,5,TRUE)</f>
        <v>871.72</v>
      </c>
      <c r="C689">
        <f>VLOOKUP(A689,[1]file!$C$2:$I$4436,7,TRUE)</f>
        <v>64344900</v>
      </c>
      <c r="D689">
        <f t="shared" si="20"/>
        <v>1.0865657795558653E-2</v>
      </c>
      <c r="E689">
        <f t="shared" si="21"/>
        <v>1.6886587430485791E-2</v>
      </c>
    </row>
    <row r="690" spans="1:5" x14ac:dyDescent="0.15">
      <c r="A690" s="2">
        <v>38274</v>
      </c>
      <c r="B690">
        <f>VLOOKUP(A690,[1]file!$C$2:$I$4436,5,TRUE)</f>
        <v>854.68</v>
      </c>
      <c r="C690">
        <f>VLOOKUP(A690,[1]file!$C$2:$I$4436,7,TRUE)</f>
        <v>61604200</v>
      </c>
      <c r="D690">
        <f t="shared" si="20"/>
        <v>-1.954756114348653E-2</v>
      </c>
      <c r="E690">
        <f t="shared" si="21"/>
        <v>3.1730890334565713E-2</v>
      </c>
    </row>
    <row r="691" spans="1:5" x14ac:dyDescent="0.15">
      <c r="A691" s="2">
        <v>38275</v>
      </c>
      <c r="B691">
        <f>VLOOKUP(A691,[1]file!$C$2:$I$4436,5,TRUE)</f>
        <v>851.49</v>
      </c>
      <c r="C691">
        <f>VLOOKUP(A691,[1]file!$C$2:$I$4436,7,TRUE)</f>
        <v>45802700</v>
      </c>
      <c r="D691">
        <f t="shared" si="20"/>
        <v>-3.7323910703420476E-3</v>
      </c>
      <c r="E691">
        <f t="shared" si="21"/>
        <v>8.148845090665064E-3</v>
      </c>
    </row>
    <row r="692" spans="1:5" x14ac:dyDescent="0.15">
      <c r="A692" s="2">
        <v>38278</v>
      </c>
      <c r="B692">
        <f>VLOOKUP(A692,[1]file!$C$2:$I$4436,5,TRUE)</f>
        <v>846.15</v>
      </c>
      <c r="C692">
        <f>VLOOKUP(A692,[1]file!$C$2:$I$4436,7,TRUE)</f>
        <v>33065400</v>
      </c>
      <c r="D692">
        <f t="shared" si="20"/>
        <v>-6.2713596166719884E-3</v>
      </c>
      <c r="E692">
        <f t="shared" si="21"/>
        <v>1.8966531832888725E-2</v>
      </c>
    </row>
    <row r="693" spans="1:5" x14ac:dyDescent="0.15">
      <c r="A693" s="2">
        <v>38279</v>
      </c>
      <c r="B693">
        <f>VLOOKUP(A693,[1]file!$C$2:$I$4436,5,TRUE)</f>
        <v>850.89</v>
      </c>
      <c r="C693">
        <f>VLOOKUP(A693,[1]file!$C$2:$I$4436,7,TRUE)</f>
        <v>65234800</v>
      </c>
      <c r="D693">
        <f t="shared" si="20"/>
        <v>5.6018436447438508E-3</v>
      </c>
      <c r="E693">
        <f t="shared" si="21"/>
        <v>8.5872013783193177E-3</v>
      </c>
    </row>
    <row r="694" spans="1:5" x14ac:dyDescent="0.15">
      <c r="A694" s="2">
        <v>38280</v>
      </c>
      <c r="B694">
        <f>VLOOKUP(A694,[1]file!$C$2:$I$4436,5,TRUE)</f>
        <v>827</v>
      </c>
      <c r="C694">
        <f>VLOOKUP(A694,[1]file!$C$2:$I$4436,7,TRUE)</f>
        <v>71349700</v>
      </c>
      <c r="D694">
        <f t="shared" si="20"/>
        <v>-2.8076484621984026E-2</v>
      </c>
      <c r="E694">
        <f t="shared" si="21"/>
        <v>3.9350529325258586E-2</v>
      </c>
    </row>
    <row r="695" spans="1:5" x14ac:dyDescent="0.15">
      <c r="A695" s="2">
        <v>38281</v>
      </c>
      <c r="B695">
        <f>VLOOKUP(A695,[1]file!$C$2:$I$4436,5,TRUE)</f>
        <v>786.75</v>
      </c>
      <c r="C695">
        <f>VLOOKUP(A695,[1]file!$C$2:$I$4436,7,TRUE)</f>
        <v>153578900</v>
      </c>
      <c r="D695">
        <f t="shared" si="20"/>
        <v>-4.8669891172914148E-2</v>
      </c>
      <c r="E695">
        <f t="shared" si="21"/>
        <v>3.1690480380386986E-2</v>
      </c>
    </row>
    <row r="696" spans="1:5" x14ac:dyDescent="0.15">
      <c r="A696" s="2">
        <v>38282</v>
      </c>
      <c r="B696">
        <f>VLOOKUP(A696,[1]file!$C$2:$I$4436,5,TRUE)</f>
        <v>797.69</v>
      </c>
      <c r="C696">
        <f>VLOOKUP(A696,[1]file!$C$2:$I$4436,7,TRUE)</f>
        <v>80797700</v>
      </c>
      <c r="D696">
        <f t="shared" si="20"/>
        <v>1.39053066412457E-2</v>
      </c>
      <c r="E696">
        <f t="shared" si="21"/>
        <v>1.7210027811739321E-2</v>
      </c>
    </row>
    <row r="697" spans="1:5" x14ac:dyDescent="0.15">
      <c r="A697" s="2">
        <v>38285</v>
      </c>
      <c r="B697">
        <f>VLOOKUP(A697,[1]file!$C$2:$I$4436,5,TRUE)</f>
        <v>787.15</v>
      </c>
      <c r="C697">
        <f>VLOOKUP(A697,[1]file!$C$2:$I$4436,7,TRUE)</f>
        <v>60765500</v>
      </c>
      <c r="D697">
        <f t="shared" si="20"/>
        <v>-1.3213152979227616E-2</v>
      </c>
      <c r="E697">
        <f t="shared" si="21"/>
        <v>2.1744498077408428E-2</v>
      </c>
    </row>
    <row r="698" spans="1:5" x14ac:dyDescent="0.15">
      <c r="A698" s="2">
        <v>38286</v>
      </c>
      <c r="B698">
        <f>VLOOKUP(A698,[1]file!$C$2:$I$4436,5,TRUE)</f>
        <v>810.89</v>
      </c>
      <c r="C698">
        <f>VLOOKUP(A698,[1]file!$C$2:$I$4436,7,TRUE)</f>
        <v>58395000</v>
      </c>
      <c r="D698">
        <f t="shared" si="20"/>
        <v>3.0159435939782774E-2</v>
      </c>
      <c r="E698">
        <f t="shared" si="21"/>
        <v>5.1647291617061011E-2</v>
      </c>
    </row>
    <row r="699" spans="1:5" x14ac:dyDescent="0.15">
      <c r="A699" s="2">
        <v>38287</v>
      </c>
      <c r="B699">
        <f>VLOOKUP(A699,[1]file!$C$2:$I$4436,5,TRUE)</f>
        <v>823.04</v>
      </c>
      <c r="C699">
        <f>VLOOKUP(A699,[1]file!$C$2:$I$4436,7,TRUE)</f>
        <v>53024800</v>
      </c>
      <c r="D699">
        <f t="shared" si="20"/>
        <v>1.4983536607924598E-2</v>
      </c>
      <c r="E699">
        <f t="shared" si="21"/>
        <v>2.82576013637479E-2</v>
      </c>
    </row>
    <row r="700" spans="1:5" x14ac:dyDescent="0.15">
      <c r="A700" s="2">
        <v>38288</v>
      </c>
      <c r="B700">
        <f>VLOOKUP(A700,[1]file!$C$2:$I$4436,5,TRUE)</f>
        <v>817.85</v>
      </c>
      <c r="C700">
        <f>VLOOKUP(A700,[1]file!$C$2:$I$4436,7,TRUE)</f>
        <v>41927900</v>
      </c>
      <c r="D700">
        <f t="shared" si="20"/>
        <v>-6.305890357698218E-3</v>
      </c>
      <c r="E700">
        <f t="shared" si="21"/>
        <v>1.503984305843655E-2</v>
      </c>
    </row>
    <row r="701" spans="1:5" x14ac:dyDescent="0.15">
      <c r="A701" s="2">
        <v>38289</v>
      </c>
      <c r="B701">
        <f>VLOOKUP(A701,[1]file!$C$2:$I$4436,5,TRUE)</f>
        <v>817.15</v>
      </c>
      <c r="C701">
        <f>VLOOKUP(A701,[1]file!$C$2:$I$4436,7,TRUE)</f>
        <v>100251000</v>
      </c>
      <c r="D701">
        <f t="shared" si="20"/>
        <v>-8.559026716391092E-4</v>
      </c>
      <c r="E701">
        <f t="shared" si="21"/>
        <v>8.5375973470499969E-4</v>
      </c>
    </row>
    <row r="702" spans="1:5" x14ac:dyDescent="0.15">
      <c r="A702" s="2">
        <v>38292</v>
      </c>
      <c r="B702">
        <f>VLOOKUP(A702,[1]file!$C$2:$I$4436,5,TRUE)</f>
        <v>808.25</v>
      </c>
      <c r="C702">
        <f>VLOOKUP(A702,[1]file!$C$2:$I$4436,7,TRUE)</f>
        <v>49620800</v>
      </c>
      <c r="D702">
        <f t="shared" si="20"/>
        <v>-1.0891513186073521E-2</v>
      </c>
      <c r="E702">
        <f t="shared" si="21"/>
        <v>2.19494913142745E-2</v>
      </c>
    </row>
    <row r="703" spans="1:5" x14ac:dyDescent="0.15">
      <c r="A703" s="2">
        <v>38293</v>
      </c>
      <c r="B703">
        <f>VLOOKUP(A703,[1]file!$C$2:$I$4436,5,TRUE)</f>
        <v>810.67</v>
      </c>
      <c r="C703">
        <f>VLOOKUP(A703,[1]file!$C$2:$I$4436,7,TRUE)</f>
        <v>29303100</v>
      </c>
      <c r="D703">
        <f t="shared" si="20"/>
        <v>2.9941231054747405E-3</v>
      </c>
      <c r="E703">
        <f t="shared" si="21"/>
        <v>1.0217769128436038E-2</v>
      </c>
    </row>
    <row r="704" spans="1:5" x14ac:dyDescent="0.15">
      <c r="A704" s="2">
        <v>38294</v>
      </c>
      <c r="B704">
        <f>VLOOKUP(A704,[1]file!$C$2:$I$4436,5,TRUE)</f>
        <v>823.28</v>
      </c>
      <c r="C704">
        <f>VLOOKUP(A704,[1]file!$C$2:$I$4436,7,TRUE)</f>
        <v>57958200</v>
      </c>
      <c r="D704">
        <f t="shared" si="20"/>
        <v>1.5555034724363816E-2</v>
      </c>
      <c r="E704">
        <f t="shared" si="21"/>
        <v>2.6838367520668024E-2</v>
      </c>
    </row>
    <row r="705" spans="1:5" x14ac:dyDescent="0.15">
      <c r="A705" s="2">
        <v>38295</v>
      </c>
      <c r="B705">
        <f>VLOOKUP(A705,[1]file!$C$2:$I$4436,5,TRUE)</f>
        <v>809.28</v>
      </c>
      <c r="C705">
        <f>VLOOKUP(A705,[1]file!$C$2:$I$4436,7,TRUE)</f>
        <v>48268200</v>
      </c>
      <c r="D705">
        <f t="shared" si="20"/>
        <v>-1.7005150131182586E-2</v>
      </c>
      <c r="E705">
        <f t="shared" si="21"/>
        <v>3.523054543401781E-2</v>
      </c>
    </row>
    <row r="706" spans="1:5" x14ac:dyDescent="0.15">
      <c r="A706" s="2">
        <v>38296</v>
      </c>
      <c r="B706">
        <f>VLOOKUP(A706,[1]file!$C$2:$I$4436,5,TRUE)</f>
        <v>816.33</v>
      </c>
      <c r="C706">
        <f>VLOOKUP(A706,[1]file!$C$2:$I$4436,7,TRUE)</f>
        <v>30178200</v>
      </c>
      <c r="D706">
        <f t="shared" si="20"/>
        <v>8.7114472123369768E-3</v>
      </c>
      <c r="E706">
        <f t="shared" si="21"/>
        <v>2.8866689240368799E-2</v>
      </c>
    </row>
    <row r="707" spans="1:5" x14ac:dyDescent="0.15">
      <c r="A707" s="2">
        <v>38299</v>
      </c>
      <c r="B707">
        <f>VLOOKUP(A707,[1]file!$C$2:$I$4436,5,TRUE)</f>
        <v>816.74</v>
      </c>
      <c r="C707">
        <f>VLOOKUP(A707,[1]file!$C$2:$I$4436,7,TRUE)</f>
        <v>18641200</v>
      </c>
      <c r="D707">
        <f t="shared" si="20"/>
        <v>5.0224786544653284E-4</v>
      </c>
      <c r="E707">
        <f t="shared" si="21"/>
        <v>2.694289345356162E-3</v>
      </c>
    </row>
    <row r="708" spans="1:5" x14ac:dyDescent="0.15">
      <c r="A708" s="2">
        <v>38300</v>
      </c>
      <c r="B708">
        <f>VLOOKUP(A708,[1]file!$C$2:$I$4436,5,TRUE)</f>
        <v>816.72</v>
      </c>
      <c r="C708">
        <f>VLOOKUP(A708,[1]file!$C$2:$I$4436,7,TRUE)</f>
        <v>17846500</v>
      </c>
      <c r="D708">
        <f t="shared" si="20"/>
        <v>-2.4487597032080967E-5</v>
      </c>
      <c r="E708">
        <f t="shared" si="21"/>
        <v>1.3721232192351982E-4</v>
      </c>
    </row>
    <row r="709" spans="1:5" x14ac:dyDescent="0.15">
      <c r="A709" s="2">
        <v>38301</v>
      </c>
      <c r="B709">
        <f>VLOOKUP(A709,[1]file!$C$2:$I$4436,5,TRUE)</f>
        <v>842.13</v>
      </c>
      <c r="C709">
        <f>VLOOKUP(A709,[1]file!$C$2:$I$4436,7,TRUE)</f>
        <v>92317000</v>
      </c>
      <c r="D709">
        <f t="shared" ref="D709:D772" si="22">(B709-B708)/B708</f>
        <v>3.1112253893623234E-2</v>
      </c>
      <c r="E709">
        <f t="shared" ref="E709:E772" si="23">ABS(D709)/(C709/100000000)</f>
        <v>3.3701543479124359E-2</v>
      </c>
    </row>
    <row r="710" spans="1:5" x14ac:dyDescent="0.15">
      <c r="A710" s="2">
        <v>38302</v>
      </c>
      <c r="B710">
        <f>VLOOKUP(A710,[1]file!$C$2:$I$4436,5,TRUE)</f>
        <v>833.37</v>
      </c>
      <c r="C710">
        <f>VLOOKUP(A710,[1]file!$C$2:$I$4436,7,TRUE)</f>
        <v>73740100</v>
      </c>
      <c r="D710">
        <f t="shared" si="22"/>
        <v>-1.0402194435538446E-2</v>
      </c>
      <c r="E710">
        <f t="shared" si="23"/>
        <v>1.410656404797179E-2</v>
      </c>
    </row>
    <row r="711" spans="1:5" x14ac:dyDescent="0.15">
      <c r="A711" s="2">
        <v>38303</v>
      </c>
      <c r="B711">
        <f>VLOOKUP(A711,[1]file!$C$2:$I$4436,5,TRUE)</f>
        <v>835.4</v>
      </c>
      <c r="C711">
        <f>VLOOKUP(A711,[1]file!$C$2:$I$4436,7,TRUE)</f>
        <v>33207900</v>
      </c>
      <c r="D711">
        <f t="shared" si="22"/>
        <v>2.4358928207158558E-3</v>
      </c>
      <c r="E711">
        <f t="shared" si="23"/>
        <v>7.3352811250210212E-3</v>
      </c>
    </row>
    <row r="712" spans="1:5" x14ac:dyDescent="0.15">
      <c r="A712" s="2">
        <v>38306</v>
      </c>
      <c r="B712">
        <f>VLOOKUP(A712,[1]file!$C$2:$I$4436,5,TRUE)</f>
        <v>832.02</v>
      </c>
      <c r="C712">
        <f>VLOOKUP(A712,[1]file!$C$2:$I$4436,7,TRUE)</f>
        <v>44684300</v>
      </c>
      <c r="D712">
        <f t="shared" si="22"/>
        <v>-4.0459660043093079E-3</v>
      </c>
      <c r="E712">
        <f t="shared" si="23"/>
        <v>9.0545583220713044E-3</v>
      </c>
    </row>
    <row r="713" spans="1:5" x14ac:dyDescent="0.15">
      <c r="A713" s="2">
        <v>38307</v>
      </c>
      <c r="B713">
        <f>VLOOKUP(A713,[1]file!$C$2:$I$4436,5,TRUE)</f>
        <v>837.09</v>
      </c>
      <c r="C713">
        <f>VLOOKUP(A713,[1]file!$C$2:$I$4436,7,TRUE)</f>
        <v>31134200</v>
      </c>
      <c r="D713">
        <f t="shared" si="22"/>
        <v>6.0936035191462342E-3</v>
      </c>
      <c r="E713">
        <f t="shared" si="23"/>
        <v>1.9572057477456412E-2</v>
      </c>
    </row>
    <row r="714" spans="1:5" x14ac:dyDescent="0.15">
      <c r="A714" s="2">
        <v>38308</v>
      </c>
      <c r="B714">
        <f>VLOOKUP(A714,[1]file!$C$2:$I$4436,5,TRUE)</f>
        <v>826.33</v>
      </c>
      <c r="C714">
        <f>VLOOKUP(A714,[1]file!$C$2:$I$4436,7,TRUE)</f>
        <v>26856300</v>
      </c>
      <c r="D714">
        <f t="shared" si="22"/>
        <v>-1.285405392490651E-2</v>
      </c>
      <c r="E714">
        <f t="shared" si="23"/>
        <v>4.7862341144932513E-2</v>
      </c>
    </row>
    <row r="715" spans="1:5" x14ac:dyDescent="0.15">
      <c r="A715" s="2">
        <v>38309</v>
      </c>
      <c r="B715">
        <f>VLOOKUP(A715,[1]file!$C$2:$I$4436,5,TRUE)</f>
        <v>826.71</v>
      </c>
      <c r="C715">
        <f>VLOOKUP(A715,[1]file!$C$2:$I$4436,7,TRUE)</f>
        <v>21489400</v>
      </c>
      <c r="D715">
        <f t="shared" si="22"/>
        <v>4.5986470296370145E-4</v>
      </c>
      <c r="E715">
        <f t="shared" si="23"/>
        <v>2.1399606455447871E-3</v>
      </c>
    </row>
    <row r="716" spans="1:5" x14ac:dyDescent="0.15">
      <c r="A716" s="2">
        <v>38310</v>
      </c>
      <c r="B716">
        <f>VLOOKUP(A716,[1]file!$C$2:$I$4436,5,TRUE)</f>
        <v>839.94</v>
      </c>
      <c r="C716">
        <f>VLOOKUP(A716,[1]file!$C$2:$I$4436,7,TRUE)</f>
        <v>39357800</v>
      </c>
      <c r="D716">
        <f t="shared" si="22"/>
        <v>1.6003193380992146E-2</v>
      </c>
      <c r="E716">
        <f t="shared" si="23"/>
        <v>4.0660792475677367E-2</v>
      </c>
    </row>
    <row r="717" spans="1:5" x14ac:dyDescent="0.15">
      <c r="A717" s="2">
        <v>38313</v>
      </c>
      <c r="B717">
        <f>VLOOKUP(A717,[1]file!$C$2:$I$4436,5,TRUE)</f>
        <v>838.22</v>
      </c>
      <c r="C717">
        <f>VLOOKUP(A717,[1]file!$C$2:$I$4436,7,TRUE)</f>
        <v>27403400</v>
      </c>
      <c r="D717">
        <f t="shared" si="22"/>
        <v>-2.0477653165702635E-3</v>
      </c>
      <c r="E717">
        <f t="shared" si="23"/>
        <v>7.4726687804077723E-3</v>
      </c>
    </row>
    <row r="718" spans="1:5" x14ac:dyDescent="0.15">
      <c r="A718" s="2">
        <v>38314</v>
      </c>
      <c r="B718">
        <f>VLOOKUP(A718,[1]file!$C$2:$I$4436,5,TRUE)</f>
        <v>827.98</v>
      </c>
      <c r="C718">
        <f>VLOOKUP(A718,[1]file!$C$2:$I$4436,7,TRUE)</f>
        <v>32750000</v>
      </c>
      <c r="D718">
        <f t="shared" si="22"/>
        <v>-1.22163632459259E-2</v>
      </c>
      <c r="E718">
        <f t="shared" si="23"/>
        <v>3.730187250664397E-2</v>
      </c>
    </row>
    <row r="719" spans="1:5" x14ac:dyDescent="0.15">
      <c r="A719" s="2">
        <v>38315</v>
      </c>
      <c r="B719">
        <f>VLOOKUP(A719,[1]file!$C$2:$I$4436,5,TRUE)</f>
        <v>823.5</v>
      </c>
      <c r="C719">
        <f>VLOOKUP(A719,[1]file!$C$2:$I$4436,7,TRUE)</f>
        <v>30331100</v>
      </c>
      <c r="D719">
        <f t="shared" si="22"/>
        <v>-5.41075871397862E-3</v>
      </c>
      <c r="E719">
        <f t="shared" si="23"/>
        <v>1.783897950940988E-2</v>
      </c>
    </row>
    <row r="720" spans="1:5" x14ac:dyDescent="0.15">
      <c r="A720" s="2">
        <v>38316</v>
      </c>
      <c r="B720">
        <f>VLOOKUP(A720,[1]file!$C$2:$I$4436,5,TRUE)</f>
        <v>823.28</v>
      </c>
      <c r="C720">
        <f>VLOOKUP(A720,[1]file!$C$2:$I$4436,7,TRUE)</f>
        <v>39128500</v>
      </c>
      <c r="D720">
        <f t="shared" si="22"/>
        <v>-2.6715239829997242E-4</v>
      </c>
      <c r="E720">
        <f t="shared" si="23"/>
        <v>6.8275655417399702E-4</v>
      </c>
    </row>
    <row r="721" spans="1:5" x14ac:dyDescent="0.15">
      <c r="A721" s="2">
        <v>38317</v>
      </c>
      <c r="B721">
        <f>VLOOKUP(A721,[1]file!$C$2:$I$4436,5,TRUE)</f>
        <v>821.13</v>
      </c>
      <c r="C721">
        <f>VLOOKUP(A721,[1]file!$C$2:$I$4436,7,TRUE)</f>
        <v>19947000</v>
      </c>
      <c r="D721">
        <f t="shared" si="22"/>
        <v>-2.6115051987172983E-3</v>
      </c>
      <c r="E721">
        <f t="shared" si="23"/>
        <v>1.3092220377587097E-2</v>
      </c>
    </row>
    <row r="722" spans="1:5" x14ac:dyDescent="0.15">
      <c r="A722" s="2">
        <v>38320</v>
      </c>
      <c r="B722">
        <f>VLOOKUP(A722,[1]file!$C$2:$I$4436,5,TRUE)</f>
        <v>811.17</v>
      </c>
      <c r="C722">
        <f>VLOOKUP(A722,[1]file!$C$2:$I$4436,7,TRUE)</f>
        <v>24095100</v>
      </c>
      <c r="D722">
        <f t="shared" si="22"/>
        <v>-1.2129626246757562E-2</v>
      </c>
      <c r="E722">
        <f t="shared" si="23"/>
        <v>5.0340634596899622E-2</v>
      </c>
    </row>
    <row r="723" spans="1:5" x14ac:dyDescent="0.15">
      <c r="A723" s="2">
        <v>38321</v>
      </c>
      <c r="B723">
        <f>VLOOKUP(A723,[1]file!$C$2:$I$4436,5,TRUE)</f>
        <v>806.25</v>
      </c>
      <c r="C723">
        <f>VLOOKUP(A723,[1]file!$C$2:$I$4436,7,TRUE)</f>
        <v>25478800</v>
      </c>
      <c r="D723">
        <f t="shared" si="22"/>
        <v>-6.0653130663115735E-3</v>
      </c>
      <c r="E723">
        <f t="shared" si="23"/>
        <v>2.3805332536507108E-2</v>
      </c>
    </row>
    <row r="724" spans="1:5" x14ac:dyDescent="0.15">
      <c r="A724" s="2">
        <v>38322</v>
      </c>
      <c r="B724">
        <f>VLOOKUP(A724,[1]file!$C$2:$I$4436,5,TRUE)</f>
        <v>805.17</v>
      </c>
      <c r="C724">
        <f>VLOOKUP(A724,[1]file!$C$2:$I$4436,7,TRUE)</f>
        <v>17091200</v>
      </c>
      <c r="D724">
        <f t="shared" si="22"/>
        <v>-1.339534883720981E-3</v>
      </c>
      <c r="E724">
        <f t="shared" si="23"/>
        <v>7.8375707014193326E-3</v>
      </c>
    </row>
    <row r="725" spans="1:5" x14ac:dyDescent="0.15">
      <c r="A725" s="2">
        <v>38323</v>
      </c>
      <c r="B725">
        <f>VLOOKUP(A725,[1]file!$C$2:$I$4436,5,TRUE)</f>
        <v>797.81</v>
      </c>
      <c r="C725">
        <f>VLOOKUP(A725,[1]file!$C$2:$I$4436,7,TRUE)</f>
        <v>30760600</v>
      </c>
      <c r="D725">
        <f t="shared" si="22"/>
        <v>-9.1409267608082937E-3</v>
      </c>
      <c r="E725">
        <f t="shared" si="23"/>
        <v>2.9716347408074922E-2</v>
      </c>
    </row>
    <row r="726" spans="1:5" x14ac:dyDescent="0.15">
      <c r="A726" s="2">
        <v>38324</v>
      </c>
      <c r="B726">
        <f>VLOOKUP(A726,[1]file!$C$2:$I$4436,5,TRUE)</f>
        <v>798.83</v>
      </c>
      <c r="C726">
        <f>VLOOKUP(A726,[1]file!$C$2:$I$4436,7,TRUE)</f>
        <v>21857900</v>
      </c>
      <c r="D726">
        <f t="shared" si="22"/>
        <v>1.2784998934584619E-3</v>
      </c>
      <c r="E726">
        <f t="shared" si="23"/>
        <v>5.8491433004015112E-3</v>
      </c>
    </row>
    <row r="727" spans="1:5" x14ac:dyDescent="0.15">
      <c r="A727" s="2">
        <v>38327</v>
      </c>
      <c r="B727">
        <f>VLOOKUP(A727,[1]file!$C$2:$I$4436,5,TRUE)</f>
        <v>800.24</v>
      </c>
      <c r="C727">
        <f>VLOOKUP(A727,[1]file!$C$2:$I$4436,7,TRUE)</f>
        <v>19036000</v>
      </c>
      <c r="D727">
        <f t="shared" si="22"/>
        <v>1.7650814315936659E-3</v>
      </c>
      <c r="E727">
        <f t="shared" si="23"/>
        <v>9.2723336393867716E-3</v>
      </c>
    </row>
    <row r="728" spans="1:5" x14ac:dyDescent="0.15">
      <c r="A728" s="2">
        <v>38328</v>
      </c>
      <c r="B728">
        <f>VLOOKUP(A728,[1]file!$C$2:$I$4436,5,TRUE)</f>
        <v>800.38</v>
      </c>
      <c r="C728">
        <f>VLOOKUP(A728,[1]file!$C$2:$I$4436,7,TRUE)</f>
        <v>19345700</v>
      </c>
      <c r="D728">
        <f t="shared" si="22"/>
        <v>1.7494751574525936E-4</v>
      </c>
      <c r="E728">
        <f t="shared" si="23"/>
        <v>9.0432248895237375E-4</v>
      </c>
    </row>
    <row r="729" spans="1:5" x14ac:dyDescent="0.15">
      <c r="A729" s="2">
        <v>38329</v>
      </c>
      <c r="B729">
        <f>VLOOKUP(A729,[1]file!$C$2:$I$4436,5,TRUE)</f>
        <v>803.52</v>
      </c>
      <c r="C729">
        <f>VLOOKUP(A729,[1]file!$C$2:$I$4436,7,TRUE)</f>
        <v>16267500</v>
      </c>
      <c r="D729">
        <f t="shared" si="22"/>
        <v>3.9231365101576581E-3</v>
      </c>
      <c r="E729">
        <f t="shared" si="23"/>
        <v>2.4116407008806875E-2</v>
      </c>
    </row>
    <row r="730" spans="1:5" x14ac:dyDescent="0.15">
      <c r="A730" s="2">
        <v>38330</v>
      </c>
      <c r="B730">
        <f>VLOOKUP(A730,[1]file!$C$2:$I$4436,5,TRUE)</f>
        <v>811.47</v>
      </c>
      <c r="C730">
        <f>VLOOKUP(A730,[1]file!$C$2:$I$4436,7,TRUE)</f>
        <v>65310800</v>
      </c>
      <c r="D730">
        <f t="shared" si="22"/>
        <v>9.89396654719241E-3</v>
      </c>
      <c r="E730">
        <f t="shared" si="23"/>
        <v>1.5149051224594416E-2</v>
      </c>
    </row>
    <row r="731" spans="1:5" x14ac:dyDescent="0.15">
      <c r="A731" s="2">
        <v>38331</v>
      </c>
      <c r="B731">
        <f>VLOOKUP(A731,[1]file!$C$2:$I$4436,5,TRUE)</f>
        <v>803.28</v>
      </c>
      <c r="C731">
        <f>VLOOKUP(A731,[1]file!$C$2:$I$4436,7,TRUE)</f>
        <v>33483600</v>
      </c>
      <c r="D731">
        <f t="shared" si="22"/>
        <v>-1.0092794558024393E-2</v>
      </c>
      <c r="E731">
        <f t="shared" si="23"/>
        <v>3.0142501278310554E-2</v>
      </c>
    </row>
    <row r="732" spans="1:5" x14ac:dyDescent="0.15">
      <c r="A732" s="2">
        <v>38334</v>
      </c>
      <c r="B732">
        <f>VLOOKUP(A732,[1]file!$C$2:$I$4436,5,TRUE)</f>
        <v>795.59</v>
      </c>
      <c r="C732">
        <f>VLOOKUP(A732,[1]file!$C$2:$I$4436,7,TRUE)</f>
        <v>21642300</v>
      </c>
      <c r="D732">
        <f t="shared" si="22"/>
        <v>-9.5732496763269864E-3</v>
      </c>
      <c r="E732">
        <f t="shared" si="23"/>
        <v>4.4233975484708123E-2</v>
      </c>
    </row>
    <row r="733" spans="1:5" x14ac:dyDescent="0.15">
      <c r="A733" s="2">
        <v>38335</v>
      </c>
      <c r="B733">
        <f>VLOOKUP(A733,[1]file!$C$2:$I$4436,5,TRUE)</f>
        <v>792.42</v>
      </c>
      <c r="C733">
        <f>VLOOKUP(A733,[1]file!$C$2:$I$4436,7,TRUE)</f>
        <v>19048500</v>
      </c>
      <c r="D733">
        <f t="shared" si="22"/>
        <v>-3.9844643597833967E-3</v>
      </c>
      <c r="E733">
        <f t="shared" si="23"/>
        <v>2.0917470455854251E-2</v>
      </c>
    </row>
    <row r="734" spans="1:5" x14ac:dyDescent="0.15">
      <c r="A734" s="2">
        <v>38336</v>
      </c>
      <c r="B734">
        <f>VLOOKUP(A734,[1]file!$C$2:$I$4436,5,TRUE)</f>
        <v>794.88</v>
      </c>
      <c r="C734">
        <f>VLOOKUP(A734,[1]file!$C$2:$I$4436,7,TRUE)</f>
        <v>31880500</v>
      </c>
      <c r="D734">
        <f t="shared" si="22"/>
        <v>3.1044143257363981E-3</v>
      </c>
      <c r="E734">
        <f t="shared" si="23"/>
        <v>9.737658837648086E-3</v>
      </c>
    </row>
    <row r="735" spans="1:5" x14ac:dyDescent="0.15">
      <c r="A735" s="2">
        <v>38337</v>
      </c>
      <c r="B735">
        <f>VLOOKUP(A735,[1]file!$C$2:$I$4436,5,TRUE)</f>
        <v>803.56</v>
      </c>
      <c r="C735">
        <f>VLOOKUP(A735,[1]file!$C$2:$I$4436,7,TRUE)</f>
        <v>77060900</v>
      </c>
      <c r="D735">
        <f t="shared" si="22"/>
        <v>1.0919887278582868E-2</v>
      </c>
      <c r="E735">
        <f t="shared" si="23"/>
        <v>1.4170464241376454E-2</v>
      </c>
    </row>
    <row r="736" spans="1:5" x14ac:dyDescent="0.15">
      <c r="A736" s="2">
        <v>38338</v>
      </c>
      <c r="B736">
        <f>VLOOKUP(A736,[1]file!$C$2:$I$4436,5,TRUE)</f>
        <v>796</v>
      </c>
      <c r="C736">
        <f>VLOOKUP(A736,[1]file!$C$2:$I$4436,7,TRUE)</f>
        <v>38074200</v>
      </c>
      <c r="D736">
        <f t="shared" si="22"/>
        <v>-9.4081338045695975E-3</v>
      </c>
      <c r="E736">
        <f t="shared" si="23"/>
        <v>2.4709997333022354E-2</v>
      </c>
    </row>
    <row r="737" spans="1:5" x14ac:dyDescent="0.15">
      <c r="A737" s="2">
        <v>38341</v>
      </c>
      <c r="B737">
        <f>VLOOKUP(A737,[1]file!$C$2:$I$4436,5,TRUE)</f>
        <v>787.98</v>
      </c>
      <c r="C737">
        <f>VLOOKUP(A737,[1]file!$C$2:$I$4436,7,TRUE)</f>
        <v>42527000</v>
      </c>
      <c r="D737">
        <f t="shared" si="22"/>
        <v>-1.0075376884422088E-2</v>
      </c>
      <c r="E737">
        <f t="shared" si="23"/>
        <v>2.3691717930778303E-2</v>
      </c>
    </row>
    <row r="738" spans="1:5" x14ac:dyDescent="0.15">
      <c r="A738" s="2">
        <v>38342</v>
      </c>
      <c r="B738">
        <f>VLOOKUP(A738,[1]file!$C$2:$I$4436,5,TRUE)</f>
        <v>785.61</v>
      </c>
      <c r="C738">
        <f>VLOOKUP(A738,[1]file!$C$2:$I$4436,7,TRUE)</f>
        <v>26166000</v>
      </c>
      <c r="D738">
        <f t="shared" si="22"/>
        <v>-3.0076905505215927E-3</v>
      </c>
      <c r="E738">
        <f t="shared" si="23"/>
        <v>1.1494651649169123E-2</v>
      </c>
    </row>
    <row r="739" spans="1:5" x14ac:dyDescent="0.15">
      <c r="A739" s="2">
        <v>38343</v>
      </c>
      <c r="B739">
        <f>VLOOKUP(A739,[1]file!$C$2:$I$4436,5,TRUE)</f>
        <v>801.75</v>
      </c>
      <c r="C739">
        <f>VLOOKUP(A739,[1]file!$C$2:$I$4436,7,TRUE)</f>
        <v>48672200</v>
      </c>
      <c r="D739">
        <f t="shared" si="22"/>
        <v>2.0544545003245866E-2</v>
      </c>
      <c r="E739">
        <f t="shared" si="23"/>
        <v>4.2210019278450257E-2</v>
      </c>
    </row>
    <row r="740" spans="1:5" x14ac:dyDescent="0.15">
      <c r="A740" s="2">
        <v>38344</v>
      </c>
      <c r="B740">
        <f>VLOOKUP(A740,[1]file!$C$2:$I$4436,5,TRUE)</f>
        <v>789.96</v>
      </c>
      <c r="C740">
        <f>VLOOKUP(A740,[1]file!$C$2:$I$4436,7,TRUE)</f>
        <v>40938100</v>
      </c>
      <c r="D740">
        <f t="shared" si="22"/>
        <v>-1.4705332086061694E-2</v>
      </c>
      <c r="E740">
        <f t="shared" si="23"/>
        <v>3.5920895415424002E-2</v>
      </c>
    </row>
    <row r="741" spans="1:5" x14ac:dyDescent="0.15">
      <c r="A741" s="2">
        <v>38345</v>
      </c>
      <c r="B741">
        <f>VLOOKUP(A741,[1]file!$C$2:$I$4436,5,TRUE)</f>
        <v>786.68</v>
      </c>
      <c r="C741">
        <f>VLOOKUP(A741,[1]file!$C$2:$I$4436,7,TRUE)</f>
        <v>22395900</v>
      </c>
      <c r="D741">
        <f t="shared" si="22"/>
        <v>-4.1521089675427697E-3</v>
      </c>
      <c r="E741">
        <f t="shared" si="23"/>
        <v>1.8539594155817671E-2</v>
      </c>
    </row>
    <row r="742" spans="1:5" x14ac:dyDescent="0.15">
      <c r="A742" s="2">
        <v>38348</v>
      </c>
      <c r="B742">
        <f>VLOOKUP(A742,[1]file!$C$2:$I$4436,5,TRUE)</f>
        <v>764.18</v>
      </c>
      <c r="C742">
        <f>VLOOKUP(A742,[1]file!$C$2:$I$4436,7,TRUE)</f>
        <v>58664000</v>
      </c>
      <c r="D742">
        <f t="shared" si="22"/>
        <v>-2.8601210148980528E-2</v>
      </c>
      <c r="E742">
        <f t="shared" si="23"/>
        <v>4.8754278857528512E-2</v>
      </c>
    </row>
    <row r="743" spans="1:5" x14ac:dyDescent="0.15">
      <c r="A743" s="2">
        <v>38349</v>
      </c>
      <c r="B743">
        <f>VLOOKUP(A743,[1]file!$C$2:$I$4436,5,TRUE)</f>
        <v>766.45</v>
      </c>
      <c r="C743">
        <f>VLOOKUP(A743,[1]file!$C$2:$I$4436,7,TRUE)</f>
        <v>26098400</v>
      </c>
      <c r="D743">
        <f t="shared" si="22"/>
        <v>2.9705043314403618E-3</v>
      </c>
      <c r="E743">
        <f t="shared" si="23"/>
        <v>1.1381940392669137E-2</v>
      </c>
    </row>
    <row r="744" spans="1:5" x14ac:dyDescent="0.15">
      <c r="A744" s="2">
        <v>38350</v>
      </c>
      <c r="B744">
        <f>VLOOKUP(A744,[1]file!$C$2:$I$4436,5,TRUE)</f>
        <v>762.44</v>
      </c>
      <c r="C744">
        <f>VLOOKUP(A744,[1]file!$C$2:$I$4436,7,TRUE)</f>
        <v>19234500</v>
      </c>
      <c r="D744">
        <f t="shared" si="22"/>
        <v>-5.2319133668210461E-3</v>
      </c>
      <c r="E744">
        <f t="shared" si="23"/>
        <v>2.7200672576989507E-2</v>
      </c>
    </row>
    <row r="745" spans="1:5" x14ac:dyDescent="0.15">
      <c r="A745" s="2">
        <v>38351</v>
      </c>
      <c r="B745">
        <f>VLOOKUP(A745,[1]file!$C$2:$I$4436,5,TRUE)</f>
        <v>764.9</v>
      </c>
      <c r="C745">
        <f>VLOOKUP(A745,[1]file!$C$2:$I$4436,7,TRUE)</f>
        <v>36310000</v>
      </c>
      <c r="D745">
        <f t="shared" si="22"/>
        <v>3.2264833954146195E-3</v>
      </c>
      <c r="E745">
        <f t="shared" si="23"/>
        <v>8.885936093127567E-3</v>
      </c>
    </row>
    <row r="746" spans="1:5" x14ac:dyDescent="0.15">
      <c r="A746" s="2">
        <v>38352</v>
      </c>
      <c r="B746">
        <f>VLOOKUP(A746,[1]file!$C$2:$I$4436,5,TRUE)</f>
        <v>766.23</v>
      </c>
      <c r="C746">
        <f>VLOOKUP(A746,[1]file!$C$2:$I$4436,7,TRUE)</f>
        <v>27613200</v>
      </c>
      <c r="D746">
        <f t="shared" si="22"/>
        <v>1.7387893842332866E-3</v>
      </c>
      <c r="E746">
        <f t="shared" si="23"/>
        <v>6.2969499523173218E-3</v>
      </c>
    </row>
    <row r="747" spans="1:5" x14ac:dyDescent="0.15">
      <c r="A747" s="2">
        <v>38356</v>
      </c>
      <c r="B747">
        <f>VLOOKUP(A747,[1]file!$C$2:$I$4436,5,TRUE)</f>
        <v>753.78</v>
      </c>
      <c r="C747">
        <f>VLOOKUP(A747,[1]file!$C$2:$I$4436,7,TRUE)</f>
        <v>31152600</v>
      </c>
      <c r="D747">
        <f t="shared" si="22"/>
        <v>-1.6248384949688794E-2</v>
      </c>
      <c r="E747">
        <f t="shared" si="23"/>
        <v>5.215739601089088E-2</v>
      </c>
    </row>
    <row r="748" spans="1:5" x14ac:dyDescent="0.15">
      <c r="A748" s="2">
        <v>38357</v>
      </c>
      <c r="B748">
        <f>VLOOKUP(A748,[1]file!$C$2:$I$4436,5,TRUE)</f>
        <v>748.59</v>
      </c>
      <c r="C748">
        <f>VLOOKUP(A748,[1]file!$C$2:$I$4436,7,TRUE)</f>
        <v>37216900</v>
      </c>
      <c r="D748">
        <f t="shared" si="22"/>
        <v>-6.8852980975880771E-3</v>
      </c>
      <c r="E748">
        <f t="shared" si="23"/>
        <v>1.8500461074372334E-2</v>
      </c>
    </row>
    <row r="749" spans="1:5" x14ac:dyDescent="0.15">
      <c r="A749" s="2">
        <v>38358</v>
      </c>
      <c r="B749">
        <f>VLOOKUP(A749,[1]file!$C$2:$I$4436,5,TRUE)</f>
        <v>738.14</v>
      </c>
      <c r="C749">
        <f>VLOOKUP(A749,[1]file!$C$2:$I$4436,7,TRUE)</f>
        <v>39482900</v>
      </c>
      <c r="D749">
        <f t="shared" si="22"/>
        <v>-1.3959577338730206E-2</v>
      </c>
      <c r="E749">
        <f t="shared" si="23"/>
        <v>3.5356008142082285E-2</v>
      </c>
    </row>
    <row r="750" spans="1:5" x14ac:dyDescent="0.15">
      <c r="A750" s="2">
        <v>38359</v>
      </c>
      <c r="B750">
        <f>VLOOKUP(A750,[1]file!$C$2:$I$4436,5,TRUE)</f>
        <v>739.01</v>
      </c>
      <c r="C750">
        <f>VLOOKUP(A750,[1]file!$C$2:$I$4436,7,TRUE)</f>
        <v>22981600</v>
      </c>
      <c r="D750">
        <f t="shared" si="22"/>
        <v>1.178638198715697E-3</v>
      </c>
      <c r="E750">
        <f t="shared" si="23"/>
        <v>5.1286168009002722E-3</v>
      </c>
    </row>
    <row r="751" spans="1:5" x14ac:dyDescent="0.15">
      <c r="A751" s="2">
        <v>38362</v>
      </c>
      <c r="B751">
        <f>VLOOKUP(A751,[1]file!$C$2:$I$4436,5,TRUE)</f>
        <v>761.09</v>
      </c>
      <c r="C751">
        <f>VLOOKUP(A751,[1]file!$C$2:$I$4436,7,TRUE)</f>
        <v>30669900</v>
      </c>
      <c r="D751">
        <f t="shared" si="22"/>
        <v>2.9877809501901248E-2</v>
      </c>
      <c r="E751">
        <f t="shared" si="23"/>
        <v>9.7417368501042545E-2</v>
      </c>
    </row>
    <row r="752" spans="1:5" x14ac:dyDescent="0.15">
      <c r="A752" s="2">
        <v>38363</v>
      </c>
      <c r="B752">
        <f>VLOOKUP(A752,[1]file!$C$2:$I$4436,5,TRUE)</f>
        <v>766.49</v>
      </c>
      <c r="C752">
        <f>VLOOKUP(A752,[1]file!$C$2:$I$4436,7,TRUE)</f>
        <v>30066400</v>
      </c>
      <c r="D752">
        <f t="shared" si="22"/>
        <v>7.0950873089910219E-3</v>
      </c>
      <c r="E752">
        <f t="shared" si="23"/>
        <v>2.3598060655718751E-2</v>
      </c>
    </row>
    <row r="753" spans="1:5" x14ac:dyDescent="0.15">
      <c r="A753" s="2">
        <v>38364</v>
      </c>
      <c r="B753">
        <f>VLOOKUP(A753,[1]file!$C$2:$I$4436,5,TRUE)</f>
        <v>764</v>
      </c>
      <c r="C753">
        <f>VLOOKUP(A753,[1]file!$C$2:$I$4436,7,TRUE)</f>
        <v>14331200</v>
      </c>
      <c r="D753">
        <f t="shared" si="22"/>
        <v>-3.2485746715547612E-3</v>
      </c>
      <c r="E753">
        <f t="shared" si="23"/>
        <v>2.2667848271985327E-2</v>
      </c>
    </row>
    <row r="754" spans="1:5" x14ac:dyDescent="0.15">
      <c r="A754" s="2">
        <v>38365</v>
      </c>
      <c r="B754">
        <f>VLOOKUP(A754,[1]file!$C$2:$I$4436,5,TRUE)</f>
        <v>760.05</v>
      </c>
      <c r="C754">
        <f>VLOOKUP(A754,[1]file!$C$2:$I$4436,7,TRUE)</f>
        <v>15209400</v>
      </c>
      <c r="D754">
        <f t="shared" si="22"/>
        <v>-5.1701570680628868E-3</v>
      </c>
      <c r="E754">
        <f t="shared" si="23"/>
        <v>3.3993169145810395E-2</v>
      </c>
    </row>
    <row r="755" spans="1:5" x14ac:dyDescent="0.15">
      <c r="A755" s="2">
        <v>38366</v>
      </c>
      <c r="B755">
        <f>VLOOKUP(A755,[1]file!$C$2:$I$4436,5,TRUE)</f>
        <v>755.22</v>
      </c>
      <c r="C755">
        <f>VLOOKUP(A755,[1]file!$C$2:$I$4436,7,TRUE)</f>
        <v>20108700</v>
      </c>
      <c r="D755">
        <f t="shared" si="22"/>
        <v>-6.3548450759817483E-3</v>
      </c>
      <c r="E755">
        <f t="shared" si="23"/>
        <v>3.1602465977321997E-2</v>
      </c>
    </row>
    <row r="756" spans="1:5" x14ac:dyDescent="0.15">
      <c r="A756" s="2">
        <v>38369</v>
      </c>
      <c r="B756">
        <f>VLOOKUP(A756,[1]file!$C$2:$I$4436,5,TRUE)</f>
        <v>736.57</v>
      </c>
      <c r="C756">
        <f>VLOOKUP(A756,[1]file!$C$2:$I$4436,7,TRUE)</f>
        <v>37893600</v>
      </c>
      <c r="D756">
        <f t="shared" si="22"/>
        <v>-2.4694790921850555E-2</v>
      </c>
      <c r="E756">
        <f t="shared" si="23"/>
        <v>6.5168764440038829E-2</v>
      </c>
    </row>
    <row r="757" spans="1:5" x14ac:dyDescent="0.15">
      <c r="A757" s="2">
        <v>38370</v>
      </c>
      <c r="B757">
        <f>VLOOKUP(A757,[1]file!$C$2:$I$4436,5,TRUE)</f>
        <v>739.22</v>
      </c>
      <c r="C757">
        <f>VLOOKUP(A757,[1]file!$C$2:$I$4436,7,TRUE)</f>
        <v>32179100</v>
      </c>
      <c r="D757">
        <f t="shared" si="22"/>
        <v>3.5977571717555386E-3</v>
      </c>
      <c r="E757">
        <f t="shared" si="23"/>
        <v>1.1180415772210964E-2</v>
      </c>
    </row>
    <row r="758" spans="1:5" x14ac:dyDescent="0.15">
      <c r="A758" s="2">
        <v>38371</v>
      </c>
      <c r="B758">
        <f>VLOOKUP(A758,[1]file!$C$2:$I$4436,5,TRUE)</f>
        <v>731.7</v>
      </c>
      <c r="C758">
        <f>VLOOKUP(A758,[1]file!$C$2:$I$4436,7,TRUE)</f>
        <v>15549100</v>
      </c>
      <c r="D758">
        <f t="shared" si="22"/>
        <v>-1.0172884932766945E-2</v>
      </c>
      <c r="E758">
        <f t="shared" si="23"/>
        <v>6.5424268496356353E-2</v>
      </c>
    </row>
    <row r="759" spans="1:5" x14ac:dyDescent="0.15">
      <c r="A759" s="2">
        <v>38372</v>
      </c>
      <c r="B759">
        <f>VLOOKUP(A759,[1]file!$C$2:$I$4436,5,TRUE)</f>
        <v>727.23</v>
      </c>
      <c r="C759">
        <f>VLOOKUP(A759,[1]file!$C$2:$I$4436,7,TRUE)</f>
        <v>24708300</v>
      </c>
      <c r="D759">
        <f t="shared" si="22"/>
        <v>-6.1090610906109431E-3</v>
      </c>
      <c r="E759">
        <f t="shared" si="23"/>
        <v>2.4724732541740804E-2</v>
      </c>
    </row>
    <row r="760" spans="1:5" x14ac:dyDescent="0.15">
      <c r="A760" s="2">
        <v>38373</v>
      </c>
      <c r="B760">
        <f>VLOOKUP(A760,[1]file!$C$2:$I$4436,5,TRUE)</f>
        <v>776.64</v>
      </c>
      <c r="C760">
        <f>VLOOKUP(A760,[1]file!$C$2:$I$4436,7,TRUE)</f>
        <v>142570600</v>
      </c>
      <c r="D760">
        <f t="shared" si="22"/>
        <v>6.7942741636071072E-2</v>
      </c>
      <c r="E760">
        <f t="shared" si="23"/>
        <v>4.7655506560308418E-2</v>
      </c>
    </row>
    <row r="761" spans="1:5" x14ac:dyDescent="0.15">
      <c r="A761" s="2">
        <v>38376</v>
      </c>
      <c r="B761">
        <f>VLOOKUP(A761,[1]file!$C$2:$I$4436,5,TRUE)</f>
        <v>786.99</v>
      </c>
      <c r="C761">
        <f>VLOOKUP(A761,[1]file!$C$2:$I$4436,7,TRUE)</f>
        <v>118500900</v>
      </c>
      <c r="D761">
        <f t="shared" si="22"/>
        <v>1.3326637824474689E-2</v>
      </c>
      <c r="E761">
        <f t="shared" si="23"/>
        <v>1.1246022455926232E-2</v>
      </c>
    </row>
    <row r="762" spans="1:5" x14ac:dyDescent="0.15">
      <c r="A762" s="2">
        <v>38377</v>
      </c>
      <c r="B762">
        <f>VLOOKUP(A762,[1]file!$C$2:$I$4436,5,TRUE)</f>
        <v>775.36</v>
      </c>
      <c r="C762">
        <f>VLOOKUP(A762,[1]file!$C$2:$I$4436,7,TRUE)</f>
        <v>60974500</v>
      </c>
      <c r="D762">
        <f t="shared" si="22"/>
        <v>-1.4777824368797564E-2</v>
      </c>
      <c r="E762">
        <f t="shared" si="23"/>
        <v>2.4236073061357721E-2</v>
      </c>
    </row>
    <row r="763" spans="1:5" x14ac:dyDescent="0.15">
      <c r="A763" s="2">
        <v>38378</v>
      </c>
      <c r="B763">
        <f>VLOOKUP(A763,[1]file!$C$2:$I$4436,5,TRUE)</f>
        <v>776.41</v>
      </c>
      <c r="C763">
        <f>VLOOKUP(A763,[1]file!$C$2:$I$4436,7,TRUE)</f>
        <v>59554900</v>
      </c>
      <c r="D763">
        <f t="shared" si="22"/>
        <v>1.3542096574493841E-3</v>
      </c>
      <c r="E763">
        <f t="shared" si="23"/>
        <v>2.2738845291477008E-3</v>
      </c>
    </row>
    <row r="764" spans="1:5" x14ac:dyDescent="0.15">
      <c r="A764" s="2">
        <v>38379</v>
      </c>
      <c r="B764">
        <f>VLOOKUP(A764,[1]file!$C$2:$I$4436,5,TRUE)</f>
        <v>762.4</v>
      </c>
      <c r="C764">
        <f>VLOOKUP(A764,[1]file!$C$2:$I$4436,7,TRUE)</f>
        <v>30864600</v>
      </c>
      <c r="D764">
        <f t="shared" si="22"/>
        <v>-1.8044589842995312E-2</v>
      </c>
      <c r="E764">
        <f t="shared" si="23"/>
        <v>5.8463708724543047E-2</v>
      </c>
    </row>
    <row r="765" spans="1:5" x14ac:dyDescent="0.15">
      <c r="A765" s="2">
        <v>38380</v>
      </c>
      <c r="B765">
        <f>VLOOKUP(A765,[1]file!$C$2:$I$4436,5,TRUE)</f>
        <v>764.24</v>
      </c>
      <c r="C765">
        <f>VLOOKUP(A765,[1]file!$C$2:$I$4436,7,TRUE)</f>
        <v>29595400</v>
      </c>
      <c r="D765">
        <f t="shared" si="22"/>
        <v>2.4134312696747532E-3</v>
      </c>
      <c r="E765">
        <f t="shared" si="23"/>
        <v>8.154751311605023E-3</v>
      </c>
    </row>
    <row r="766" spans="1:5" x14ac:dyDescent="0.15">
      <c r="A766" s="2">
        <v>38383</v>
      </c>
      <c r="B766">
        <f>VLOOKUP(A766,[1]file!$C$2:$I$4436,5,TRUE)</f>
        <v>758.66</v>
      </c>
      <c r="C766">
        <f>VLOOKUP(A766,[1]file!$C$2:$I$4436,7,TRUE)</f>
        <v>28482300</v>
      </c>
      <c r="D766">
        <f t="shared" si="22"/>
        <v>-7.3013712969748259E-3</v>
      </c>
      <c r="E766">
        <f t="shared" si="23"/>
        <v>2.5634767195678813E-2</v>
      </c>
    </row>
    <row r="767" spans="1:5" x14ac:dyDescent="0.15">
      <c r="A767" s="2">
        <v>38384</v>
      </c>
      <c r="B767">
        <f>VLOOKUP(A767,[1]file!$C$2:$I$4436,5,TRUE)</f>
        <v>769.57</v>
      </c>
      <c r="C767">
        <f>VLOOKUP(A767,[1]file!$C$2:$I$4436,7,TRUE)</f>
        <v>36470800</v>
      </c>
      <c r="D767">
        <f t="shared" si="22"/>
        <v>1.4380618458861785E-2</v>
      </c>
      <c r="E767">
        <f t="shared" si="23"/>
        <v>3.9430499081077972E-2</v>
      </c>
    </row>
    <row r="768" spans="1:5" x14ac:dyDescent="0.15">
      <c r="A768" s="2">
        <v>38385</v>
      </c>
      <c r="B768">
        <f>VLOOKUP(A768,[1]file!$C$2:$I$4436,5,TRUE)</f>
        <v>807.57</v>
      </c>
      <c r="C768">
        <f>VLOOKUP(A768,[1]file!$C$2:$I$4436,7,TRUE)</f>
        <v>118450000</v>
      </c>
      <c r="D768">
        <f t="shared" si="22"/>
        <v>4.9378224203126417E-2</v>
      </c>
      <c r="E768">
        <f t="shared" si="23"/>
        <v>4.1686976954939982E-2</v>
      </c>
    </row>
    <row r="769" spans="1:5" x14ac:dyDescent="0.15">
      <c r="A769" s="2">
        <v>38386</v>
      </c>
      <c r="B769">
        <f>VLOOKUP(A769,[1]file!$C$2:$I$4436,5,TRUE)</f>
        <v>789.78</v>
      </c>
      <c r="C769">
        <f>VLOOKUP(A769,[1]file!$C$2:$I$4436,7,TRUE)</f>
        <v>73501000</v>
      </c>
      <c r="D769">
        <f t="shared" si="22"/>
        <v>-2.2029050113302966E-2</v>
      </c>
      <c r="E769">
        <f t="shared" si="23"/>
        <v>2.9971088982875014E-2</v>
      </c>
    </row>
    <row r="770" spans="1:5" x14ac:dyDescent="0.15">
      <c r="A770" s="2">
        <v>38387</v>
      </c>
      <c r="B770">
        <f>VLOOKUP(A770,[1]file!$C$2:$I$4436,5,TRUE)</f>
        <v>834.02</v>
      </c>
      <c r="C770">
        <f>VLOOKUP(A770,[1]file!$C$2:$I$4436,7,TRUE)</f>
        <v>161033100</v>
      </c>
      <c r="D770">
        <f t="shared" si="22"/>
        <v>5.6015599280812393E-2</v>
      </c>
      <c r="E770">
        <f t="shared" si="23"/>
        <v>3.478514620957579E-2</v>
      </c>
    </row>
    <row r="771" spans="1:5" x14ac:dyDescent="0.15">
      <c r="A771" s="2">
        <v>38388</v>
      </c>
      <c r="B771">
        <f>VLOOKUP(A771,[1]file!$C$2:$I$4436,5,TRUE)</f>
        <v>834.02</v>
      </c>
      <c r="C771">
        <f>VLOOKUP(A771,[1]file!$C$2:$I$4436,7,TRUE)</f>
        <v>161033100</v>
      </c>
      <c r="D771">
        <f t="shared" si="22"/>
        <v>0</v>
      </c>
      <c r="E771">
        <f t="shared" si="23"/>
        <v>0</v>
      </c>
    </row>
    <row r="772" spans="1:5" x14ac:dyDescent="0.15">
      <c r="A772" s="2">
        <v>38389</v>
      </c>
      <c r="B772">
        <f>VLOOKUP(A772,[1]file!$C$2:$I$4436,5,TRUE)</f>
        <v>834.02</v>
      </c>
      <c r="C772">
        <f>VLOOKUP(A772,[1]file!$C$2:$I$4436,7,TRUE)</f>
        <v>161033100</v>
      </c>
      <c r="D772">
        <f t="shared" si="22"/>
        <v>0</v>
      </c>
      <c r="E772">
        <f t="shared" si="23"/>
        <v>0</v>
      </c>
    </row>
    <row r="773" spans="1:5" x14ac:dyDescent="0.15">
      <c r="A773" s="2">
        <v>38390</v>
      </c>
      <c r="B773">
        <f>VLOOKUP(A773,[1]file!$C$2:$I$4436,5,TRUE)</f>
        <v>834.02</v>
      </c>
      <c r="C773">
        <f>VLOOKUP(A773,[1]file!$C$2:$I$4436,7,TRUE)</f>
        <v>161033100</v>
      </c>
      <c r="D773">
        <f t="shared" ref="D773:D836" si="24">(B773-B772)/B772</f>
        <v>0</v>
      </c>
      <c r="E773">
        <f t="shared" ref="E773:E836" si="25">ABS(D773)/(C773/100000000)</f>
        <v>0</v>
      </c>
    </row>
    <row r="774" spans="1:5" x14ac:dyDescent="0.15">
      <c r="A774" s="2">
        <v>38391</v>
      </c>
      <c r="B774">
        <f>VLOOKUP(A774,[1]file!$C$2:$I$4436,5,TRUE)</f>
        <v>834.02</v>
      </c>
      <c r="C774">
        <f>VLOOKUP(A774,[1]file!$C$2:$I$4436,7,TRUE)</f>
        <v>161033100</v>
      </c>
      <c r="D774">
        <f t="shared" si="24"/>
        <v>0</v>
      </c>
      <c r="E774">
        <f t="shared" si="25"/>
        <v>0</v>
      </c>
    </row>
    <row r="775" spans="1:5" x14ac:dyDescent="0.15">
      <c r="A775" s="2">
        <v>38399</v>
      </c>
      <c r="B775">
        <f>VLOOKUP(A775,[1]file!$C$2:$I$4436,5,TRUE)</f>
        <v>830.66</v>
      </c>
      <c r="C775">
        <f>VLOOKUP(A775,[1]file!$C$2:$I$4436,7,TRUE)</f>
        <v>83296900</v>
      </c>
      <c r="D775">
        <f t="shared" si="24"/>
        <v>-4.0286803673772976E-3</v>
      </c>
      <c r="E775">
        <f t="shared" si="25"/>
        <v>4.8365309721938006E-3</v>
      </c>
    </row>
    <row r="776" spans="1:5" x14ac:dyDescent="0.15">
      <c r="A776" s="2">
        <v>38400</v>
      </c>
      <c r="B776">
        <f>VLOOKUP(A776,[1]file!$C$2:$I$4436,5,TRUE)</f>
        <v>824.58</v>
      </c>
      <c r="C776">
        <f>VLOOKUP(A776,[1]file!$C$2:$I$4436,7,TRUE)</f>
        <v>53923400</v>
      </c>
      <c r="D776">
        <f t="shared" si="24"/>
        <v>-7.3194808947101434E-3</v>
      </c>
      <c r="E776">
        <f t="shared" si="25"/>
        <v>1.3573849005645311E-2</v>
      </c>
    </row>
    <row r="777" spans="1:5" x14ac:dyDescent="0.15">
      <c r="A777" s="2">
        <v>38401</v>
      </c>
      <c r="B777">
        <f>VLOOKUP(A777,[1]file!$C$2:$I$4436,5,TRUE)</f>
        <v>808.89</v>
      </c>
      <c r="C777">
        <f>VLOOKUP(A777,[1]file!$C$2:$I$4436,7,TRUE)</f>
        <v>58316900</v>
      </c>
      <c r="D777">
        <f t="shared" si="24"/>
        <v>-1.9027868733173317E-2</v>
      </c>
      <c r="E777">
        <f t="shared" si="25"/>
        <v>3.2628395427694745E-2</v>
      </c>
    </row>
    <row r="778" spans="1:5" x14ac:dyDescent="0.15">
      <c r="A778" s="2">
        <v>38404</v>
      </c>
      <c r="B778">
        <f>VLOOKUP(A778,[1]file!$C$2:$I$4436,5,TRUE)</f>
        <v>834.72</v>
      </c>
      <c r="C778">
        <f>VLOOKUP(A778,[1]file!$C$2:$I$4436,7,TRUE)</f>
        <v>90535000</v>
      </c>
      <c r="D778">
        <f t="shared" si="24"/>
        <v>3.1932648444164276E-2</v>
      </c>
      <c r="E778">
        <f t="shared" si="25"/>
        <v>3.5271053674451068E-2</v>
      </c>
    </row>
    <row r="779" spans="1:5" x14ac:dyDescent="0.15">
      <c r="A779" s="2">
        <v>38405</v>
      </c>
      <c r="B779">
        <f>VLOOKUP(A779,[1]file!$C$2:$I$4436,5,TRUE)</f>
        <v>843.8</v>
      </c>
      <c r="C779">
        <f>VLOOKUP(A779,[1]file!$C$2:$I$4436,7,TRUE)</f>
        <v>81798900</v>
      </c>
      <c r="D779">
        <f t="shared" si="24"/>
        <v>1.0877899175771429E-2</v>
      </c>
      <c r="E779">
        <f t="shared" si="25"/>
        <v>1.3298344080142188E-2</v>
      </c>
    </row>
    <row r="780" spans="1:5" x14ac:dyDescent="0.15">
      <c r="A780" s="2">
        <v>38406</v>
      </c>
      <c r="B780">
        <f>VLOOKUP(A780,[1]file!$C$2:$I$4436,5,TRUE)</f>
        <v>828.84</v>
      </c>
      <c r="C780">
        <f>VLOOKUP(A780,[1]file!$C$2:$I$4436,7,TRUE)</f>
        <v>81333500</v>
      </c>
      <c r="D780">
        <f t="shared" si="24"/>
        <v>-1.7729319744015079E-2</v>
      </c>
      <c r="E780">
        <f t="shared" si="25"/>
        <v>2.1798299278913458E-2</v>
      </c>
    </row>
    <row r="781" spans="1:5" x14ac:dyDescent="0.15">
      <c r="A781" s="2">
        <v>38407</v>
      </c>
      <c r="B781">
        <f>VLOOKUP(A781,[1]file!$C$2:$I$4436,5,TRUE)</f>
        <v>831.28</v>
      </c>
      <c r="C781">
        <f>VLOOKUP(A781,[1]file!$C$2:$I$4436,7,TRUE)</f>
        <v>66548900</v>
      </c>
      <c r="D781">
        <f t="shared" si="24"/>
        <v>2.9438733651850064E-3</v>
      </c>
      <c r="E781">
        <f t="shared" si="25"/>
        <v>4.4236243802452131E-3</v>
      </c>
    </row>
    <row r="782" spans="1:5" x14ac:dyDescent="0.15">
      <c r="A782" s="2">
        <v>38408</v>
      </c>
      <c r="B782">
        <f>VLOOKUP(A782,[1]file!$C$2:$I$4436,5,TRUE)</f>
        <v>833.7</v>
      </c>
      <c r="C782">
        <f>VLOOKUP(A782,[1]file!$C$2:$I$4436,7,TRUE)</f>
        <v>74608700</v>
      </c>
      <c r="D782">
        <f t="shared" si="24"/>
        <v>2.9111731305938708E-3</v>
      </c>
      <c r="E782">
        <f t="shared" si="25"/>
        <v>3.9019218008005379E-3</v>
      </c>
    </row>
    <row r="783" spans="1:5" x14ac:dyDescent="0.15">
      <c r="A783" s="2">
        <v>38411</v>
      </c>
      <c r="B783">
        <f>VLOOKUP(A783,[1]file!$C$2:$I$4436,5,TRUE)</f>
        <v>811.1</v>
      </c>
      <c r="C783">
        <f>VLOOKUP(A783,[1]file!$C$2:$I$4436,7,TRUE)</f>
        <v>84847100</v>
      </c>
      <c r="D783">
        <f t="shared" si="24"/>
        <v>-2.7108072448122852E-2</v>
      </c>
      <c r="E783">
        <f t="shared" si="25"/>
        <v>3.1949321129564653E-2</v>
      </c>
    </row>
    <row r="784" spans="1:5" x14ac:dyDescent="0.15">
      <c r="A784" s="2">
        <v>38412</v>
      </c>
      <c r="B784">
        <f>VLOOKUP(A784,[1]file!$C$2:$I$4436,5,TRUE)</f>
        <v>810.48</v>
      </c>
      <c r="C784">
        <f>VLOOKUP(A784,[1]file!$C$2:$I$4436,7,TRUE)</f>
        <v>39517300</v>
      </c>
      <c r="D784">
        <f t="shared" si="24"/>
        <v>-7.6439403279497534E-4</v>
      </c>
      <c r="E784">
        <f t="shared" si="25"/>
        <v>1.9343275800598101E-3</v>
      </c>
    </row>
    <row r="785" spans="1:5" x14ac:dyDescent="0.15">
      <c r="A785" s="2">
        <v>38413</v>
      </c>
      <c r="B785">
        <f>VLOOKUP(A785,[1]file!$C$2:$I$4436,5,TRUE)</f>
        <v>799.25</v>
      </c>
      <c r="C785">
        <f>VLOOKUP(A785,[1]file!$C$2:$I$4436,7,TRUE)</f>
        <v>45986100</v>
      </c>
      <c r="D785">
        <f t="shared" si="24"/>
        <v>-1.3855986575856304E-2</v>
      </c>
      <c r="E785">
        <f t="shared" si="25"/>
        <v>3.0130814693692883E-2</v>
      </c>
    </row>
    <row r="786" spans="1:5" x14ac:dyDescent="0.15">
      <c r="A786" s="2">
        <v>38414</v>
      </c>
      <c r="B786">
        <f>VLOOKUP(A786,[1]file!$C$2:$I$4436,5,TRUE)</f>
        <v>808.44</v>
      </c>
      <c r="C786">
        <f>VLOOKUP(A786,[1]file!$C$2:$I$4436,7,TRUE)</f>
        <v>34695100</v>
      </c>
      <c r="D786">
        <f t="shared" si="24"/>
        <v>1.1498279637159905E-2</v>
      </c>
      <c r="E786">
        <f t="shared" si="25"/>
        <v>3.3140932400136922E-2</v>
      </c>
    </row>
    <row r="787" spans="1:5" x14ac:dyDescent="0.15">
      <c r="A787" s="2">
        <v>38415</v>
      </c>
      <c r="B787">
        <f>VLOOKUP(A787,[1]file!$C$2:$I$4436,5,TRUE)</f>
        <v>804.1</v>
      </c>
      <c r="C787">
        <f>VLOOKUP(A787,[1]file!$C$2:$I$4436,7,TRUE)</f>
        <v>21859900</v>
      </c>
      <c r="D787">
        <f t="shared" si="24"/>
        <v>-5.3683637623076937E-3</v>
      </c>
      <c r="E787">
        <f t="shared" si="25"/>
        <v>2.4558043551469559E-2</v>
      </c>
    </row>
    <row r="788" spans="1:5" x14ac:dyDescent="0.15">
      <c r="A788" s="2">
        <v>38418</v>
      </c>
      <c r="B788">
        <f>VLOOKUP(A788,[1]file!$C$2:$I$4436,5,TRUE)</f>
        <v>808.99</v>
      </c>
      <c r="C788">
        <f>VLOOKUP(A788,[1]file!$C$2:$I$4436,7,TRUE)</f>
        <v>20166300</v>
      </c>
      <c r="D788">
        <f t="shared" si="24"/>
        <v>6.0813331675164612E-3</v>
      </c>
      <c r="E788">
        <f t="shared" si="25"/>
        <v>3.0155919368037076E-2</v>
      </c>
    </row>
    <row r="789" spans="1:5" x14ac:dyDescent="0.15">
      <c r="A789" s="2">
        <v>38419</v>
      </c>
      <c r="B789">
        <f>VLOOKUP(A789,[1]file!$C$2:$I$4436,5,TRUE)</f>
        <v>818.47</v>
      </c>
      <c r="C789">
        <f>VLOOKUP(A789,[1]file!$C$2:$I$4436,7,TRUE)</f>
        <v>55263200</v>
      </c>
      <c r="D789">
        <f t="shared" si="24"/>
        <v>1.1718315430351449E-2</v>
      </c>
      <c r="E789">
        <f t="shared" si="25"/>
        <v>2.120455462288005E-2</v>
      </c>
    </row>
    <row r="790" spans="1:5" x14ac:dyDescent="0.15">
      <c r="A790" s="2">
        <v>38420</v>
      </c>
      <c r="B790">
        <f>VLOOKUP(A790,[1]file!$C$2:$I$4436,5,TRUE)</f>
        <v>799</v>
      </c>
      <c r="C790">
        <f>VLOOKUP(A790,[1]file!$C$2:$I$4436,7,TRUE)</f>
        <v>67234900</v>
      </c>
      <c r="D790">
        <f t="shared" si="24"/>
        <v>-2.3788287903038628E-2</v>
      </c>
      <c r="E790">
        <f t="shared" si="25"/>
        <v>3.5380863068196176E-2</v>
      </c>
    </row>
    <row r="791" spans="1:5" x14ac:dyDescent="0.15">
      <c r="A791" s="2">
        <v>38421</v>
      </c>
      <c r="B791">
        <f>VLOOKUP(A791,[1]file!$C$2:$I$4436,5,TRUE)</f>
        <v>783.06</v>
      </c>
      <c r="C791">
        <f>VLOOKUP(A791,[1]file!$C$2:$I$4436,7,TRUE)</f>
        <v>60653200</v>
      </c>
      <c r="D791">
        <f t="shared" si="24"/>
        <v>-1.9949937421777291E-2</v>
      </c>
      <c r="E791">
        <f t="shared" si="25"/>
        <v>3.289181349339737E-2</v>
      </c>
    </row>
    <row r="792" spans="1:5" x14ac:dyDescent="0.15">
      <c r="A792" s="2">
        <v>38422</v>
      </c>
      <c r="B792">
        <f>VLOOKUP(A792,[1]file!$C$2:$I$4436,5,TRUE)</f>
        <v>778.5</v>
      </c>
      <c r="C792">
        <f>VLOOKUP(A792,[1]file!$C$2:$I$4436,7,TRUE)</f>
        <v>41156700</v>
      </c>
      <c r="D792">
        <f t="shared" si="24"/>
        <v>-5.8233085587310624E-3</v>
      </c>
      <c r="E792">
        <f t="shared" si="25"/>
        <v>1.4149114381694991E-2</v>
      </c>
    </row>
    <row r="793" spans="1:5" x14ac:dyDescent="0.15">
      <c r="A793" s="2">
        <v>38425</v>
      </c>
      <c r="B793">
        <f>VLOOKUP(A793,[1]file!$C$2:$I$4436,5,TRUE)</f>
        <v>781.92</v>
      </c>
      <c r="C793">
        <f>VLOOKUP(A793,[1]file!$C$2:$I$4436,7,TRUE)</f>
        <v>50298200</v>
      </c>
      <c r="D793">
        <f t="shared" si="24"/>
        <v>4.3930635838149764E-3</v>
      </c>
      <c r="E793">
        <f t="shared" si="25"/>
        <v>8.7340373687626524E-3</v>
      </c>
    </row>
    <row r="794" spans="1:5" x14ac:dyDescent="0.15">
      <c r="A794" s="2">
        <v>38426</v>
      </c>
      <c r="B794">
        <f>VLOOKUP(A794,[1]file!$C$2:$I$4436,5,TRUE)</f>
        <v>764.08</v>
      </c>
      <c r="C794">
        <f>VLOOKUP(A794,[1]file!$C$2:$I$4436,7,TRUE)</f>
        <v>40350400</v>
      </c>
      <c r="D794">
        <f t="shared" si="24"/>
        <v>-2.281563331287078E-2</v>
      </c>
      <c r="E794">
        <f t="shared" si="25"/>
        <v>5.6543759945058246E-2</v>
      </c>
    </row>
    <row r="795" spans="1:5" x14ac:dyDescent="0.15">
      <c r="A795" s="2">
        <v>38427</v>
      </c>
      <c r="B795">
        <f>VLOOKUP(A795,[1]file!$C$2:$I$4436,5,TRUE)</f>
        <v>763.1</v>
      </c>
      <c r="C795">
        <f>VLOOKUP(A795,[1]file!$C$2:$I$4436,7,TRUE)</f>
        <v>31173500</v>
      </c>
      <c r="D795">
        <f t="shared" si="24"/>
        <v>-1.2825882106585935E-3</v>
      </c>
      <c r="E795">
        <f t="shared" si="25"/>
        <v>4.1143542132214654E-3</v>
      </c>
    </row>
    <row r="796" spans="1:5" x14ac:dyDescent="0.15">
      <c r="A796" s="2">
        <v>38428</v>
      </c>
      <c r="B796">
        <f>VLOOKUP(A796,[1]file!$C$2:$I$4436,5,TRUE)</f>
        <v>760.52</v>
      </c>
      <c r="C796">
        <f>VLOOKUP(A796,[1]file!$C$2:$I$4436,7,TRUE)</f>
        <v>33440700</v>
      </c>
      <c r="D796">
        <f t="shared" si="24"/>
        <v>-3.3809461407417652E-3</v>
      </c>
      <c r="E796">
        <f t="shared" si="25"/>
        <v>1.0110273232144558E-2</v>
      </c>
    </row>
    <row r="797" spans="1:5" x14ac:dyDescent="0.15">
      <c r="A797" s="2">
        <v>38429</v>
      </c>
      <c r="B797">
        <f>VLOOKUP(A797,[1]file!$C$2:$I$4436,5,TRUE)</f>
        <v>768.95</v>
      </c>
      <c r="C797">
        <f>VLOOKUP(A797,[1]file!$C$2:$I$4436,7,TRUE)</f>
        <v>37130900</v>
      </c>
      <c r="D797">
        <f t="shared" si="24"/>
        <v>1.1084521117130468E-2</v>
      </c>
      <c r="E797">
        <f t="shared" si="25"/>
        <v>2.9852551694492913E-2</v>
      </c>
    </row>
    <row r="798" spans="1:5" x14ac:dyDescent="0.15">
      <c r="A798" s="2">
        <v>38432</v>
      </c>
      <c r="B798">
        <f>VLOOKUP(A798,[1]file!$C$2:$I$4436,5,TRUE)</f>
        <v>775.15</v>
      </c>
      <c r="C798">
        <f>VLOOKUP(A798,[1]file!$C$2:$I$4436,7,TRUE)</f>
        <v>26571700</v>
      </c>
      <c r="D798">
        <f t="shared" si="24"/>
        <v>8.0629429741854892E-3</v>
      </c>
      <c r="E798">
        <f t="shared" si="25"/>
        <v>3.0344099076030098E-2</v>
      </c>
    </row>
    <row r="799" spans="1:5" x14ac:dyDescent="0.15">
      <c r="A799" s="2">
        <v>38433</v>
      </c>
      <c r="B799">
        <f>VLOOKUP(A799,[1]file!$C$2:$I$4436,5,TRUE)</f>
        <v>754.82</v>
      </c>
      <c r="C799">
        <f>VLOOKUP(A799,[1]file!$C$2:$I$4436,7,TRUE)</f>
        <v>40544700</v>
      </c>
      <c r="D799">
        <f t="shared" si="24"/>
        <v>-2.622718183577363E-2</v>
      </c>
      <c r="E799">
        <f t="shared" si="25"/>
        <v>6.4687078300674633E-2</v>
      </c>
    </row>
    <row r="800" spans="1:5" x14ac:dyDescent="0.15">
      <c r="A800" s="2">
        <v>38434</v>
      </c>
      <c r="B800">
        <f>VLOOKUP(A800,[1]file!$C$2:$I$4436,5,TRUE)</f>
        <v>759.66</v>
      </c>
      <c r="C800">
        <f>VLOOKUP(A800,[1]file!$C$2:$I$4436,7,TRUE)</f>
        <v>40806300</v>
      </c>
      <c r="D800">
        <f t="shared" si="24"/>
        <v>6.4121247449722028E-3</v>
      </c>
      <c r="E800">
        <f t="shared" si="25"/>
        <v>1.5713565662586911E-2</v>
      </c>
    </row>
    <row r="801" spans="1:5" x14ac:dyDescent="0.15">
      <c r="A801" s="2">
        <v>38435</v>
      </c>
      <c r="B801">
        <f>VLOOKUP(A801,[1]file!$C$2:$I$4436,5,TRUE)</f>
        <v>763.06</v>
      </c>
      <c r="C801">
        <f>VLOOKUP(A801,[1]file!$C$2:$I$4436,7,TRUE)</f>
        <v>28485500</v>
      </c>
      <c r="D801">
        <f t="shared" si="24"/>
        <v>4.4756864913250366E-3</v>
      </c>
      <c r="E801">
        <f t="shared" si="25"/>
        <v>1.57121570319111E-2</v>
      </c>
    </row>
    <row r="802" spans="1:5" x14ac:dyDescent="0.15">
      <c r="A802" s="2">
        <v>38436</v>
      </c>
      <c r="B802">
        <f>VLOOKUP(A802,[1]file!$C$2:$I$4436,5,TRUE)</f>
        <v>759.91</v>
      </c>
      <c r="C802">
        <f>VLOOKUP(A802,[1]file!$C$2:$I$4436,7,TRUE)</f>
        <v>23345800</v>
      </c>
      <c r="D802">
        <f t="shared" si="24"/>
        <v>-4.1281157445023685E-3</v>
      </c>
      <c r="E802">
        <f t="shared" si="25"/>
        <v>1.7682477124375127E-2</v>
      </c>
    </row>
    <row r="803" spans="1:5" x14ac:dyDescent="0.15">
      <c r="A803" s="2">
        <v>38439</v>
      </c>
      <c r="B803">
        <f>VLOOKUP(A803,[1]file!$C$2:$I$4436,5,TRUE)</f>
        <v>760.67</v>
      </c>
      <c r="C803">
        <f>VLOOKUP(A803,[1]file!$C$2:$I$4436,7,TRUE)</f>
        <v>18543000</v>
      </c>
      <c r="D803">
        <f t="shared" si="24"/>
        <v>1.0001184350778263E-3</v>
      </c>
      <c r="E803">
        <f t="shared" si="25"/>
        <v>5.3935093300858886E-3</v>
      </c>
    </row>
    <row r="804" spans="1:5" x14ac:dyDescent="0.15">
      <c r="A804" s="2">
        <v>38440</v>
      </c>
      <c r="B804">
        <f>VLOOKUP(A804,[1]file!$C$2:$I$4436,5,TRUE)</f>
        <v>760.71</v>
      </c>
      <c r="C804">
        <f>VLOOKUP(A804,[1]file!$C$2:$I$4436,7,TRUE)</f>
        <v>23174300</v>
      </c>
      <c r="D804">
        <f t="shared" si="24"/>
        <v>5.2585220923761041E-5</v>
      </c>
      <c r="E804">
        <f t="shared" si="25"/>
        <v>2.2691179851715496E-4</v>
      </c>
    </row>
    <row r="805" spans="1:5" x14ac:dyDescent="0.15">
      <c r="A805" s="2">
        <v>38441</v>
      </c>
      <c r="B805">
        <f>VLOOKUP(A805,[1]file!$C$2:$I$4436,5,TRUE)</f>
        <v>739.91</v>
      </c>
      <c r="C805">
        <f>VLOOKUP(A805,[1]file!$C$2:$I$4436,7,TRUE)</f>
        <v>40979100</v>
      </c>
      <c r="D805">
        <f t="shared" si="24"/>
        <v>-2.7342877049072664E-2</v>
      </c>
      <c r="E805">
        <f t="shared" si="25"/>
        <v>6.6723956966045286E-2</v>
      </c>
    </row>
    <row r="806" spans="1:5" x14ac:dyDescent="0.15">
      <c r="A806" s="2">
        <v>38442</v>
      </c>
      <c r="B806">
        <f>VLOOKUP(A806,[1]file!$C$2:$I$4436,5,TRUE)</f>
        <v>750.81</v>
      </c>
      <c r="C806">
        <f>VLOOKUP(A806,[1]file!$C$2:$I$4436,7,TRUE)</f>
        <v>37358400</v>
      </c>
      <c r="D806">
        <f t="shared" si="24"/>
        <v>1.4731521401251474E-2</v>
      </c>
      <c r="E806">
        <f t="shared" si="25"/>
        <v>3.9432955911525847E-2</v>
      </c>
    </row>
    <row r="807" spans="1:5" x14ac:dyDescent="0.15">
      <c r="A807" s="2">
        <v>38443</v>
      </c>
      <c r="B807">
        <f>VLOOKUP(A807,[1]file!$C$2:$I$4436,5,TRUE)</f>
        <v>782.51</v>
      </c>
      <c r="C807">
        <f>VLOOKUP(A807,[1]file!$C$2:$I$4436,7,TRUE)</f>
        <v>104655800</v>
      </c>
      <c r="D807">
        <f t="shared" si="24"/>
        <v>4.2221067913320344E-2</v>
      </c>
      <c r="E807">
        <f t="shared" si="25"/>
        <v>4.0342788372283563E-2</v>
      </c>
    </row>
    <row r="808" spans="1:5" x14ac:dyDescent="0.15">
      <c r="A808" s="2">
        <v>38446</v>
      </c>
      <c r="B808">
        <f>VLOOKUP(A808,[1]file!$C$2:$I$4436,5,TRUE)</f>
        <v>765.99</v>
      </c>
      <c r="C808">
        <f>VLOOKUP(A808,[1]file!$C$2:$I$4436,7,TRUE)</f>
        <v>64979200</v>
      </c>
      <c r="D808">
        <f t="shared" si="24"/>
        <v>-2.1111551290079338E-2</v>
      </c>
      <c r="E808">
        <f t="shared" si="25"/>
        <v>3.2489706383087721E-2</v>
      </c>
    </row>
    <row r="809" spans="1:5" x14ac:dyDescent="0.15">
      <c r="A809" s="2">
        <v>38447</v>
      </c>
      <c r="B809">
        <f>VLOOKUP(A809,[1]file!$C$2:$I$4436,5,TRUE)</f>
        <v>765.44</v>
      </c>
      <c r="C809">
        <f>VLOOKUP(A809,[1]file!$C$2:$I$4436,7,TRUE)</f>
        <v>36568600</v>
      </c>
      <c r="D809">
        <f t="shared" si="24"/>
        <v>-7.1802503949131783E-4</v>
      </c>
      <c r="E809">
        <f t="shared" si="25"/>
        <v>1.9635015819345499E-3</v>
      </c>
    </row>
    <row r="810" spans="1:5" x14ac:dyDescent="0.15">
      <c r="A810" s="2">
        <v>38448</v>
      </c>
      <c r="B810">
        <f>VLOOKUP(A810,[1]file!$C$2:$I$4436,5,TRUE)</f>
        <v>783.83</v>
      </c>
      <c r="C810">
        <f>VLOOKUP(A810,[1]file!$C$2:$I$4436,7,TRUE)</f>
        <v>64138800</v>
      </c>
      <c r="D810">
        <f t="shared" si="24"/>
        <v>2.4025397157190615E-2</v>
      </c>
      <c r="E810">
        <f t="shared" si="25"/>
        <v>3.7458445055396444E-2</v>
      </c>
    </row>
    <row r="811" spans="1:5" x14ac:dyDescent="0.15">
      <c r="A811" s="2">
        <v>38449</v>
      </c>
      <c r="B811">
        <f>VLOOKUP(A811,[1]file!$C$2:$I$4436,5,TRUE)</f>
        <v>803.13</v>
      </c>
      <c r="C811">
        <f>VLOOKUP(A811,[1]file!$C$2:$I$4436,7,TRUE)</f>
        <v>149965300</v>
      </c>
      <c r="D811">
        <f t="shared" si="24"/>
        <v>2.4622686041616108E-2</v>
      </c>
      <c r="E811">
        <f t="shared" si="25"/>
        <v>1.6418922271762941E-2</v>
      </c>
    </row>
    <row r="812" spans="1:5" x14ac:dyDescent="0.15">
      <c r="A812" s="2">
        <v>38450</v>
      </c>
      <c r="B812">
        <f>VLOOKUP(A812,[1]file!$C$2:$I$4436,5,TRUE)</f>
        <v>816.67</v>
      </c>
      <c r="C812">
        <f>VLOOKUP(A812,[1]file!$C$2:$I$4436,7,TRUE)</f>
        <v>74328100</v>
      </c>
      <c r="D812">
        <f t="shared" si="24"/>
        <v>1.6859039009873823E-2</v>
      </c>
      <c r="E812">
        <f t="shared" si="25"/>
        <v>2.2681918426374174E-2</v>
      </c>
    </row>
    <row r="813" spans="1:5" x14ac:dyDescent="0.15">
      <c r="A813" s="2">
        <v>38453</v>
      </c>
      <c r="B813">
        <f>VLOOKUP(A813,[1]file!$C$2:$I$4436,5,TRUE)</f>
        <v>807.25</v>
      </c>
      <c r="C813">
        <f>VLOOKUP(A813,[1]file!$C$2:$I$4436,7,TRUE)</f>
        <v>87097000</v>
      </c>
      <c r="D813">
        <f t="shared" si="24"/>
        <v>-1.1534646797359962E-2</v>
      </c>
      <c r="E813">
        <f t="shared" si="25"/>
        <v>1.3243449025063966E-2</v>
      </c>
    </row>
    <row r="814" spans="1:5" x14ac:dyDescent="0.15">
      <c r="A814" s="2">
        <v>38454</v>
      </c>
      <c r="B814">
        <f>VLOOKUP(A814,[1]file!$C$2:$I$4436,5,TRUE)</f>
        <v>793.84</v>
      </c>
      <c r="C814">
        <f>VLOOKUP(A814,[1]file!$C$2:$I$4436,7,TRUE)</f>
        <v>43365700</v>
      </c>
      <c r="D814">
        <f t="shared" si="24"/>
        <v>-1.6611954165376239E-2</v>
      </c>
      <c r="E814">
        <f t="shared" si="25"/>
        <v>3.8306666709810373E-2</v>
      </c>
    </row>
    <row r="815" spans="1:5" x14ac:dyDescent="0.15">
      <c r="A815" s="2">
        <v>38455</v>
      </c>
      <c r="B815">
        <f>VLOOKUP(A815,[1]file!$C$2:$I$4436,5,TRUE)</f>
        <v>812.09</v>
      </c>
      <c r="C815">
        <f>VLOOKUP(A815,[1]file!$C$2:$I$4436,7,TRUE)</f>
        <v>100080700</v>
      </c>
      <c r="D815">
        <f t="shared" si="24"/>
        <v>2.2989519298599215E-2</v>
      </c>
      <c r="E815">
        <f t="shared" si="25"/>
        <v>2.2970981716354116E-2</v>
      </c>
    </row>
    <row r="816" spans="1:5" x14ac:dyDescent="0.15">
      <c r="A816" s="2">
        <v>38456</v>
      </c>
      <c r="B816">
        <f>VLOOKUP(A816,[1]file!$C$2:$I$4436,5,TRUE)</f>
        <v>796.36</v>
      </c>
      <c r="C816">
        <f>VLOOKUP(A816,[1]file!$C$2:$I$4436,7,TRUE)</f>
        <v>77090800</v>
      </c>
      <c r="D816">
        <f t="shared" si="24"/>
        <v>-1.9369774286101316E-2</v>
      </c>
      <c r="E816">
        <f t="shared" si="25"/>
        <v>2.5125922011577664E-2</v>
      </c>
    </row>
    <row r="817" spans="1:5" x14ac:dyDescent="0.15">
      <c r="A817" s="2">
        <v>38457</v>
      </c>
      <c r="B817">
        <f>VLOOKUP(A817,[1]file!$C$2:$I$4436,5,TRUE)</f>
        <v>789.52</v>
      </c>
      <c r="C817">
        <f>VLOOKUP(A817,[1]file!$C$2:$I$4436,7,TRUE)</f>
        <v>51215400</v>
      </c>
      <c r="D817">
        <f t="shared" si="24"/>
        <v>-8.5890803154352706E-3</v>
      </c>
      <c r="E817">
        <f t="shared" si="25"/>
        <v>1.677050323815741E-2</v>
      </c>
    </row>
    <row r="818" spans="1:5" x14ac:dyDescent="0.15">
      <c r="A818" s="2">
        <v>38460</v>
      </c>
      <c r="B818">
        <f>VLOOKUP(A818,[1]file!$C$2:$I$4436,5,TRUE)</f>
        <v>784.54</v>
      </c>
      <c r="C818">
        <f>VLOOKUP(A818,[1]file!$C$2:$I$4436,7,TRUE)</f>
        <v>29034500</v>
      </c>
      <c r="D818">
        <f t="shared" si="24"/>
        <v>-6.3076299523761505E-3</v>
      </c>
      <c r="E818">
        <f t="shared" si="25"/>
        <v>2.172460332492776E-2</v>
      </c>
    </row>
    <row r="819" spans="1:5" x14ac:dyDescent="0.15">
      <c r="A819" s="2">
        <v>38461</v>
      </c>
      <c r="B819">
        <f>VLOOKUP(A819,[1]file!$C$2:$I$4436,5,TRUE)</f>
        <v>793.62</v>
      </c>
      <c r="C819">
        <f>VLOOKUP(A819,[1]file!$C$2:$I$4436,7,TRUE)</f>
        <v>55986500</v>
      </c>
      <c r="D819">
        <f t="shared" si="24"/>
        <v>1.1573660998801898E-2</v>
      </c>
      <c r="E819">
        <f t="shared" si="25"/>
        <v>2.0672235268862849E-2</v>
      </c>
    </row>
    <row r="820" spans="1:5" x14ac:dyDescent="0.15">
      <c r="A820" s="2">
        <v>38462</v>
      </c>
      <c r="B820">
        <f>VLOOKUP(A820,[1]file!$C$2:$I$4436,5,TRUE)</f>
        <v>777.07</v>
      </c>
      <c r="C820">
        <f>VLOOKUP(A820,[1]file!$C$2:$I$4436,7,TRUE)</f>
        <v>48258500</v>
      </c>
      <c r="D820">
        <f t="shared" si="24"/>
        <v>-2.0853809127794103E-2</v>
      </c>
      <c r="E820">
        <f t="shared" si="25"/>
        <v>4.321271719550774E-2</v>
      </c>
    </row>
    <row r="821" spans="1:5" x14ac:dyDescent="0.15">
      <c r="A821" s="2">
        <v>38463</v>
      </c>
      <c r="B821">
        <f>VLOOKUP(A821,[1]file!$C$2:$I$4436,5,TRUE)</f>
        <v>779.25</v>
      </c>
      <c r="C821">
        <f>VLOOKUP(A821,[1]file!$C$2:$I$4436,7,TRUE)</f>
        <v>79125800</v>
      </c>
      <c r="D821">
        <f t="shared" si="24"/>
        <v>2.8054100660171539E-3</v>
      </c>
      <c r="E821">
        <f t="shared" si="25"/>
        <v>3.5455061004339341E-3</v>
      </c>
    </row>
    <row r="822" spans="1:5" x14ac:dyDescent="0.15">
      <c r="A822" s="2">
        <v>38464</v>
      </c>
      <c r="B822">
        <f>VLOOKUP(A822,[1]file!$C$2:$I$4436,5,TRUE)</f>
        <v>785.23</v>
      </c>
      <c r="C822">
        <f>VLOOKUP(A822,[1]file!$C$2:$I$4436,7,TRUE)</f>
        <v>60995000</v>
      </c>
      <c r="D822">
        <f t="shared" si="24"/>
        <v>7.6740455566249831E-3</v>
      </c>
      <c r="E822">
        <f t="shared" si="25"/>
        <v>1.2581433816911194E-2</v>
      </c>
    </row>
    <row r="823" spans="1:5" x14ac:dyDescent="0.15">
      <c r="A823" s="2">
        <v>38467</v>
      </c>
      <c r="B823">
        <f>VLOOKUP(A823,[1]file!$C$2:$I$4436,5,TRUE)</f>
        <v>789.57</v>
      </c>
      <c r="C823">
        <f>VLOOKUP(A823,[1]file!$C$2:$I$4436,7,TRUE)</f>
        <v>51563800</v>
      </c>
      <c r="D823">
        <f t="shared" si="24"/>
        <v>5.5270430319779322E-3</v>
      </c>
      <c r="E823">
        <f t="shared" si="25"/>
        <v>1.0718843514205569E-2</v>
      </c>
    </row>
    <row r="824" spans="1:5" x14ac:dyDescent="0.15">
      <c r="A824" s="2">
        <v>38468</v>
      </c>
      <c r="B824">
        <f>VLOOKUP(A824,[1]file!$C$2:$I$4436,5,TRUE)</f>
        <v>790.35</v>
      </c>
      <c r="C824">
        <f>VLOOKUP(A824,[1]file!$C$2:$I$4436,7,TRUE)</f>
        <v>61384400</v>
      </c>
      <c r="D824">
        <f t="shared" si="24"/>
        <v>9.8787947870356344E-4</v>
      </c>
      <c r="E824">
        <f t="shared" si="25"/>
        <v>1.6093331183550928E-3</v>
      </c>
    </row>
    <row r="825" spans="1:5" x14ac:dyDescent="0.15">
      <c r="A825" s="2">
        <v>38469</v>
      </c>
      <c r="B825">
        <f>VLOOKUP(A825,[1]file!$C$2:$I$4436,5,TRUE)</f>
        <v>796.3</v>
      </c>
      <c r="C825">
        <f>VLOOKUP(A825,[1]file!$C$2:$I$4436,7,TRUE)</f>
        <v>60943900</v>
      </c>
      <c r="D825">
        <f t="shared" si="24"/>
        <v>7.5283102422976297E-3</v>
      </c>
      <c r="E825">
        <f t="shared" si="25"/>
        <v>1.2352852774925186E-2</v>
      </c>
    </row>
    <row r="826" spans="1:5" x14ac:dyDescent="0.15">
      <c r="A826" s="2">
        <v>38470</v>
      </c>
      <c r="B826">
        <f>VLOOKUP(A826,[1]file!$C$2:$I$4436,5,TRUE)</f>
        <v>800.13</v>
      </c>
      <c r="C826">
        <f>VLOOKUP(A826,[1]file!$C$2:$I$4436,7,TRUE)</f>
        <v>84742300</v>
      </c>
      <c r="D826">
        <f t="shared" si="24"/>
        <v>4.8097450709532101E-3</v>
      </c>
      <c r="E826">
        <f t="shared" si="25"/>
        <v>5.6757310940972923E-3</v>
      </c>
    </row>
    <row r="827" spans="1:5" x14ac:dyDescent="0.15">
      <c r="A827" s="2">
        <v>38471</v>
      </c>
      <c r="B827">
        <f>VLOOKUP(A827,[1]file!$C$2:$I$4436,5,TRUE)</f>
        <v>809.22</v>
      </c>
      <c r="C827">
        <f>VLOOKUP(A827,[1]file!$C$2:$I$4436,7,TRUE)</f>
        <v>94868100</v>
      </c>
      <c r="D827">
        <f t="shared" si="24"/>
        <v>1.1360653893742306E-2</v>
      </c>
      <c r="E827">
        <f t="shared" si="25"/>
        <v>1.1975209679272913E-2</v>
      </c>
    </row>
    <row r="828" spans="1:5" x14ac:dyDescent="0.15">
      <c r="A828" s="2">
        <v>38472</v>
      </c>
      <c r="B828">
        <f>VLOOKUP(A828,[1]file!$C$2:$I$4436,5,TRUE)</f>
        <v>809.22</v>
      </c>
      <c r="C828">
        <f>VLOOKUP(A828,[1]file!$C$2:$I$4436,7,TRUE)</f>
        <v>94868100</v>
      </c>
      <c r="D828">
        <f t="shared" si="24"/>
        <v>0</v>
      </c>
      <c r="E828">
        <f t="shared" si="25"/>
        <v>0</v>
      </c>
    </row>
    <row r="829" spans="1:5" x14ac:dyDescent="0.15">
      <c r="A829" s="2">
        <v>38480</v>
      </c>
      <c r="B829">
        <f>VLOOKUP(A829,[1]file!$C$2:$I$4436,5,TRUE)</f>
        <v>809.22</v>
      </c>
      <c r="C829">
        <f>VLOOKUP(A829,[1]file!$C$2:$I$4436,7,TRUE)</f>
        <v>94868100</v>
      </c>
      <c r="D829">
        <f t="shared" si="24"/>
        <v>0</v>
      </c>
      <c r="E829">
        <f t="shared" si="25"/>
        <v>0</v>
      </c>
    </row>
    <row r="830" spans="1:5" x14ac:dyDescent="0.15">
      <c r="A830" s="2">
        <v>38481</v>
      </c>
      <c r="B830">
        <f>VLOOKUP(A830,[1]file!$C$2:$I$4436,5,TRUE)</f>
        <v>792.37</v>
      </c>
      <c r="C830">
        <f>VLOOKUP(A830,[1]file!$C$2:$I$4436,7,TRUE)</f>
        <v>50571600</v>
      </c>
      <c r="D830">
        <f t="shared" si="24"/>
        <v>-2.082252045179311E-2</v>
      </c>
      <c r="E830">
        <f t="shared" si="25"/>
        <v>4.1174335895627405E-2</v>
      </c>
    </row>
    <row r="831" spans="1:5" x14ac:dyDescent="0.15">
      <c r="A831" s="2">
        <v>38482</v>
      </c>
      <c r="B831">
        <f>VLOOKUP(A831,[1]file!$C$2:$I$4436,5,TRUE)</f>
        <v>807.51</v>
      </c>
      <c r="C831">
        <f>VLOOKUP(A831,[1]file!$C$2:$I$4436,7,TRUE)</f>
        <v>57399300</v>
      </c>
      <c r="D831">
        <f t="shared" si="24"/>
        <v>1.910723525625653E-2</v>
      </c>
      <c r="E831">
        <f t="shared" si="25"/>
        <v>3.3288272254638179E-2</v>
      </c>
    </row>
    <row r="832" spans="1:5" x14ac:dyDescent="0.15">
      <c r="A832" s="2">
        <v>38483</v>
      </c>
      <c r="B832">
        <f>VLOOKUP(A832,[1]file!$C$2:$I$4436,5,TRUE)</f>
        <v>800.48</v>
      </c>
      <c r="C832">
        <f>VLOOKUP(A832,[1]file!$C$2:$I$4436,7,TRUE)</f>
        <v>60745600</v>
      </c>
      <c r="D832">
        <f t="shared" si="24"/>
        <v>-8.705774541491712E-3</v>
      </c>
      <c r="E832">
        <f t="shared" si="25"/>
        <v>1.4331531076311226E-2</v>
      </c>
    </row>
    <row r="833" spans="1:5" x14ac:dyDescent="0.15">
      <c r="A833" s="2">
        <v>38484</v>
      </c>
      <c r="B833">
        <f>VLOOKUP(A833,[1]file!$C$2:$I$4436,5,TRUE)</f>
        <v>770.33</v>
      </c>
      <c r="C833">
        <f>VLOOKUP(A833,[1]file!$C$2:$I$4436,7,TRUE)</f>
        <v>77046000</v>
      </c>
      <c r="D833">
        <f t="shared" si="24"/>
        <v>-3.7664901059364354E-2</v>
      </c>
      <c r="E833">
        <f t="shared" si="25"/>
        <v>4.8886251147839413E-2</v>
      </c>
    </row>
    <row r="834" spans="1:5" x14ac:dyDescent="0.15">
      <c r="A834" s="2">
        <v>38485</v>
      </c>
      <c r="B834">
        <f>VLOOKUP(A834,[1]file!$C$2:$I$4436,5,TRUE)</f>
        <v>779.37</v>
      </c>
      <c r="C834">
        <f>VLOOKUP(A834,[1]file!$C$2:$I$4436,7,TRUE)</f>
        <v>48463000</v>
      </c>
      <c r="D834">
        <f t="shared" si="24"/>
        <v>1.1735230355821483E-2</v>
      </c>
      <c r="E834">
        <f t="shared" si="25"/>
        <v>2.4214824414133428E-2</v>
      </c>
    </row>
    <row r="835" spans="1:5" x14ac:dyDescent="0.15">
      <c r="A835" s="2">
        <v>38488</v>
      </c>
      <c r="B835">
        <f>VLOOKUP(A835,[1]file!$C$2:$I$4436,5,TRUE)</f>
        <v>778.1</v>
      </c>
      <c r="C835">
        <f>VLOOKUP(A835,[1]file!$C$2:$I$4436,7,TRUE)</f>
        <v>28398200</v>
      </c>
      <c r="D835">
        <f t="shared" si="24"/>
        <v>-1.6295212800081884E-3</v>
      </c>
      <c r="E835">
        <f t="shared" si="25"/>
        <v>5.738114669268434E-3</v>
      </c>
    </row>
    <row r="836" spans="1:5" x14ac:dyDescent="0.15">
      <c r="A836" s="2">
        <v>38489</v>
      </c>
      <c r="B836">
        <f>VLOOKUP(A836,[1]file!$C$2:$I$4436,5,TRUE)</f>
        <v>782.94</v>
      </c>
      <c r="C836">
        <f>VLOOKUP(A836,[1]file!$C$2:$I$4436,7,TRUE)</f>
        <v>30266300</v>
      </c>
      <c r="D836">
        <f t="shared" si="24"/>
        <v>6.2202801696440452E-3</v>
      </c>
      <c r="E836">
        <f t="shared" si="25"/>
        <v>2.0551835439561641E-2</v>
      </c>
    </row>
    <row r="837" spans="1:5" x14ac:dyDescent="0.15">
      <c r="A837" s="2">
        <v>38490</v>
      </c>
      <c r="B837">
        <f>VLOOKUP(A837,[1]file!$C$2:$I$4436,5,TRUE)</f>
        <v>785.89</v>
      </c>
      <c r="C837">
        <f>VLOOKUP(A837,[1]file!$C$2:$I$4436,7,TRUE)</f>
        <v>30594700</v>
      </c>
      <c r="D837">
        <f t="shared" ref="D837:D900" si="26">(B837-B836)/B836</f>
        <v>3.7678493882033507E-3</v>
      </c>
      <c r="E837">
        <f t="shared" ref="E837:E900" si="27">ABS(D837)/(C837/100000000)</f>
        <v>1.2315366348430775E-2</v>
      </c>
    </row>
    <row r="838" spans="1:5" x14ac:dyDescent="0.15">
      <c r="A838" s="2">
        <v>38491</v>
      </c>
      <c r="B838">
        <f>VLOOKUP(A838,[1]file!$C$2:$I$4436,5,TRUE)</f>
        <v>788.84</v>
      </c>
      <c r="C838">
        <f>VLOOKUP(A838,[1]file!$C$2:$I$4436,7,TRUE)</f>
        <v>26058400</v>
      </c>
      <c r="D838">
        <f t="shared" si="26"/>
        <v>3.7537059893878858E-3</v>
      </c>
      <c r="E838">
        <f t="shared" si="27"/>
        <v>1.4404974938552965E-2</v>
      </c>
    </row>
    <row r="839" spans="1:5" x14ac:dyDescent="0.15">
      <c r="A839" s="2">
        <v>38492</v>
      </c>
      <c r="B839">
        <f>VLOOKUP(A839,[1]file!$C$2:$I$4436,5,TRUE)</f>
        <v>784.43</v>
      </c>
      <c r="C839">
        <f>VLOOKUP(A839,[1]file!$C$2:$I$4436,7,TRUE)</f>
        <v>65132700</v>
      </c>
      <c r="D839">
        <f t="shared" si="26"/>
        <v>-5.5904872978044745E-3</v>
      </c>
      <c r="E839">
        <f t="shared" si="27"/>
        <v>8.5832267014947557E-3</v>
      </c>
    </row>
    <row r="840" spans="1:5" x14ac:dyDescent="0.15">
      <c r="A840" s="2">
        <v>38495</v>
      </c>
      <c r="B840">
        <f>VLOOKUP(A840,[1]file!$C$2:$I$4436,5,TRUE)</f>
        <v>763.98</v>
      </c>
      <c r="C840">
        <f>VLOOKUP(A840,[1]file!$C$2:$I$4436,7,TRUE)</f>
        <v>59363900</v>
      </c>
      <c r="D840">
        <f t="shared" si="26"/>
        <v>-2.606988513952798E-2</v>
      </c>
      <c r="E840">
        <f t="shared" si="27"/>
        <v>4.3915384837465161E-2</v>
      </c>
    </row>
    <row r="841" spans="1:5" x14ac:dyDescent="0.15">
      <c r="A841" s="2">
        <v>38496</v>
      </c>
      <c r="B841">
        <f>VLOOKUP(A841,[1]file!$C$2:$I$4436,5,TRUE)</f>
        <v>769.7</v>
      </c>
      <c r="C841">
        <f>VLOOKUP(A841,[1]file!$C$2:$I$4436,7,TRUE)</f>
        <v>46766500</v>
      </c>
      <c r="D841">
        <f t="shared" si="26"/>
        <v>7.4871069923296779E-3</v>
      </c>
      <c r="E841">
        <f t="shared" si="27"/>
        <v>1.6009551692621166E-2</v>
      </c>
    </row>
    <row r="842" spans="1:5" x14ac:dyDescent="0.15">
      <c r="A842" s="2">
        <v>38497</v>
      </c>
      <c r="B842">
        <f>VLOOKUP(A842,[1]file!$C$2:$I$4436,5,TRUE)</f>
        <v>770.56</v>
      </c>
      <c r="C842">
        <f>VLOOKUP(A842,[1]file!$C$2:$I$4436,7,TRUE)</f>
        <v>43892600</v>
      </c>
      <c r="D842">
        <f t="shared" si="26"/>
        <v>1.11731843575406E-3</v>
      </c>
      <c r="E842">
        <f t="shared" si="27"/>
        <v>2.5455735949888136E-3</v>
      </c>
    </row>
    <row r="843" spans="1:5" x14ac:dyDescent="0.15">
      <c r="A843" s="2">
        <v>38498</v>
      </c>
      <c r="B843">
        <f>VLOOKUP(A843,[1]file!$C$2:$I$4436,5,TRUE)</f>
        <v>760.77</v>
      </c>
      <c r="C843">
        <f>VLOOKUP(A843,[1]file!$C$2:$I$4436,7,TRUE)</f>
        <v>36309600</v>
      </c>
      <c r="D843">
        <f t="shared" si="26"/>
        <v>-1.2705045681063077E-2</v>
      </c>
      <c r="E843">
        <f t="shared" si="27"/>
        <v>3.4990872058802844E-2</v>
      </c>
    </row>
    <row r="844" spans="1:5" x14ac:dyDescent="0.15">
      <c r="A844" s="2">
        <v>38499</v>
      </c>
      <c r="B844">
        <f>VLOOKUP(A844,[1]file!$C$2:$I$4436,5,TRUE)</f>
        <v>755.42</v>
      </c>
      <c r="C844">
        <f>VLOOKUP(A844,[1]file!$C$2:$I$4436,7,TRUE)</f>
        <v>34019400</v>
      </c>
      <c r="D844">
        <f t="shared" si="26"/>
        <v>-7.0323488045007333E-3</v>
      </c>
      <c r="E844">
        <f t="shared" si="27"/>
        <v>2.0671583874203345E-2</v>
      </c>
    </row>
    <row r="845" spans="1:5" x14ac:dyDescent="0.15">
      <c r="A845" s="2">
        <v>38502</v>
      </c>
      <c r="B845">
        <f>VLOOKUP(A845,[1]file!$C$2:$I$4436,5,TRUE)</f>
        <v>757.42</v>
      </c>
      <c r="C845">
        <f>VLOOKUP(A845,[1]file!$C$2:$I$4436,7,TRUE)</f>
        <v>28473100</v>
      </c>
      <c r="D845">
        <f t="shared" si="26"/>
        <v>2.6475338222445794E-3</v>
      </c>
      <c r="E845">
        <f t="shared" si="27"/>
        <v>9.2983687137845172E-3</v>
      </c>
    </row>
    <row r="846" spans="1:5" x14ac:dyDescent="0.15">
      <c r="A846" s="2">
        <v>38503</v>
      </c>
      <c r="B846">
        <f>VLOOKUP(A846,[1]file!$C$2:$I$4436,5,TRUE)</f>
        <v>756.45</v>
      </c>
      <c r="C846">
        <f>VLOOKUP(A846,[1]file!$C$2:$I$4436,7,TRUE)</f>
        <v>33172300</v>
      </c>
      <c r="D846">
        <f t="shared" si="26"/>
        <v>-1.2806633043752655E-3</v>
      </c>
      <c r="E846">
        <f t="shared" si="27"/>
        <v>3.8606406681938408E-3</v>
      </c>
    </row>
    <row r="847" spans="1:5" x14ac:dyDescent="0.15">
      <c r="A847" s="2">
        <v>38504</v>
      </c>
      <c r="B847">
        <f>VLOOKUP(A847,[1]file!$C$2:$I$4436,5,TRUE)</f>
        <v>747.14</v>
      </c>
      <c r="C847">
        <f>VLOOKUP(A847,[1]file!$C$2:$I$4436,7,TRUE)</f>
        <v>37847400</v>
      </c>
      <c r="D847">
        <f t="shared" si="26"/>
        <v>-1.23074889285479E-2</v>
      </c>
      <c r="E847">
        <f t="shared" si="27"/>
        <v>3.2518717081088534E-2</v>
      </c>
    </row>
    <row r="848" spans="1:5" x14ac:dyDescent="0.15">
      <c r="A848" s="2">
        <v>38505</v>
      </c>
      <c r="B848">
        <f>VLOOKUP(A848,[1]file!$C$2:$I$4436,5,TRUE)</f>
        <v>726.36</v>
      </c>
      <c r="C848">
        <f>VLOOKUP(A848,[1]file!$C$2:$I$4436,7,TRUE)</f>
        <v>69959400</v>
      </c>
      <c r="D848">
        <f t="shared" si="26"/>
        <v>-2.7812725861284329E-2</v>
      </c>
      <c r="E848">
        <f t="shared" si="27"/>
        <v>3.9755523719877998E-2</v>
      </c>
    </row>
    <row r="849" spans="1:5" x14ac:dyDescent="0.15">
      <c r="A849" s="2">
        <v>38506</v>
      </c>
      <c r="B849">
        <f>VLOOKUP(A849,[1]file!$C$2:$I$4436,5,TRUE)</f>
        <v>744.98</v>
      </c>
      <c r="C849">
        <f>VLOOKUP(A849,[1]file!$C$2:$I$4436,7,TRUE)</f>
        <v>86649600</v>
      </c>
      <c r="D849">
        <f t="shared" si="26"/>
        <v>2.5634671512748505E-2</v>
      </c>
      <c r="E849">
        <f t="shared" si="27"/>
        <v>2.9584292960092722E-2</v>
      </c>
    </row>
    <row r="850" spans="1:5" x14ac:dyDescent="0.15">
      <c r="A850" s="2">
        <v>38509</v>
      </c>
      <c r="B850">
        <f>VLOOKUP(A850,[1]file!$C$2:$I$4436,5,TRUE)</f>
        <v>760.79</v>
      </c>
      <c r="C850">
        <f>VLOOKUP(A850,[1]file!$C$2:$I$4436,7,TRUE)</f>
        <v>52638800</v>
      </c>
      <c r="D850">
        <f t="shared" si="26"/>
        <v>2.1222046229428904E-2</v>
      </c>
      <c r="E850">
        <f t="shared" si="27"/>
        <v>4.0316356431812479E-2</v>
      </c>
    </row>
    <row r="851" spans="1:5" x14ac:dyDescent="0.15">
      <c r="A851" s="2">
        <v>38510</v>
      </c>
      <c r="B851">
        <f>VLOOKUP(A851,[1]file!$C$2:$I$4436,5,TRUE)</f>
        <v>755.13</v>
      </c>
      <c r="C851">
        <f>VLOOKUP(A851,[1]file!$C$2:$I$4436,7,TRUE)</f>
        <v>61806700</v>
      </c>
      <c r="D851">
        <f t="shared" si="26"/>
        <v>-7.4396351161292451E-3</v>
      </c>
      <c r="E851">
        <f t="shared" si="27"/>
        <v>1.2036939548834098E-2</v>
      </c>
    </row>
    <row r="852" spans="1:5" x14ac:dyDescent="0.15">
      <c r="A852" s="2">
        <v>38511</v>
      </c>
      <c r="B852">
        <f>VLOOKUP(A852,[1]file!$C$2:$I$4436,5,TRUE)</f>
        <v>811.13</v>
      </c>
      <c r="C852">
        <f>VLOOKUP(A852,[1]file!$C$2:$I$4436,7,TRUE)</f>
        <v>233950100</v>
      </c>
      <c r="D852">
        <f t="shared" si="26"/>
        <v>7.4159416259452021E-2</v>
      </c>
      <c r="E852">
        <f t="shared" si="27"/>
        <v>3.1698817935727333E-2</v>
      </c>
    </row>
    <row r="853" spans="1:5" x14ac:dyDescent="0.15">
      <c r="A853" s="2">
        <v>38512</v>
      </c>
      <c r="B853">
        <f>VLOOKUP(A853,[1]file!$C$2:$I$4436,5,TRUE)</f>
        <v>807.94</v>
      </c>
      <c r="C853">
        <f>VLOOKUP(A853,[1]file!$C$2:$I$4436,7,TRUE)</f>
        <v>175695900</v>
      </c>
      <c r="D853">
        <f t="shared" si="26"/>
        <v>-3.9327851269216289E-3</v>
      </c>
      <c r="E853">
        <f t="shared" si="27"/>
        <v>2.2384046109907114E-3</v>
      </c>
    </row>
    <row r="854" spans="1:5" x14ac:dyDescent="0.15">
      <c r="A854" s="2">
        <v>38513</v>
      </c>
      <c r="B854">
        <f>VLOOKUP(A854,[1]file!$C$2:$I$4436,5,TRUE)</f>
        <v>811.19</v>
      </c>
      <c r="C854">
        <f>VLOOKUP(A854,[1]file!$C$2:$I$4436,7,TRUE)</f>
        <v>245251600</v>
      </c>
      <c r="D854">
        <f t="shared" si="26"/>
        <v>4.0225759338564744E-3</v>
      </c>
      <c r="E854">
        <f t="shared" si="27"/>
        <v>1.6401833602131338E-3</v>
      </c>
    </row>
    <row r="855" spans="1:5" x14ac:dyDescent="0.15">
      <c r="A855" s="2">
        <v>38516</v>
      </c>
      <c r="B855">
        <f>VLOOKUP(A855,[1]file!$C$2:$I$4436,5,TRUE)</f>
        <v>806.09</v>
      </c>
      <c r="C855">
        <f>VLOOKUP(A855,[1]file!$C$2:$I$4436,7,TRUE)</f>
        <v>109786800</v>
      </c>
      <c r="D855">
        <f t="shared" si="26"/>
        <v>-6.2870597517228049E-3</v>
      </c>
      <c r="E855">
        <f t="shared" si="27"/>
        <v>5.7266080728491991E-3</v>
      </c>
    </row>
    <row r="856" spans="1:5" x14ac:dyDescent="0.15">
      <c r="A856" s="2">
        <v>38517</v>
      </c>
      <c r="B856">
        <f>VLOOKUP(A856,[1]file!$C$2:$I$4436,5,TRUE)</f>
        <v>793.29</v>
      </c>
      <c r="C856">
        <f>VLOOKUP(A856,[1]file!$C$2:$I$4436,7,TRUE)</f>
        <v>103370800</v>
      </c>
      <c r="D856">
        <f t="shared" si="26"/>
        <v>-1.5879120197496641E-2</v>
      </c>
      <c r="E856">
        <f t="shared" si="27"/>
        <v>1.5361320796101646E-2</v>
      </c>
    </row>
    <row r="857" spans="1:5" x14ac:dyDescent="0.15">
      <c r="A857" s="2">
        <v>38518</v>
      </c>
      <c r="B857">
        <f>VLOOKUP(A857,[1]file!$C$2:$I$4436,5,TRUE)</f>
        <v>780.48</v>
      </c>
      <c r="C857">
        <f>VLOOKUP(A857,[1]file!$C$2:$I$4436,7,TRUE)</f>
        <v>82228100</v>
      </c>
      <c r="D857">
        <f t="shared" si="26"/>
        <v>-1.6147940853912121E-2</v>
      </c>
      <c r="E857">
        <f t="shared" si="27"/>
        <v>1.9637983674573679E-2</v>
      </c>
    </row>
    <row r="858" spans="1:5" x14ac:dyDescent="0.15">
      <c r="A858" s="2">
        <v>38519</v>
      </c>
      <c r="B858">
        <f>VLOOKUP(A858,[1]file!$C$2:$I$4436,5,TRUE)</f>
        <v>803.3</v>
      </c>
      <c r="C858">
        <f>VLOOKUP(A858,[1]file!$C$2:$I$4436,7,TRUE)</f>
        <v>103370500</v>
      </c>
      <c r="D858">
        <f t="shared" si="26"/>
        <v>2.9238417384173758E-2</v>
      </c>
      <c r="E858">
        <f t="shared" si="27"/>
        <v>2.8285069129174913E-2</v>
      </c>
    </row>
    <row r="859" spans="1:5" x14ac:dyDescent="0.15">
      <c r="A859" s="2">
        <v>38520</v>
      </c>
      <c r="B859">
        <f>VLOOKUP(A859,[1]file!$C$2:$I$4436,5,TRUE)</f>
        <v>807.5</v>
      </c>
      <c r="C859">
        <f>VLOOKUP(A859,[1]file!$C$2:$I$4436,7,TRUE)</f>
        <v>99516500</v>
      </c>
      <c r="D859">
        <f t="shared" si="26"/>
        <v>5.2284327150504736E-3</v>
      </c>
      <c r="E859">
        <f t="shared" si="27"/>
        <v>5.2538350073108213E-3</v>
      </c>
    </row>
    <row r="860" spans="1:5" x14ac:dyDescent="0.15">
      <c r="A860" s="2">
        <v>38523</v>
      </c>
      <c r="B860">
        <f>VLOOKUP(A860,[1]file!$C$2:$I$4436,5,TRUE)</f>
        <v>834.29</v>
      </c>
      <c r="C860">
        <f>VLOOKUP(A860,[1]file!$C$2:$I$4436,7,TRUE)</f>
        <v>129028500</v>
      </c>
      <c r="D860">
        <f t="shared" si="26"/>
        <v>3.3176470588235252E-2</v>
      </c>
      <c r="E860">
        <f t="shared" si="27"/>
        <v>2.5712513582840421E-2</v>
      </c>
    </row>
    <row r="861" spans="1:5" x14ac:dyDescent="0.15">
      <c r="A861" s="2">
        <v>38524</v>
      </c>
      <c r="B861">
        <f>VLOOKUP(A861,[1]file!$C$2:$I$4436,5,TRUE)</f>
        <v>819.33</v>
      </c>
      <c r="C861">
        <f>VLOOKUP(A861,[1]file!$C$2:$I$4436,7,TRUE)</f>
        <v>79927200</v>
      </c>
      <c r="D861">
        <f t="shared" si="26"/>
        <v>-1.7931414735883115E-2</v>
      </c>
      <c r="E861">
        <f t="shared" si="27"/>
        <v>2.2434683982277766E-2</v>
      </c>
    </row>
    <row r="862" spans="1:5" x14ac:dyDescent="0.15">
      <c r="A862" s="2">
        <v>38525</v>
      </c>
      <c r="B862">
        <f>VLOOKUP(A862,[1]file!$C$2:$I$4436,5,TRUE)</f>
        <v>833.68</v>
      </c>
      <c r="C862">
        <f>VLOOKUP(A862,[1]file!$C$2:$I$4436,7,TRUE)</f>
        <v>79123200</v>
      </c>
      <c r="D862">
        <f t="shared" si="26"/>
        <v>1.7514310473191397E-2</v>
      </c>
      <c r="E862">
        <f t="shared" si="27"/>
        <v>2.2135493095819428E-2</v>
      </c>
    </row>
    <row r="863" spans="1:5" x14ac:dyDescent="0.15">
      <c r="A863" s="2">
        <v>38526</v>
      </c>
      <c r="B863">
        <f>VLOOKUP(A863,[1]file!$C$2:$I$4436,5,TRUE)</f>
        <v>821.28</v>
      </c>
      <c r="C863">
        <f>VLOOKUP(A863,[1]file!$C$2:$I$4436,7,TRUE)</f>
        <v>57157300</v>
      </c>
      <c r="D863">
        <f t="shared" si="26"/>
        <v>-1.4873812494002469E-2</v>
      </c>
      <c r="E863">
        <f t="shared" si="27"/>
        <v>2.6022594653705596E-2</v>
      </c>
    </row>
    <row r="864" spans="1:5" x14ac:dyDescent="0.15">
      <c r="A864" s="2">
        <v>38527</v>
      </c>
      <c r="B864">
        <f>VLOOKUP(A864,[1]file!$C$2:$I$4436,5,TRUE)</f>
        <v>822.64</v>
      </c>
      <c r="C864">
        <f>VLOOKUP(A864,[1]file!$C$2:$I$4436,7,TRUE)</f>
        <v>86210100</v>
      </c>
      <c r="D864">
        <f t="shared" si="26"/>
        <v>1.6559516851743787E-3</v>
      </c>
      <c r="E864">
        <f t="shared" si="27"/>
        <v>1.9208325766637306E-3</v>
      </c>
    </row>
    <row r="865" spans="1:5" x14ac:dyDescent="0.15">
      <c r="A865" s="2">
        <v>38530</v>
      </c>
      <c r="B865">
        <f>VLOOKUP(A865,[1]file!$C$2:$I$4436,5,TRUE)</f>
        <v>833.61</v>
      </c>
      <c r="C865">
        <f>VLOOKUP(A865,[1]file!$C$2:$I$4436,7,TRUE)</f>
        <v>103643200</v>
      </c>
      <c r="D865">
        <f t="shared" si="26"/>
        <v>1.333511621122244E-2</v>
      </c>
      <c r="E865">
        <f t="shared" si="27"/>
        <v>1.2866368667913032E-2</v>
      </c>
    </row>
    <row r="866" spans="1:5" x14ac:dyDescent="0.15">
      <c r="A866" s="2">
        <v>38531</v>
      </c>
      <c r="B866">
        <f>VLOOKUP(A866,[1]file!$C$2:$I$4436,5,TRUE)</f>
        <v>824.64</v>
      </c>
      <c r="C866">
        <f>VLOOKUP(A866,[1]file!$C$2:$I$4436,7,TRUE)</f>
        <v>40882300</v>
      </c>
      <c r="D866">
        <f t="shared" si="26"/>
        <v>-1.0760427538057397E-2</v>
      </c>
      <c r="E866">
        <f t="shared" si="27"/>
        <v>2.6320504321081243E-2</v>
      </c>
    </row>
    <row r="867" spans="1:5" x14ac:dyDescent="0.15">
      <c r="A867" s="2">
        <v>38532</v>
      </c>
      <c r="B867">
        <f>VLOOKUP(A867,[1]file!$C$2:$I$4436,5,TRUE)</f>
        <v>813.7</v>
      </c>
      <c r="C867">
        <f>VLOOKUP(A867,[1]file!$C$2:$I$4436,7,TRUE)</f>
        <v>48636800</v>
      </c>
      <c r="D867">
        <f t="shared" si="26"/>
        <v>-1.3266395032984019E-2</v>
      </c>
      <c r="E867">
        <f t="shared" si="27"/>
        <v>2.7276455344479936E-2</v>
      </c>
    </row>
    <row r="868" spans="1:5" x14ac:dyDescent="0.15">
      <c r="A868" s="2">
        <v>38533</v>
      </c>
      <c r="B868">
        <f>VLOOKUP(A868,[1]file!$C$2:$I$4436,5,TRUE)</f>
        <v>806.35</v>
      </c>
      <c r="C868">
        <f>VLOOKUP(A868,[1]file!$C$2:$I$4436,7,TRUE)</f>
        <v>66056600</v>
      </c>
      <c r="D868">
        <f t="shared" si="26"/>
        <v>-9.0328130760722897E-3</v>
      </c>
      <c r="E868">
        <f t="shared" si="27"/>
        <v>1.3674353624122783E-2</v>
      </c>
    </row>
    <row r="869" spans="1:5" x14ac:dyDescent="0.15">
      <c r="A869" s="2">
        <v>38534</v>
      </c>
      <c r="B869">
        <f>VLOOKUP(A869,[1]file!$C$2:$I$4436,5,TRUE)</f>
        <v>787.23</v>
      </c>
      <c r="C869">
        <f>VLOOKUP(A869,[1]file!$C$2:$I$4436,7,TRUE)</f>
        <v>52695300</v>
      </c>
      <c r="D869">
        <f t="shared" si="26"/>
        <v>-2.3711787685248346E-2</v>
      </c>
      <c r="E869">
        <f t="shared" si="27"/>
        <v>4.4997917623105566E-2</v>
      </c>
    </row>
    <row r="870" spans="1:5" x14ac:dyDescent="0.15">
      <c r="A870" s="2">
        <v>38537</v>
      </c>
      <c r="B870">
        <f>VLOOKUP(A870,[1]file!$C$2:$I$4436,5,TRUE)</f>
        <v>795.47</v>
      </c>
      <c r="C870">
        <f>VLOOKUP(A870,[1]file!$C$2:$I$4436,7,TRUE)</f>
        <v>31693100</v>
      </c>
      <c r="D870">
        <f t="shared" si="26"/>
        <v>1.0467080776901299E-2</v>
      </c>
      <c r="E870">
        <f t="shared" si="27"/>
        <v>3.3026370966870701E-2</v>
      </c>
    </row>
    <row r="871" spans="1:5" x14ac:dyDescent="0.15">
      <c r="A871" s="2">
        <v>38538</v>
      </c>
      <c r="B871">
        <f>VLOOKUP(A871,[1]file!$C$2:$I$4436,5,TRUE)</f>
        <v>791.85</v>
      </c>
      <c r="C871">
        <f>VLOOKUP(A871,[1]file!$C$2:$I$4436,7,TRUE)</f>
        <v>30374100</v>
      </c>
      <c r="D871">
        <f t="shared" si="26"/>
        <v>-4.5507687279218627E-3</v>
      </c>
      <c r="E871">
        <f t="shared" si="27"/>
        <v>1.4982398582746033E-2</v>
      </c>
    </row>
    <row r="872" spans="1:5" x14ac:dyDescent="0.15">
      <c r="A872" s="2">
        <v>38539</v>
      </c>
      <c r="B872">
        <f>VLOOKUP(A872,[1]file!$C$2:$I$4436,5,TRUE)</f>
        <v>786.3</v>
      </c>
      <c r="C872">
        <f>VLOOKUP(A872,[1]file!$C$2:$I$4436,7,TRUE)</f>
        <v>67583700</v>
      </c>
      <c r="D872">
        <f t="shared" si="26"/>
        <v>-7.0089032013639805E-3</v>
      </c>
      <c r="E872">
        <f t="shared" si="27"/>
        <v>1.0370700629536383E-2</v>
      </c>
    </row>
    <row r="873" spans="1:5" x14ac:dyDescent="0.15">
      <c r="A873" s="2">
        <v>38540</v>
      </c>
      <c r="B873">
        <f>VLOOKUP(A873,[1]file!$C$2:$I$4436,5,TRUE)</f>
        <v>785.06</v>
      </c>
      <c r="C873">
        <f>VLOOKUP(A873,[1]file!$C$2:$I$4436,7,TRUE)</f>
        <v>35762600</v>
      </c>
      <c r="D873">
        <f t="shared" si="26"/>
        <v>-1.5770062317181854E-3</v>
      </c>
      <c r="E873">
        <f t="shared" si="27"/>
        <v>4.4096520714886093E-3</v>
      </c>
    </row>
    <row r="874" spans="1:5" x14ac:dyDescent="0.15">
      <c r="A874" s="2">
        <v>38541</v>
      </c>
      <c r="B874">
        <f>VLOOKUP(A874,[1]file!$C$2:$I$4436,5,TRUE)</f>
        <v>774.92</v>
      </c>
      <c r="C874">
        <f>VLOOKUP(A874,[1]file!$C$2:$I$4436,7,TRUE)</f>
        <v>39710000</v>
      </c>
      <c r="D874">
        <f t="shared" si="26"/>
        <v>-1.2916210225969973E-2</v>
      </c>
      <c r="E874">
        <f t="shared" si="27"/>
        <v>3.2526341541097889E-2</v>
      </c>
    </row>
    <row r="875" spans="1:5" x14ac:dyDescent="0.15">
      <c r="A875" s="2">
        <v>38544</v>
      </c>
      <c r="B875">
        <f>VLOOKUP(A875,[1]file!$C$2:$I$4436,5,TRUE)</f>
        <v>779.8</v>
      </c>
      <c r="C875">
        <f>VLOOKUP(A875,[1]file!$C$2:$I$4436,7,TRUE)</f>
        <v>50271200</v>
      </c>
      <c r="D875">
        <f t="shared" si="26"/>
        <v>6.2974242502451807E-3</v>
      </c>
      <c r="E875">
        <f t="shared" si="27"/>
        <v>1.2526902580891603E-2</v>
      </c>
    </row>
    <row r="876" spans="1:5" x14ac:dyDescent="0.15">
      <c r="A876" s="2">
        <v>38545</v>
      </c>
      <c r="B876">
        <f>VLOOKUP(A876,[1]file!$C$2:$I$4436,5,TRUE)</f>
        <v>827.23</v>
      </c>
      <c r="C876">
        <f>VLOOKUP(A876,[1]file!$C$2:$I$4436,7,TRUE)</f>
        <v>207389100</v>
      </c>
      <c r="D876">
        <f t="shared" si="26"/>
        <v>6.0823288022569977E-2</v>
      </c>
      <c r="E876">
        <f t="shared" si="27"/>
        <v>2.9328102596795094E-2</v>
      </c>
    </row>
    <row r="877" spans="1:5" x14ac:dyDescent="0.15">
      <c r="A877" s="2">
        <v>38546</v>
      </c>
      <c r="B877">
        <f>VLOOKUP(A877,[1]file!$C$2:$I$4436,5,TRUE)</f>
        <v>816.14</v>
      </c>
      <c r="C877">
        <f>VLOOKUP(A877,[1]file!$C$2:$I$4436,7,TRUE)</f>
        <v>101608100</v>
      </c>
      <c r="D877">
        <f t="shared" si="26"/>
        <v>-1.3406186912950487E-2</v>
      </c>
      <c r="E877">
        <f t="shared" si="27"/>
        <v>1.3194013974230879E-2</v>
      </c>
    </row>
    <row r="878" spans="1:5" x14ac:dyDescent="0.15">
      <c r="A878" s="2">
        <v>38547</v>
      </c>
      <c r="B878">
        <f>VLOOKUP(A878,[1]file!$C$2:$I$4436,5,TRUE)</f>
        <v>820.83</v>
      </c>
      <c r="C878">
        <f>VLOOKUP(A878,[1]file!$C$2:$I$4436,7,TRUE)</f>
        <v>77745900</v>
      </c>
      <c r="D878">
        <f t="shared" si="26"/>
        <v>5.7465630896660555E-3</v>
      </c>
      <c r="E878">
        <f t="shared" si="27"/>
        <v>7.3914677039767437E-3</v>
      </c>
    </row>
    <row r="879" spans="1:5" x14ac:dyDescent="0.15">
      <c r="A879" s="2">
        <v>38548</v>
      </c>
      <c r="B879">
        <f>VLOOKUP(A879,[1]file!$C$2:$I$4436,5,TRUE)</f>
        <v>817.97</v>
      </c>
      <c r="C879">
        <f>VLOOKUP(A879,[1]file!$C$2:$I$4436,7,TRUE)</f>
        <v>65295300</v>
      </c>
      <c r="D879">
        <f t="shared" si="26"/>
        <v>-3.4842781087436052E-3</v>
      </c>
      <c r="E879">
        <f t="shared" si="27"/>
        <v>5.336185159948121E-3</v>
      </c>
    </row>
    <row r="880" spans="1:5" x14ac:dyDescent="0.15">
      <c r="A880" s="2">
        <v>38551</v>
      </c>
      <c r="B880">
        <f>VLOOKUP(A880,[1]file!$C$2:$I$4436,5,TRUE)</f>
        <v>821.67</v>
      </c>
      <c r="C880">
        <f>VLOOKUP(A880,[1]file!$C$2:$I$4436,7,TRUE)</f>
        <v>56976200</v>
      </c>
      <c r="D880">
        <f t="shared" si="26"/>
        <v>4.5233932784820123E-3</v>
      </c>
      <c r="E880">
        <f t="shared" si="27"/>
        <v>7.9390926009140876E-3</v>
      </c>
    </row>
    <row r="881" spans="1:5" x14ac:dyDescent="0.15">
      <c r="A881" s="2">
        <v>38552</v>
      </c>
      <c r="B881">
        <f>VLOOKUP(A881,[1]file!$C$2:$I$4436,5,TRUE)</f>
        <v>823.68</v>
      </c>
      <c r="C881">
        <f>VLOOKUP(A881,[1]file!$C$2:$I$4436,7,TRUE)</f>
        <v>76408300</v>
      </c>
      <c r="D881">
        <f t="shared" si="26"/>
        <v>2.4462375406184857E-3</v>
      </c>
      <c r="E881">
        <f t="shared" si="27"/>
        <v>3.2015337870604185E-3</v>
      </c>
    </row>
    <row r="882" spans="1:5" x14ac:dyDescent="0.15">
      <c r="A882" s="2">
        <v>38553</v>
      </c>
      <c r="B882">
        <f>VLOOKUP(A882,[1]file!$C$2:$I$4436,5,TRUE)</f>
        <v>826.46</v>
      </c>
      <c r="C882">
        <f>VLOOKUP(A882,[1]file!$C$2:$I$4436,7,TRUE)</f>
        <v>61104800</v>
      </c>
      <c r="D882">
        <f t="shared" si="26"/>
        <v>3.3750971250972304E-3</v>
      </c>
      <c r="E882">
        <f t="shared" si="27"/>
        <v>5.5234566271344151E-3</v>
      </c>
    </row>
    <row r="883" spans="1:5" x14ac:dyDescent="0.15">
      <c r="A883" s="2">
        <v>38554</v>
      </c>
      <c r="B883">
        <f>VLOOKUP(A883,[1]file!$C$2:$I$4436,5,TRUE)</f>
        <v>826.96</v>
      </c>
      <c r="C883">
        <f>VLOOKUP(A883,[1]file!$C$2:$I$4436,7,TRUE)</f>
        <v>43606200</v>
      </c>
      <c r="D883">
        <f t="shared" si="26"/>
        <v>6.0498995716671102E-4</v>
      </c>
      <c r="E883">
        <f t="shared" si="27"/>
        <v>1.3873943548548394E-3</v>
      </c>
    </row>
    <row r="884" spans="1:5" x14ac:dyDescent="0.15">
      <c r="A884" s="2">
        <v>38555</v>
      </c>
      <c r="B884">
        <f>VLOOKUP(A884,[1]file!$C$2:$I$4436,5,TRUE)</f>
        <v>853.1</v>
      </c>
      <c r="C884">
        <f>VLOOKUP(A884,[1]file!$C$2:$I$4436,7,TRUE)</f>
        <v>219386800</v>
      </c>
      <c r="D884">
        <f t="shared" si="26"/>
        <v>3.1609751378543077E-2</v>
      </c>
      <c r="E884">
        <f t="shared" si="27"/>
        <v>1.4408228470693349E-2</v>
      </c>
    </row>
    <row r="885" spans="1:5" x14ac:dyDescent="0.15">
      <c r="A885" s="2">
        <v>38558</v>
      </c>
      <c r="B885">
        <f>VLOOKUP(A885,[1]file!$C$2:$I$4436,5,TRUE)</f>
        <v>853.92</v>
      </c>
      <c r="C885">
        <f>VLOOKUP(A885,[1]file!$C$2:$I$4436,7,TRUE)</f>
        <v>112153700</v>
      </c>
      <c r="D885">
        <f t="shared" si="26"/>
        <v>9.6120032821467153E-4</v>
      </c>
      <c r="E885">
        <f t="shared" si="27"/>
        <v>8.5703844653780615E-4</v>
      </c>
    </row>
    <row r="886" spans="1:5" x14ac:dyDescent="0.15">
      <c r="A886" s="2">
        <v>38559</v>
      </c>
      <c r="B886">
        <f>VLOOKUP(A886,[1]file!$C$2:$I$4436,5,TRUE)</f>
        <v>867.19</v>
      </c>
      <c r="C886">
        <f>VLOOKUP(A886,[1]file!$C$2:$I$4436,7,TRUE)</f>
        <v>173079900</v>
      </c>
      <c r="D886">
        <f t="shared" si="26"/>
        <v>1.5540097433014915E-2</v>
      </c>
      <c r="E886">
        <f t="shared" si="27"/>
        <v>8.9785685299187921E-3</v>
      </c>
    </row>
    <row r="887" spans="1:5" x14ac:dyDescent="0.15">
      <c r="A887" s="2">
        <v>38560</v>
      </c>
      <c r="B887">
        <f>VLOOKUP(A887,[1]file!$C$2:$I$4436,5,TRUE)</f>
        <v>872.08</v>
      </c>
      <c r="C887">
        <f>VLOOKUP(A887,[1]file!$C$2:$I$4436,7,TRUE)</f>
        <v>137746900</v>
      </c>
      <c r="D887">
        <f t="shared" si="26"/>
        <v>5.6389026626229386E-3</v>
      </c>
      <c r="E887">
        <f t="shared" si="27"/>
        <v>4.0936693766777605E-3</v>
      </c>
    </row>
    <row r="888" spans="1:5" x14ac:dyDescent="0.15">
      <c r="A888" s="2">
        <v>38561</v>
      </c>
      <c r="B888">
        <f>VLOOKUP(A888,[1]file!$C$2:$I$4436,5,TRUE)</f>
        <v>873.36</v>
      </c>
      <c r="C888">
        <f>VLOOKUP(A888,[1]file!$C$2:$I$4436,7,TRUE)</f>
        <v>183473600</v>
      </c>
      <c r="D888">
        <f t="shared" si="26"/>
        <v>1.4677552518117291E-3</v>
      </c>
      <c r="E888">
        <f t="shared" si="27"/>
        <v>7.9998171497792003E-4</v>
      </c>
    </row>
    <row r="889" spans="1:5" x14ac:dyDescent="0.15">
      <c r="A889" s="2">
        <v>38562</v>
      </c>
      <c r="B889">
        <f>VLOOKUP(A889,[1]file!$C$2:$I$4436,5,TRUE)</f>
        <v>877.58</v>
      </c>
      <c r="C889">
        <f>VLOOKUP(A889,[1]file!$C$2:$I$4436,7,TRUE)</f>
        <v>112105000</v>
      </c>
      <c r="D889">
        <f t="shared" si="26"/>
        <v>4.8319135293579136E-3</v>
      </c>
      <c r="E889">
        <f t="shared" si="27"/>
        <v>4.3101677261120491E-3</v>
      </c>
    </row>
    <row r="890" spans="1:5" x14ac:dyDescent="0.15">
      <c r="A890" s="2">
        <v>38565</v>
      </c>
      <c r="B890">
        <f>VLOOKUP(A890,[1]file!$C$2:$I$4436,5,TRUE)</f>
        <v>869.29</v>
      </c>
      <c r="C890">
        <f>VLOOKUP(A890,[1]file!$C$2:$I$4436,7,TRUE)</f>
        <v>100653100</v>
      </c>
      <c r="D890">
        <f t="shared" si="26"/>
        <v>-9.4464322340984033E-3</v>
      </c>
      <c r="E890">
        <f t="shared" si="27"/>
        <v>9.3851378984834075E-3</v>
      </c>
    </row>
    <row r="891" spans="1:5" x14ac:dyDescent="0.15">
      <c r="A891" s="2">
        <v>38566</v>
      </c>
      <c r="B891">
        <f>VLOOKUP(A891,[1]file!$C$2:$I$4436,5,TRUE)</f>
        <v>884.52</v>
      </c>
      <c r="C891">
        <f>VLOOKUP(A891,[1]file!$C$2:$I$4436,7,TRUE)</f>
        <v>103062400</v>
      </c>
      <c r="D891">
        <f t="shared" si="26"/>
        <v>1.7520045094272359E-2</v>
      </c>
      <c r="E891">
        <f t="shared" si="27"/>
        <v>1.6999453820474159E-2</v>
      </c>
    </row>
    <row r="892" spans="1:5" x14ac:dyDescent="0.15">
      <c r="A892" s="2">
        <v>38567</v>
      </c>
      <c r="B892">
        <f>VLOOKUP(A892,[1]file!$C$2:$I$4436,5,TRUE)</f>
        <v>881.99</v>
      </c>
      <c r="C892">
        <f>VLOOKUP(A892,[1]file!$C$2:$I$4436,7,TRUE)</f>
        <v>128104000</v>
      </c>
      <c r="D892">
        <f t="shared" si="26"/>
        <v>-2.8603084158639407E-3</v>
      </c>
      <c r="E892">
        <f t="shared" si="27"/>
        <v>2.2328017984324772E-3</v>
      </c>
    </row>
    <row r="893" spans="1:5" x14ac:dyDescent="0.15">
      <c r="A893" s="2">
        <v>38568</v>
      </c>
      <c r="B893">
        <f>VLOOKUP(A893,[1]file!$C$2:$I$4436,5,TRUE)</f>
        <v>875.73</v>
      </c>
      <c r="C893">
        <f>VLOOKUP(A893,[1]file!$C$2:$I$4436,7,TRUE)</f>
        <v>80761200</v>
      </c>
      <c r="D893">
        <f t="shared" si="26"/>
        <v>-7.0975861404324212E-3</v>
      </c>
      <c r="E893">
        <f t="shared" si="27"/>
        <v>8.7883614166609971E-3</v>
      </c>
    </row>
    <row r="894" spans="1:5" x14ac:dyDescent="0.15">
      <c r="A894" s="2">
        <v>38569</v>
      </c>
      <c r="B894">
        <f>VLOOKUP(A894,[1]file!$C$2:$I$4436,5,TRUE)</f>
        <v>902.84</v>
      </c>
      <c r="C894">
        <f>VLOOKUP(A894,[1]file!$C$2:$I$4436,7,TRUE)</f>
        <v>173282800</v>
      </c>
      <c r="D894">
        <f t="shared" si="26"/>
        <v>3.0957030134858933E-2</v>
      </c>
      <c r="E894">
        <f t="shared" si="27"/>
        <v>1.786503342216246E-2</v>
      </c>
    </row>
    <row r="895" spans="1:5" x14ac:dyDescent="0.15">
      <c r="A895" s="2">
        <v>38572</v>
      </c>
      <c r="B895">
        <f>VLOOKUP(A895,[1]file!$C$2:$I$4436,5,TRUE)</f>
        <v>904.82</v>
      </c>
      <c r="C895">
        <f>VLOOKUP(A895,[1]file!$C$2:$I$4436,7,TRUE)</f>
        <v>147669100</v>
      </c>
      <c r="D895">
        <f t="shared" si="26"/>
        <v>2.1930796154357563E-3</v>
      </c>
      <c r="E895">
        <f t="shared" si="27"/>
        <v>1.4851310229667251E-3</v>
      </c>
    </row>
    <row r="896" spans="1:5" x14ac:dyDescent="0.15">
      <c r="A896" s="2">
        <v>38573</v>
      </c>
      <c r="B896">
        <f>VLOOKUP(A896,[1]file!$C$2:$I$4436,5,TRUE)</f>
        <v>905.49</v>
      </c>
      <c r="C896">
        <f>VLOOKUP(A896,[1]file!$C$2:$I$4436,7,TRUE)</f>
        <v>99784700</v>
      </c>
      <c r="D896">
        <f t="shared" si="26"/>
        <v>7.4047876925792866E-4</v>
      </c>
      <c r="E896">
        <f t="shared" si="27"/>
        <v>7.4207645987604169E-4</v>
      </c>
    </row>
    <row r="897" spans="1:5" x14ac:dyDescent="0.15">
      <c r="A897" s="2">
        <v>38574</v>
      </c>
      <c r="B897">
        <f>VLOOKUP(A897,[1]file!$C$2:$I$4436,5,TRUE)</f>
        <v>916.72</v>
      </c>
      <c r="C897">
        <f>VLOOKUP(A897,[1]file!$C$2:$I$4436,7,TRUE)</f>
        <v>110391600</v>
      </c>
      <c r="D897">
        <f t="shared" si="26"/>
        <v>1.2402124816397771E-2</v>
      </c>
      <c r="E897">
        <f t="shared" si="27"/>
        <v>1.1234663521860153E-2</v>
      </c>
    </row>
    <row r="898" spans="1:5" x14ac:dyDescent="0.15">
      <c r="A898" s="2">
        <v>38575</v>
      </c>
      <c r="B898">
        <f>VLOOKUP(A898,[1]file!$C$2:$I$4436,5,TRUE)</f>
        <v>933.94</v>
      </c>
      <c r="C898">
        <f>VLOOKUP(A898,[1]file!$C$2:$I$4436,7,TRUE)</f>
        <v>160235900</v>
      </c>
      <c r="D898">
        <f t="shared" si="26"/>
        <v>1.8784361637141141E-2</v>
      </c>
      <c r="E898">
        <f t="shared" si="27"/>
        <v>1.1722942010586355E-2</v>
      </c>
    </row>
    <row r="899" spans="1:5" x14ac:dyDescent="0.15">
      <c r="A899" s="2">
        <v>38576</v>
      </c>
      <c r="B899">
        <f>VLOOKUP(A899,[1]file!$C$2:$I$4436,5,TRUE)</f>
        <v>907.83</v>
      </c>
      <c r="C899">
        <f>VLOOKUP(A899,[1]file!$C$2:$I$4436,7,TRUE)</f>
        <v>172440300</v>
      </c>
      <c r="D899">
        <f t="shared" si="26"/>
        <v>-2.7956828061759868E-2</v>
      </c>
      <c r="E899">
        <f t="shared" si="27"/>
        <v>1.6212467771025606E-2</v>
      </c>
    </row>
    <row r="900" spans="1:5" x14ac:dyDescent="0.15">
      <c r="A900" s="2">
        <v>38579</v>
      </c>
      <c r="B900">
        <f>VLOOKUP(A900,[1]file!$C$2:$I$4436,5,TRUE)</f>
        <v>929.37</v>
      </c>
      <c r="C900">
        <f>VLOOKUP(A900,[1]file!$C$2:$I$4436,7,TRUE)</f>
        <v>230463400</v>
      </c>
      <c r="D900">
        <f t="shared" si="26"/>
        <v>2.3726909223092389E-2</v>
      </c>
      <c r="E900">
        <f t="shared" si="27"/>
        <v>1.029530468746551E-2</v>
      </c>
    </row>
    <row r="901" spans="1:5" x14ac:dyDescent="0.15">
      <c r="A901" s="2">
        <v>38580</v>
      </c>
      <c r="B901">
        <f>VLOOKUP(A901,[1]file!$C$2:$I$4436,5,TRUE)</f>
        <v>905.68</v>
      </c>
      <c r="C901">
        <f>VLOOKUP(A901,[1]file!$C$2:$I$4436,7,TRUE)</f>
        <v>172834400</v>
      </c>
      <c r="D901">
        <f t="shared" ref="D901:D964" si="28">(B901-B900)/B900</f>
        <v>-2.5490385960381823E-2</v>
      </c>
      <c r="E901">
        <f t="shared" ref="E901:E964" si="29">ABS(D901)/(C901/100000000)</f>
        <v>1.4748444731130968E-2</v>
      </c>
    </row>
    <row r="902" spans="1:5" x14ac:dyDescent="0.15">
      <c r="A902" s="2">
        <v>38581</v>
      </c>
      <c r="B902">
        <f>VLOOKUP(A902,[1]file!$C$2:$I$4436,5,TRUE)</f>
        <v>915.15</v>
      </c>
      <c r="C902">
        <f>VLOOKUP(A902,[1]file!$C$2:$I$4436,7,TRUE)</f>
        <v>130384400</v>
      </c>
      <c r="D902">
        <f t="shared" si="28"/>
        <v>1.0456231781644761E-2</v>
      </c>
      <c r="E902">
        <f t="shared" si="29"/>
        <v>8.0195420477026085E-3</v>
      </c>
    </row>
    <row r="903" spans="1:5" x14ac:dyDescent="0.15">
      <c r="A903" s="2">
        <v>38582</v>
      </c>
      <c r="B903">
        <f>VLOOKUP(A903,[1]file!$C$2:$I$4436,5,TRUE)</f>
        <v>881.52</v>
      </c>
      <c r="C903">
        <f>VLOOKUP(A903,[1]file!$C$2:$I$4436,7,TRUE)</f>
        <v>183889000</v>
      </c>
      <c r="D903">
        <f t="shared" si="28"/>
        <v>-3.6748074086215374E-2</v>
      </c>
      <c r="E903">
        <f t="shared" si="29"/>
        <v>1.9983834860277327E-2</v>
      </c>
    </row>
    <row r="904" spans="1:5" x14ac:dyDescent="0.15">
      <c r="A904" s="2">
        <v>38583</v>
      </c>
      <c r="B904">
        <f>VLOOKUP(A904,[1]file!$C$2:$I$4436,5,TRUE)</f>
        <v>894.04</v>
      </c>
      <c r="C904">
        <f>VLOOKUP(A904,[1]file!$C$2:$I$4436,7,TRUE)</f>
        <v>130096900</v>
      </c>
      <c r="D904">
        <f t="shared" si="28"/>
        <v>1.4202740720573535E-2</v>
      </c>
      <c r="E904">
        <f t="shared" si="29"/>
        <v>1.091704777021861E-2</v>
      </c>
    </row>
    <row r="905" spans="1:5" x14ac:dyDescent="0.15">
      <c r="A905" s="2">
        <v>38586</v>
      </c>
      <c r="B905">
        <f>VLOOKUP(A905,[1]file!$C$2:$I$4436,5,TRUE)</f>
        <v>905.36</v>
      </c>
      <c r="C905">
        <f>VLOOKUP(A905,[1]file!$C$2:$I$4436,7,TRUE)</f>
        <v>111972700</v>
      </c>
      <c r="D905">
        <f t="shared" si="28"/>
        <v>1.2661625878036833E-2</v>
      </c>
      <c r="E905">
        <f t="shared" si="29"/>
        <v>1.130777937661308E-2</v>
      </c>
    </row>
    <row r="906" spans="1:5" x14ac:dyDescent="0.15">
      <c r="A906" s="2">
        <v>38587</v>
      </c>
      <c r="B906">
        <f>VLOOKUP(A906,[1]file!$C$2:$I$4436,5,TRUE)</f>
        <v>900.65</v>
      </c>
      <c r="C906">
        <f>VLOOKUP(A906,[1]file!$C$2:$I$4436,7,TRUE)</f>
        <v>98966400</v>
      </c>
      <c r="D906">
        <f t="shared" si="28"/>
        <v>-5.2023504462313736E-3</v>
      </c>
      <c r="E906">
        <f t="shared" si="29"/>
        <v>5.2566835271681839E-3</v>
      </c>
    </row>
    <row r="907" spans="1:5" x14ac:dyDescent="0.15">
      <c r="A907" s="2">
        <v>38588</v>
      </c>
      <c r="B907">
        <f>VLOOKUP(A907,[1]file!$C$2:$I$4436,5,TRUE)</f>
        <v>911.69</v>
      </c>
      <c r="C907">
        <f>VLOOKUP(A907,[1]file!$C$2:$I$4436,7,TRUE)</f>
        <v>184506800</v>
      </c>
      <c r="D907">
        <f t="shared" si="28"/>
        <v>1.2257813801143705E-2</v>
      </c>
      <c r="E907">
        <f t="shared" si="29"/>
        <v>6.6435566608622036E-3</v>
      </c>
    </row>
    <row r="908" spans="1:5" x14ac:dyDescent="0.15">
      <c r="A908" s="2">
        <v>38589</v>
      </c>
      <c r="B908">
        <f>VLOOKUP(A908,[1]file!$C$2:$I$4436,5,TRUE)</f>
        <v>912.78</v>
      </c>
      <c r="C908">
        <f>VLOOKUP(A908,[1]file!$C$2:$I$4436,7,TRUE)</f>
        <v>109424900</v>
      </c>
      <c r="D908">
        <f t="shared" si="28"/>
        <v>1.195581831543527E-3</v>
      </c>
      <c r="E908">
        <f t="shared" si="29"/>
        <v>1.0926049112619952E-3</v>
      </c>
    </row>
    <row r="909" spans="1:5" x14ac:dyDescent="0.15">
      <c r="A909" s="2">
        <v>38590</v>
      </c>
      <c r="B909">
        <f>VLOOKUP(A909,[1]file!$C$2:$I$4436,5,TRUE)</f>
        <v>919.36</v>
      </c>
      <c r="C909">
        <f>VLOOKUP(A909,[1]file!$C$2:$I$4436,7,TRUE)</f>
        <v>105454100</v>
      </c>
      <c r="D909">
        <f t="shared" si="28"/>
        <v>7.2087469050593142E-3</v>
      </c>
      <c r="E909">
        <f t="shared" si="29"/>
        <v>6.8359095616569807E-3</v>
      </c>
    </row>
    <row r="910" spans="1:5" x14ac:dyDescent="0.15">
      <c r="A910" s="2">
        <v>38593</v>
      </c>
      <c r="B910">
        <f>VLOOKUP(A910,[1]file!$C$2:$I$4436,5,TRUE)</f>
        <v>909.03</v>
      </c>
      <c r="C910">
        <f>VLOOKUP(A910,[1]file!$C$2:$I$4436,7,TRUE)</f>
        <v>119431300</v>
      </c>
      <c r="D910">
        <f t="shared" si="28"/>
        <v>-1.1236077271145188E-2</v>
      </c>
      <c r="E910">
        <f t="shared" si="29"/>
        <v>9.4079837288425974E-3</v>
      </c>
    </row>
    <row r="911" spans="1:5" x14ac:dyDescent="0.15">
      <c r="A911" s="2">
        <v>38594</v>
      </c>
      <c r="B911">
        <f>VLOOKUP(A911,[1]file!$C$2:$I$4436,5,TRUE)</f>
        <v>906.03</v>
      </c>
      <c r="C911">
        <f>VLOOKUP(A911,[1]file!$C$2:$I$4436,7,TRUE)</f>
        <v>73752500</v>
      </c>
      <c r="D911">
        <f t="shared" si="28"/>
        <v>-3.3002211148146928E-3</v>
      </c>
      <c r="E911">
        <f t="shared" si="29"/>
        <v>4.4747244023113694E-3</v>
      </c>
    </row>
    <row r="912" spans="1:5" x14ac:dyDescent="0.15">
      <c r="A912" s="2">
        <v>38595</v>
      </c>
      <c r="B912">
        <f>VLOOKUP(A912,[1]file!$C$2:$I$4436,5,TRUE)</f>
        <v>906.92</v>
      </c>
      <c r="C912">
        <f>VLOOKUP(A912,[1]file!$C$2:$I$4436,7,TRUE)</f>
        <v>87733400</v>
      </c>
      <c r="D912">
        <f t="shared" si="28"/>
        <v>9.823074291138113E-4</v>
      </c>
      <c r="E912">
        <f t="shared" si="29"/>
        <v>1.1196504741795158E-3</v>
      </c>
    </row>
    <row r="913" spans="1:5" x14ac:dyDescent="0.15">
      <c r="A913" s="2">
        <v>38596</v>
      </c>
      <c r="B913">
        <f>VLOOKUP(A913,[1]file!$C$2:$I$4436,5,TRUE)</f>
        <v>926.68</v>
      </c>
      <c r="C913">
        <f>VLOOKUP(A913,[1]file!$C$2:$I$4436,7,TRUE)</f>
        <v>147187600</v>
      </c>
      <c r="D913">
        <f t="shared" si="28"/>
        <v>2.1788029815198687E-2</v>
      </c>
      <c r="E913">
        <f t="shared" si="29"/>
        <v>1.4802897672900902E-2</v>
      </c>
    </row>
    <row r="914" spans="1:5" x14ac:dyDescent="0.15">
      <c r="A914" s="2">
        <v>38597</v>
      </c>
      <c r="B914">
        <f>VLOOKUP(A914,[1]file!$C$2:$I$4436,5,TRUE)</f>
        <v>927.27</v>
      </c>
      <c r="C914">
        <f>VLOOKUP(A914,[1]file!$C$2:$I$4436,7,TRUE)</f>
        <v>109779900</v>
      </c>
      <c r="D914">
        <f t="shared" si="28"/>
        <v>6.3668148659734949E-4</v>
      </c>
      <c r="E914">
        <f t="shared" si="29"/>
        <v>5.7996180229472744E-4</v>
      </c>
    </row>
    <row r="915" spans="1:5" x14ac:dyDescent="0.15">
      <c r="A915" s="2">
        <v>38600</v>
      </c>
      <c r="B915">
        <f>VLOOKUP(A915,[1]file!$C$2:$I$4436,5,TRUE)</f>
        <v>924.23</v>
      </c>
      <c r="C915">
        <f>VLOOKUP(A915,[1]file!$C$2:$I$4436,7,TRUE)</f>
        <v>99808800</v>
      </c>
      <c r="D915">
        <f t="shared" si="28"/>
        <v>-3.2784410150225539E-3</v>
      </c>
      <c r="E915">
        <f t="shared" si="29"/>
        <v>3.2847214023438353E-3</v>
      </c>
    </row>
    <row r="916" spans="1:5" x14ac:dyDescent="0.15">
      <c r="A916" s="2">
        <v>38601</v>
      </c>
      <c r="B916">
        <f>VLOOKUP(A916,[1]file!$C$2:$I$4436,5,TRUE)</f>
        <v>907.88</v>
      </c>
      <c r="C916">
        <f>VLOOKUP(A916,[1]file!$C$2:$I$4436,7,TRUE)</f>
        <v>96782500</v>
      </c>
      <c r="D916">
        <f t="shared" si="28"/>
        <v>-1.7690401739826691E-2</v>
      </c>
      <c r="E916">
        <f t="shared" si="29"/>
        <v>1.8278512892131005E-2</v>
      </c>
    </row>
    <row r="917" spans="1:5" x14ac:dyDescent="0.15">
      <c r="A917" s="2">
        <v>38602</v>
      </c>
      <c r="B917">
        <f>VLOOKUP(A917,[1]file!$C$2:$I$4436,5,TRUE)</f>
        <v>920.34</v>
      </c>
      <c r="C917">
        <f>VLOOKUP(A917,[1]file!$C$2:$I$4436,7,TRUE)</f>
        <v>89410800</v>
      </c>
      <c r="D917">
        <f t="shared" si="28"/>
        <v>1.3724280741948315E-2</v>
      </c>
      <c r="E917">
        <f t="shared" si="29"/>
        <v>1.5349690129098851E-2</v>
      </c>
    </row>
    <row r="918" spans="1:5" x14ac:dyDescent="0.15">
      <c r="A918" s="2">
        <v>38603</v>
      </c>
      <c r="B918">
        <f>VLOOKUP(A918,[1]file!$C$2:$I$4436,5,TRUE)</f>
        <v>932.71</v>
      </c>
      <c r="C918">
        <f>VLOOKUP(A918,[1]file!$C$2:$I$4436,7,TRUE)</f>
        <v>128998300</v>
      </c>
      <c r="D918">
        <f t="shared" si="28"/>
        <v>1.3440684964252346E-2</v>
      </c>
      <c r="E918">
        <f t="shared" si="29"/>
        <v>1.0419272939451408E-2</v>
      </c>
    </row>
    <row r="919" spans="1:5" x14ac:dyDescent="0.15">
      <c r="A919" s="2">
        <v>38604</v>
      </c>
      <c r="B919">
        <f>VLOOKUP(A919,[1]file!$C$2:$I$4436,5,TRUE)</f>
        <v>927.7</v>
      </c>
      <c r="C919">
        <f>VLOOKUP(A919,[1]file!$C$2:$I$4436,7,TRUE)</f>
        <v>95766900</v>
      </c>
      <c r="D919">
        <f t="shared" si="28"/>
        <v>-5.3714445004342084E-3</v>
      </c>
      <c r="E919">
        <f t="shared" si="29"/>
        <v>5.6088737344888564E-3</v>
      </c>
    </row>
    <row r="920" spans="1:5" x14ac:dyDescent="0.15">
      <c r="A920" s="2">
        <v>38607</v>
      </c>
      <c r="B920">
        <f>VLOOKUP(A920,[1]file!$C$2:$I$4436,5,TRUE)</f>
        <v>932.04</v>
      </c>
      <c r="C920">
        <f>VLOOKUP(A920,[1]file!$C$2:$I$4436,7,TRUE)</f>
        <v>68791900</v>
      </c>
      <c r="D920">
        <f t="shared" si="28"/>
        <v>4.6782364988680802E-3</v>
      </c>
      <c r="E920">
        <f t="shared" si="29"/>
        <v>6.8005630006847907E-3</v>
      </c>
    </row>
    <row r="921" spans="1:5" x14ac:dyDescent="0.15">
      <c r="A921" s="2">
        <v>38608</v>
      </c>
      <c r="B921">
        <f>VLOOKUP(A921,[1]file!$C$2:$I$4436,5,TRUE)</f>
        <v>934.96</v>
      </c>
      <c r="C921">
        <f>VLOOKUP(A921,[1]file!$C$2:$I$4436,7,TRUE)</f>
        <v>63102200</v>
      </c>
      <c r="D921">
        <f t="shared" si="28"/>
        <v>3.1329127505258067E-3</v>
      </c>
      <c r="E921">
        <f t="shared" si="29"/>
        <v>4.9648233350434801E-3</v>
      </c>
    </row>
    <row r="922" spans="1:5" x14ac:dyDescent="0.15">
      <c r="A922" s="2">
        <v>38609</v>
      </c>
      <c r="B922">
        <f>VLOOKUP(A922,[1]file!$C$2:$I$4436,5,TRUE)</f>
        <v>944.85</v>
      </c>
      <c r="C922">
        <f>VLOOKUP(A922,[1]file!$C$2:$I$4436,7,TRUE)</f>
        <v>103382300</v>
      </c>
      <c r="D922">
        <f t="shared" si="28"/>
        <v>1.0577992641396408E-2</v>
      </c>
      <c r="E922">
        <f t="shared" si="29"/>
        <v>1.0231918463215084E-2</v>
      </c>
    </row>
    <row r="923" spans="1:5" x14ac:dyDescent="0.15">
      <c r="A923" s="2">
        <v>38610</v>
      </c>
      <c r="B923">
        <f>VLOOKUP(A923,[1]file!$C$2:$I$4436,5,TRUE)</f>
        <v>940.91</v>
      </c>
      <c r="C923">
        <f>VLOOKUP(A923,[1]file!$C$2:$I$4436,7,TRUE)</f>
        <v>99849800</v>
      </c>
      <c r="D923">
        <f t="shared" si="28"/>
        <v>-4.1699740699582518E-3</v>
      </c>
      <c r="E923">
        <f t="shared" si="29"/>
        <v>4.1762467926407983E-3</v>
      </c>
    </row>
    <row r="924" spans="1:5" x14ac:dyDescent="0.15">
      <c r="A924" s="2">
        <v>38611</v>
      </c>
      <c r="B924">
        <f>VLOOKUP(A924,[1]file!$C$2:$I$4436,5,TRUE)</f>
        <v>943.56</v>
      </c>
      <c r="C924">
        <f>VLOOKUP(A924,[1]file!$C$2:$I$4436,7,TRUE)</f>
        <v>65953300</v>
      </c>
      <c r="D924">
        <f t="shared" si="28"/>
        <v>2.8164223995918603E-3</v>
      </c>
      <c r="E924">
        <f t="shared" si="29"/>
        <v>4.2703282467925945E-3</v>
      </c>
    </row>
    <row r="925" spans="1:5" x14ac:dyDescent="0.15">
      <c r="A925" s="2">
        <v>38614</v>
      </c>
      <c r="B925">
        <f>VLOOKUP(A925,[1]file!$C$2:$I$4436,5,TRUE)</f>
        <v>941.58</v>
      </c>
      <c r="C925">
        <f>VLOOKUP(A925,[1]file!$C$2:$I$4436,7,TRUE)</f>
        <v>94509500</v>
      </c>
      <c r="D925">
        <f t="shared" si="28"/>
        <v>-2.0984357115603719E-3</v>
      </c>
      <c r="E925">
        <f t="shared" si="29"/>
        <v>2.2203436813869209E-3</v>
      </c>
    </row>
    <row r="926" spans="1:5" x14ac:dyDescent="0.15">
      <c r="A926" s="2">
        <v>38615</v>
      </c>
      <c r="B926">
        <f>VLOOKUP(A926,[1]file!$C$2:$I$4436,5,TRUE)</f>
        <v>937.3</v>
      </c>
      <c r="C926">
        <f>VLOOKUP(A926,[1]file!$C$2:$I$4436,7,TRUE)</f>
        <v>72510600</v>
      </c>
      <c r="D926">
        <f t="shared" si="28"/>
        <v>-4.5455510949681237E-3</v>
      </c>
      <c r="E926">
        <f t="shared" si="29"/>
        <v>6.2688091051075617E-3</v>
      </c>
    </row>
    <row r="927" spans="1:5" x14ac:dyDescent="0.15">
      <c r="A927" s="2">
        <v>38616</v>
      </c>
      <c r="B927">
        <f>VLOOKUP(A927,[1]file!$C$2:$I$4436,5,TRUE)</f>
        <v>911.53</v>
      </c>
      <c r="C927">
        <f>VLOOKUP(A927,[1]file!$C$2:$I$4436,7,TRUE)</f>
        <v>119542800</v>
      </c>
      <c r="D927">
        <f t="shared" si="28"/>
        <v>-2.7493865357943011E-2</v>
      </c>
      <c r="E927">
        <f t="shared" si="29"/>
        <v>2.2999181345880314E-2</v>
      </c>
    </row>
    <row r="928" spans="1:5" x14ac:dyDescent="0.15">
      <c r="A928" s="2">
        <v>38617</v>
      </c>
      <c r="B928">
        <f>VLOOKUP(A928,[1]file!$C$2:$I$4436,5,TRUE)</f>
        <v>889.08</v>
      </c>
      <c r="C928">
        <f>VLOOKUP(A928,[1]file!$C$2:$I$4436,7,TRUE)</f>
        <v>175734300</v>
      </c>
      <c r="D928">
        <f t="shared" si="28"/>
        <v>-2.4628920606013991E-2</v>
      </c>
      <c r="E928">
        <f t="shared" si="29"/>
        <v>1.4014862554443834E-2</v>
      </c>
    </row>
    <row r="929" spans="1:5" x14ac:dyDescent="0.15">
      <c r="A929" s="2">
        <v>38618</v>
      </c>
      <c r="B929">
        <f>VLOOKUP(A929,[1]file!$C$2:$I$4436,5,TRUE)</f>
        <v>877.7</v>
      </c>
      <c r="C929">
        <f>VLOOKUP(A929,[1]file!$C$2:$I$4436,7,TRUE)</f>
        <v>110135800</v>
      </c>
      <c r="D929">
        <f t="shared" si="28"/>
        <v>-1.2799748054168348E-2</v>
      </c>
      <c r="E929">
        <f t="shared" si="29"/>
        <v>1.162178697042047E-2</v>
      </c>
    </row>
    <row r="930" spans="1:5" x14ac:dyDescent="0.15">
      <c r="A930" s="2">
        <v>38621</v>
      </c>
      <c r="B930">
        <f>VLOOKUP(A930,[1]file!$C$2:$I$4436,5,TRUE)</f>
        <v>884.48</v>
      </c>
      <c r="C930">
        <f>VLOOKUP(A930,[1]file!$C$2:$I$4436,7,TRUE)</f>
        <v>125097200</v>
      </c>
      <c r="D930">
        <f t="shared" si="28"/>
        <v>7.7247351031103709E-3</v>
      </c>
      <c r="E930">
        <f t="shared" si="29"/>
        <v>6.1749864130535067E-3</v>
      </c>
    </row>
    <row r="931" spans="1:5" x14ac:dyDescent="0.15">
      <c r="A931" s="2">
        <v>38622</v>
      </c>
      <c r="B931">
        <f>VLOOKUP(A931,[1]file!$C$2:$I$4436,5,TRUE)</f>
        <v>869.55</v>
      </c>
      <c r="C931">
        <f>VLOOKUP(A931,[1]file!$C$2:$I$4436,7,TRUE)</f>
        <v>99395400</v>
      </c>
      <c r="D931">
        <f t="shared" si="28"/>
        <v>-1.6879974674385022E-2</v>
      </c>
      <c r="E931">
        <f t="shared" si="29"/>
        <v>1.6982651787089766E-2</v>
      </c>
    </row>
    <row r="932" spans="1:5" x14ac:dyDescent="0.15">
      <c r="A932" s="2">
        <v>38623</v>
      </c>
      <c r="B932">
        <f>VLOOKUP(A932,[1]file!$C$2:$I$4436,5,TRUE)</f>
        <v>870.89</v>
      </c>
      <c r="C932">
        <f>VLOOKUP(A932,[1]file!$C$2:$I$4436,7,TRUE)</f>
        <v>71824400</v>
      </c>
      <c r="D932">
        <f t="shared" si="28"/>
        <v>1.5410269679719763E-3</v>
      </c>
      <c r="E932">
        <f t="shared" si="29"/>
        <v>2.145547986439116E-3</v>
      </c>
    </row>
    <row r="933" spans="1:5" x14ac:dyDescent="0.15">
      <c r="A933" s="2">
        <v>38624</v>
      </c>
      <c r="B933">
        <f>VLOOKUP(A933,[1]file!$C$2:$I$4436,5,TRUE)</f>
        <v>884.05</v>
      </c>
      <c r="C933">
        <f>VLOOKUP(A933,[1]file!$C$2:$I$4436,7,TRUE)</f>
        <v>100768600</v>
      </c>
      <c r="D933">
        <f t="shared" si="28"/>
        <v>1.5110978424370435E-2</v>
      </c>
      <c r="E933">
        <f t="shared" si="29"/>
        <v>1.4995721310378862E-2</v>
      </c>
    </row>
    <row r="934" spans="1:5" x14ac:dyDescent="0.15">
      <c r="A934" s="2">
        <v>38625</v>
      </c>
      <c r="B934">
        <f>VLOOKUP(A934,[1]file!$C$2:$I$4436,5,TRUE)</f>
        <v>887.47</v>
      </c>
      <c r="C934">
        <f>VLOOKUP(A934,[1]file!$C$2:$I$4436,7,TRUE)</f>
        <v>84128500</v>
      </c>
      <c r="D934">
        <f t="shared" si="28"/>
        <v>3.8685594706182602E-3</v>
      </c>
      <c r="E934">
        <f t="shared" si="29"/>
        <v>4.5983934940219554E-3</v>
      </c>
    </row>
    <row r="935" spans="1:5" x14ac:dyDescent="0.15">
      <c r="A935" s="2">
        <v>38633</v>
      </c>
      <c r="B935">
        <f>VLOOKUP(A935,[1]file!$C$2:$I$4436,5,TRUE)</f>
        <v>887.47</v>
      </c>
      <c r="C935">
        <f>VLOOKUP(A935,[1]file!$C$2:$I$4436,7,TRUE)</f>
        <v>84128500</v>
      </c>
      <c r="D935">
        <f t="shared" si="28"/>
        <v>0</v>
      </c>
      <c r="E935">
        <f t="shared" si="29"/>
        <v>0</v>
      </c>
    </row>
    <row r="936" spans="1:5" x14ac:dyDescent="0.15">
      <c r="A936" s="2">
        <v>38634</v>
      </c>
      <c r="B936">
        <f>VLOOKUP(A936,[1]file!$C$2:$I$4436,5,TRUE)</f>
        <v>887.47</v>
      </c>
      <c r="C936">
        <f>VLOOKUP(A936,[1]file!$C$2:$I$4436,7,TRUE)</f>
        <v>84128500</v>
      </c>
      <c r="D936">
        <f t="shared" si="28"/>
        <v>0</v>
      </c>
      <c r="E936">
        <f t="shared" si="29"/>
        <v>0</v>
      </c>
    </row>
    <row r="937" spans="1:5" x14ac:dyDescent="0.15">
      <c r="A937" s="2">
        <v>38635</v>
      </c>
      <c r="B937">
        <f>VLOOKUP(A937,[1]file!$C$2:$I$4436,5,TRUE)</f>
        <v>889.29</v>
      </c>
      <c r="C937">
        <f>VLOOKUP(A937,[1]file!$C$2:$I$4436,7,TRUE)</f>
        <v>41011800</v>
      </c>
      <c r="D937">
        <f t="shared" si="28"/>
        <v>2.0507735472747655E-3</v>
      </c>
      <c r="E937">
        <f t="shared" si="29"/>
        <v>5.0004475474735698E-3</v>
      </c>
    </row>
    <row r="938" spans="1:5" x14ac:dyDescent="0.15">
      <c r="A938" s="2">
        <v>38636</v>
      </c>
      <c r="B938">
        <f>VLOOKUP(A938,[1]file!$C$2:$I$4436,5,TRUE)</f>
        <v>897.8</v>
      </c>
      <c r="C938">
        <f>VLOOKUP(A938,[1]file!$C$2:$I$4436,7,TRUE)</f>
        <v>35901200</v>
      </c>
      <c r="D938">
        <f t="shared" si="28"/>
        <v>9.5694317939029917E-3</v>
      </c>
      <c r="E938">
        <f t="shared" si="29"/>
        <v>2.6654907896958853E-2</v>
      </c>
    </row>
    <row r="939" spans="1:5" x14ac:dyDescent="0.15">
      <c r="A939" s="2">
        <v>38637</v>
      </c>
      <c r="B939">
        <f>VLOOKUP(A939,[1]file!$C$2:$I$4436,5,TRUE)</f>
        <v>900.84</v>
      </c>
      <c r="C939">
        <f>VLOOKUP(A939,[1]file!$C$2:$I$4436,7,TRUE)</f>
        <v>54102300</v>
      </c>
      <c r="D939">
        <f t="shared" si="28"/>
        <v>3.3860548006238332E-3</v>
      </c>
      <c r="E939">
        <f t="shared" si="29"/>
        <v>6.2586152541090363E-3</v>
      </c>
    </row>
    <row r="940" spans="1:5" x14ac:dyDescent="0.15">
      <c r="A940" s="2">
        <v>38638</v>
      </c>
      <c r="B940">
        <f>VLOOKUP(A940,[1]file!$C$2:$I$4436,5,TRUE)</f>
        <v>894.47</v>
      </c>
      <c r="C940">
        <f>VLOOKUP(A940,[1]file!$C$2:$I$4436,7,TRUE)</f>
        <v>67016100</v>
      </c>
      <c r="D940">
        <f t="shared" si="28"/>
        <v>-7.0711780116335908E-3</v>
      </c>
      <c r="E940">
        <f t="shared" si="29"/>
        <v>1.0551461531831292E-2</v>
      </c>
    </row>
    <row r="941" spans="1:5" x14ac:dyDescent="0.15">
      <c r="A941" s="2">
        <v>38639</v>
      </c>
      <c r="B941">
        <f>VLOOKUP(A941,[1]file!$C$2:$I$4436,5,TRUE)</f>
        <v>880.95</v>
      </c>
      <c r="C941">
        <f>VLOOKUP(A941,[1]file!$C$2:$I$4436,7,TRUE)</f>
        <v>46186000</v>
      </c>
      <c r="D941">
        <f t="shared" si="28"/>
        <v>-1.5115096090422241E-2</v>
      </c>
      <c r="E941">
        <f t="shared" si="29"/>
        <v>3.2726575348422118E-2</v>
      </c>
    </row>
    <row r="942" spans="1:5" x14ac:dyDescent="0.15">
      <c r="A942" s="2">
        <v>38642</v>
      </c>
      <c r="B942">
        <f>VLOOKUP(A942,[1]file!$C$2:$I$4436,5,TRUE)</f>
        <v>882.72</v>
      </c>
      <c r="C942">
        <f>VLOOKUP(A942,[1]file!$C$2:$I$4436,7,TRUE)</f>
        <v>39605900</v>
      </c>
      <c r="D942">
        <f t="shared" si="28"/>
        <v>2.0091946194448966E-3</v>
      </c>
      <c r="E942">
        <f t="shared" si="29"/>
        <v>5.0729679654922541E-3</v>
      </c>
    </row>
    <row r="943" spans="1:5" x14ac:dyDescent="0.15">
      <c r="A943" s="2">
        <v>38643</v>
      </c>
      <c r="B943">
        <f>VLOOKUP(A943,[1]file!$C$2:$I$4436,5,TRUE)</f>
        <v>878.62</v>
      </c>
      <c r="C943">
        <f>VLOOKUP(A943,[1]file!$C$2:$I$4436,7,TRUE)</f>
        <v>45135300</v>
      </c>
      <c r="D943">
        <f t="shared" si="28"/>
        <v>-4.6447344571325247E-3</v>
      </c>
      <c r="E943">
        <f t="shared" si="29"/>
        <v>1.029069144800749E-2</v>
      </c>
    </row>
    <row r="944" spans="1:5" x14ac:dyDescent="0.15">
      <c r="A944" s="2">
        <v>38644</v>
      </c>
      <c r="B944">
        <f>VLOOKUP(A944,[1]file!$C$2:$I$4436,5,TRUE)</f>
        <v>884.25</v>
      </c>
      <c r="C944">
        <f>VLOOKUP(A944,[1]file!$C$2:$I$4436,7,TRUE)</f>
        <v>57632900</v>
      </c>
      <c r="D944">
        <f t="shared" si="28"/>
        <v>6.4077758302792968E-3</v>
      </c>
      <c r="E944">
        <f t="shared" si="29"/>
        <v>1.1118260282372215E-2</v>
      </c>
    </row>
    <row r="945" spans="1:5" x14ac:dyDescent="0.15">
      <c r="A945" s="2">
        <v>38645</v>
      </c>
      <c r="B945">
        <f>VLOOKUP(A945,[1]file!$C$2:$I$4436,5,TRUE)</f>
        <v>903.53</v>
      </c>
      <c r="C945">
        <f>VLOOKUP(A945,[1]file!$C$2:$I$4436,7,TRUE)</f>
        <v>83834900</v>
      </c>
      <c r="D945">
        <f t="shared" si="28"/>
        <v>2.1803788521345742E-2</v>
      </c>
      <c r="E945">
        <f t="shared" si="29"/>
        <v>2.6008009219723221E-2</v>
      </c>
    </row>
    <row r="946" spans="1:5" x14ac:dyDescent="0.15">
      <c r="A946" s="2">
        <v>38646</v>
      </c>
      <c r="B946">
        <f>VLOOKUP(A946,[1]file!$C$2:$I$4436,5,TRUE)</f>
        <v>906.08</v>
      </c>
      <c r="C946">
        <f>VLOOKUP(A946,[1]file!$C$2:$I$4436,7,TRUE)</f>
        <v>112199500</v>
      </c>
      <c r="D946">
        <f t="shared" si="28"/>
        <v>2.8222637875887557E-3</v>
      </c>
      <c r="E946">
        <f t="shared" si="29"/>
        <v>2.5153978293920697E-3</v>
      </c>
    </row>
    <row r="947" spans="1:5" x14ac:dyDescent="0.15">
      <c r="A947" s="2">
        <v>38649</v>
      </c>
      <c r="B947">
        <f>VLOOKUP(A947,[1]file!$C$2:$I$4436,5,TRUE)</f>
        <v>900.74</v>
      </c>
      <c r="C947">
        <f>VLOOKUP(A947,[1]file!$C$2:$I$4436,7,TRUE)</f>
        <v>44504200</v>
      </c>
      <c r="D947">
        <f t="shared" si="28"/>
        <v>-5.8935193360410022E-3</v>
      </c>
      <c r="E947">
        <f t="shared" si="29"/>
        <v>1.3242613811822261E-2</v>
      </c>
    </row>
    <row r="948" spans="1:5" x14ac:dyDescent="0.15">
      <c r="A948" s="2">
        <v>38650</v>
      </c>
      <c r="B948">
        <f>VLOOKUP(A948,[1]file!$C$2:$I$4436,5,TRUE)</f>
        <v>893.3</v>
      </c>
      <c r="C948">
        <f>VLOOKUP(A948,[1]file!$C$2:$I$4436,7,TRUE)</f>
        <v>40269100</v>
      </c>
      <c r="D948">
        <f t="shared" si="28"/>
        <v>-8.2598752137132293E-3</v>
      </c>
      <c r="E948">
        <f t="shared" si="29"/>
        <v>2.0511695602119812E-2</v>
      </c>
    </row>
    <row r="949" spans="1:5" x14ac:dyDescent="0.15">
      <c r="A949" s="2">
        <v>38651</v>
      </c>
      <c r="B949">
        <f>VLOOKUP(A949,[1]file!$C$2:$I$4436,5,TRUE)</f>
        <v>859.4</v>
      </c>
      <c r="C949">
        <f>VLOOKUP(A949,[1]file!$C$2:$I$4436,7,TRUE)</f>
        <v>176254600</v>
      </c>
      <c r="D949">
        <f t="shared" si="28"/>
        <v>-3.7949177208104756E-2</v>
      </c>
      <c r="E949">
        <f t="shared" si="29"/>
        <v>2.1530886120478421E-2</v>
      </c>
    </row>
    <row r="950" spans="1:5" x14ac:dyDescent="0.15">
      <c r="A950" s="2">
        <v>38652</v>
      </c>
      <c r="B950">
        <f>VLOOKUP(A950,[1]file!$C$2:$I$4436,5,TRUE)</f>
        <v>863.67</v>
      </c>
      <c r="C950">
        <f>VLOOKUP(A950,[1]file!$C$2:$I$4436,7,TRUE)</f>
        <v>78013400</v>
      </c>
      <c r="D950">
        <f t="shared" si="28"/>
        <v>4.9685827321386804E-3</v>
      </c>
      <c r="E950">
        <f t="shared" si="29"/>
        <v>6.3688837201540767E-3</v>
      </c>
    </row>
    <row r="951" spans="1:5" x14ac:dyDescent="0.15">
      <c r="A951" s="2">
        <v>38653</v>
      </c>
      <c r="B951">
        <f>VLOOKUP(A951,[1]file!$C$2:$I$4436,5,TRUE)</f>
        <v>867.3</v>
      </c>
      <c r="C951">
        <f>VLOOKUP(A951,[1]file!$C$2:$I$4436,7,TRUE)</f>
        <v>98549800</v>
      </c>
      <c r="D951">
        <f t="shared" si="28"/>
        <v>4.2029941991732905E-3</v>
      </c>
      <c r="E951">
        <f t="shared" si="29"/>
        <v>4.2648429516582388E-3</v>
      </c>
    </row>
    <row r="952" spans="1:5" x14ac:dyDescent="0.15">
      <c r="A952" s="2">
        <v>38656</v>
      </c>
      <c r="B952">
        <f>VLOOKUP(A952,[1]file!$C$2:$I$4436,5,TRUE)</f>
        <v>881.38</v>
      </c>
      <c r="C952">
        <f>VLOOKUP(A952,[1]file!$C$2:$I$4436,7,TRUE)</f>
        <v>75571400</v>
      </c>
      <c r="D952">
        <f t="shared" si="28"/>
        <v>1.6234290326300058E-2</v>
      </c>
      <c r="E952">
        <f t="shared" si="29"/>
        <v>2.1482055812516453E-2</v>
      </c>
    </row>
    <row r="953" spans="1:5" x14ac:dyDescent="0.15">
      <c r="A953" s="2">
        <v>38657</v>
      </c>
      <c r="B953">
        <f>VLOOKUP(A953,[1]file!$C$2:$I$4436,5,TRUE)</f>
        <v>882.86</v>
      </c>
      <c r="C953">
        <f>VLOOKUP(A953,[1]file!$C$2:$I$4436,7,TRUE)</f>
        <v>68974300</v>
      </c>
      <c r="D953">
        <f t="shared" si="28"/>
        <v>1.6791849145658152E-3</v>
      </c>
      <c r="E953">
        <f t="shared" si="29"/>
        <v>2.4345080915149776E-3</v>
      </c>
    </row>
    <row r="954" spans="1:5" x14ac:dyDescent="0.15">
      <c r="A954" s="2">
        <v>38658</v>
      </c>
      <c r="B954">
        <f>VLOOKUP(A954,[1]file!$C$2:$I$4436,5,TRUE)</f>
        <v>883.11</v>
      </c>
      <c r="C954">
        <f>VLOOKUP(A954,[1]file!$C$2:$I$4436,7,TRUE)</f>
        <v>61631500</v>
      </c>
      <c r="D954">
        <f t="shared" si="28"/>
        <v>2.8317060462587499E-4</v>
      </c>
      <c r="E954">
        <f t="shared" si="29"/>
        <v>4.5945759007305517E-4</v>
      </c>
    </row>
    <row r="955" spans="1:5" x14ac:dyDescent="0.15">
      <c r="A955" s="2">
        <v>38659</v>
      </c>
      <c r="B955">
        <f>VLOOKUP(A955,[1]file!$C$2:$I$4436,5,TRUE)</f>
        <v>863.76</v>
      </c>
      <c r="C955">
        <f>VLOOKUP(A955,[1]file!$C$2:$I$4436,7,TRUE)</f>
        <v>75632400</v>
      </c>
      <c r="D955">
        <f t="shared" si="28"/>
        <v>-2.1911200190236801E-2</v>
      </c>
      <c r="E955">
        <f t="shared" si="29"/>
        <v>2.8970653040544529E-2</v>
      </c>
    </row>
    <row r="956" spans="1:5" x14ac:dyDescent="0.15">
      <c r="A956" s="2">
        <v>38660</v>
      </c>
      <c r="B956">
        <f>VLOOKUP(A956,[1]file!$C$2:$I$4436,5,TRUE)</f>
        <v>869.61</v>
      </c>
      <c r="C956">
        <f>VLOOKUP(A956,[1]file!$C$2:$I$4436,7,TRUE)</f>
        <v>50695700</v>
      </c>
      <c r="D956">
        <f t="shared" si="28"/>
        <v>6.7727146429564034E-3</v>
      </c>
      <c r="E956">
        <f t="shared" si="29"/>
        <v>1.3359544582590642E-2</v>
      </c>
    </row>
    <row r="957" spans="1:5" x14ac:dyDescent="0.15">
      <c r="A957" s="2">
        <v>38663</v>
      </c>
      <c r="B957">
        <f>VLOOKUP(A957,[1]file!$C$2:$I$4436,5,TRUE)</f>
        <v>852.09</v>
      </c>
      <c r="C957">
        <f>VLOOKUP(A957,[1]file!$C$2:$I$4436,7,TRUE)</f>
        <v>82489000</v>
      </c>
      <c r="D957">
        <f t="shared" si="28"/>
        <v>-2.014696243143476E-2</v>
      </c>
      <c r="E957">
        <f t="shared" si="29"/>
        <v>2.4423817031888808E-2</v>
      </c>
    </row>
    <row r="958" spans="1:5" x14ac:dyDescent="0.15">
      <c r="A958" s="2">
        <v>38664</v>
      </c>
      <c r="B958">
        <f>VLOOKUP(A958,[1]file!$C$2:$I$4436,5,TRUE)</f>
        <v>862.78</v>
      </c>
      <c r="C958">
        <f>VLOOKUP(A958,[1]file!$C$2:$I$4436,7,TRUE)</f>
        <v>49496300</v>
      </c>
      <c r="D958">
        <f t="shared" si="28"/>
        <v>1.2545623114929105E-2</v>
      </c>
      <c r="E958">
        <f t="shared" si="29"/>
        <v>2.5346587754901083E-2</v>
      </c>
    </row>
    <row r="959" spans="1:5" x14ac:dyDescent="0.15">
      <c r="A959" s="2">
        <v>38665</v>
      </c>
      <c r="B959">
        <f>VLOOKUP(A959,[1]file!$C$2:$I$4436,5,TRUE)</f>
        <v>863.18</v>
      </c>
      <c r="C959">
        <f>VLOOKUP(A959,[1]file!$C$2:$I$4436,7,TRUE)</f>
        <v>59688500</v>
      </c>
      <c r="D959">
        <f t="shared" si="28"/>
        <v>4.6361760819673298E-4</v>
      </c>
      <c r="E959">
        <f t="shared" si="29"/>
        <v>7.7672852927571133E-4</v>
      </c>
    </row>
    <row r="960" spans="1:5" x14ac:dyDescent="0.15">
      <c r="A960" s="2">
        <v>38666</v>
      </c>
      <c r="B960">
        <f>VLOOKUP(A960,[1]file!$C$2:$I$4436,5,TRUE)</f>
        <v>859.5</v>
      </c>
      <c r="C960">
        <f>VLOOKUP(A960,[1]file!$C$2:$I$4436,7,TRUE)</f>
        <v>56266200</v>
      </c>
      <c r="D960">
        <f t="shared" si="28"/>
        <v>-4.26330545193349E-3</v>
      </c>
      <c r="E960">
        <f t="shared" si="29"/>
        <v>7.5770275084037844E-3</v>
      </c>
    </row>
    <row r="961" spans="1:5" x14ac:dyDescent="0.15">
      <c r="A961" s="2">
        <v>38667</v>
      </c>
      <c r="B961">
        <f>VLOOKUP(A961,[1]file!$C$2:$I$4436,5,TRUE)</f>
        <v>863.41</v>
      </c>
      <c r="C961">
        <f>VLOOKUP(A961,[1]file!$C$2:$I$4436,7,TRUE)</f>
        <v>34607000</v>
      </c>
      <c r="D961">
        <f t="shared" si="28"/>
        <v>4.5491564863292238E-3</v>
      </c>
      <c r="E961">
        <f t="shared" si="29"/>
        <v>1.3145191684714723E-2</v>
      </c>
    </row>
    <row r="962" spans="1:5" x14ac:dyDescent="0.15">
      <c r="A962" s="2">
        <v>38670</v>
      </c>
      <c r="B962">
        <f>VLOOKUP(A962,[1]file!$C$2:$I$4436,5,TRUE)</f>
        <v>857.72</v>
      </c>
      <c r="C962">
        <f>VLOOKUP(A962,[1]file!$C$2:$I$4436,7,TRUE)</f>
        <v>26218900</v>
      </c>
      <c r="D962">
        <f t="shared" si="28"/>
        <v>-6.590148365203022E-3</v>
      </c>
      <c r="E962">
        <f t="shared" si="29"/>
        <v>2.5135106221859126E-2</v>
      </c>
    </row>
    <row r="963" spans="1:5" x14ac:dyDescent="0.15">
      <c r="A963" s="2">
        <v>38671</v>
      </c>
      <c r="B963">
        <f>VLOOKUP(A963,[1]file!$C$2:$I$4436,5,TRUE)</f>
        <v>852.74</v>
      </c>
      <c r="C963">
        <f>VLOOKUP(A963,[1]file!$C$2:$I$4436,7,TRUE)</f>
        <v>46972500</v>
      </c>
      <c r="D963">
        <f t="shared" si="28"/>
        <v>-5.8060905656857923E-3</v>
      </c>
      <c r="E963">
        <f t="shared" si="29"/>
        <v>1.2360616457897263E-2</v>
      </c>
    </row>
    <row r="964" spans="1:5" x14ac:dyDescent="0.15">
      <c r="A964" s="2">
        <v>38672</v>
      </c>
      <c r="B964">
        <f>VLOOKUP(A964,[1]file!$C$2:$I$4436,5,TRUE)</f>
        <v>861.25</v>
      </c>
      <c r="C964">
        <f>VLOOKUP(A964,[1]file!$C$2:$I$4436,7,TRUE)</f>
        <v>40867900</v>
      </c>
      <c r="D964">
        <f t="shared" si="28"/>
        <v>9.9795951872786431E-3</v>
      </c>
      <c r="E964">
        <f t="shared" si="29"/>
        <v>2.4419153387569812E-2</v>
      </c>
    </row>
    <row r="965" spans="1:5" x14ac:dyDescent="0.15">
      <c r="A965" s="2">
        <v>38673</v>
      </c>
      <c r="B965">
        <f>VLOOKUP(A965,[1]file!$C$2:$I$4436,5,TRUE)</f>
        <v>861.81</v>
      </c>
      <c r="C965">
        <f>VLOOKUP(A965,[1]file!$C$2:$I$4436,7,TRUE)</f>
        <v>35720300</v>
      </c>
      <c r="D965">
        <f t="shared" ref="D965:D1028" si="30">(B965-B964)/B964</f>
        <v>6.5021770682141707E-4</v>
      </c>
      <c r="E965">
        <f t="shared" ref="E965:E1028" si="31">ABS(D965)/(C965/100000000)</f>
        <v>1.8203030400680204E-3</v>
      </c>
    </row>
    <row r="966" spans="1:5" x14ac:dyDescent="0.15">
      <c r="A966" s="2">
        <v>38674</v>
      </c>
      <c r="B966">
        <f>VLOOKUP(A966,[1]file!$C$2:$I$4436,5,TRUE)</f>
        <v>885.61</v>
      </c>
      <c r="C966">
        <f>VLOOKUP(A966,[1]file!$C$2:$I$4436,7,TRUE)</f>
        <v>109666200</v>
      </c>
      <c r="D966">
        <f t="shared" si="30"/>
        <v>2.7616295935299046E-2</v>
      </c>
      <c r="E966">
        <f t="shared" si="31"/>
        <v>2.5182139925792126E-2</v>
      </c>
    </row>
    <row r="967" spans="1:5" x14ac:dyDescent="0.15">
      <c r="A967" s="2">
        <v>38677</v>
      </c>
      <c r="B967">
        <f>VLOOKUP(A967,[1]file!$C$2:$I$4436,5,TRUE)</f>
        <v>879.73</v>
      </c>
      <c r="C967">
        <f>VLOOKUP(A967,[1]file!$C$2:$I$4436,7,TRUE)</f>
        <v>29714500</v>
      </c>
      <c r="D967">
        <f t="shared" si="30"/>
        <v>-6.6394914239902387E-3</v>
      </c>
      <c r="E967">
        <f t="shared" si="31"/>
        <v>2.2344281155631893E-2</v>
      </c>
    </row>
    <row r="968" spans="1:5" x14ac:dyDescent="0.15">
      <c r="A968" s="2">
        <v>38678</v>
      </c>
      <c r="B968">
        <f>VLOOKUP(A968,[1]file!$C$2:$I$4436,5,TRUE)</f>
        <v>863.5</v>
      </c>
      <c r="C968">
        <f>VLOOKUP(A968,[1]file!$C$2:$I$4436,7,TRUE)</f>
        <v>56646100</v>
      </c>
      <c r="D968">
        <f t="shared" si="30"/>
        <v>-1.8448842258420216E-2</v>
      </c>
      <c r="E968">
        <f t="shared" si="31"/>
        <v>3.25686009423777E-2</v>
      </c>
    </row>
    <row r="969" spans="1:5" x14ac:dyDescent="0.15">
      <c r="A969" s="2">
        <v>38679</v>
      </c>
      <c r="B969">
        <f>VLOOKUP(A969,[1]file!$C$2:$I$4436,5,TRUE)</f>
        <v>875.46</v>
      </c>
      <c r="C969">
        <f>VLOOKUP(A969,[1]file!$C$2:$I$4436,7,TRUE)</f>
        <v>35537700</v>
      </c>
      <c r="D969">
        <f t="shared" si="30"/>
        <v>1.3850607990735422E-2</v>
      </c>
      <c r="E969">
        <f t="shared" si="31"/>
        <v>3.8974407434176725E-2</v>
      </c>
    </row>
    <row r="970" spans="1:5" x14ac:dyDescent="0.15">
      <c r="A970" s="2">
        <v>38680</v>
      </c>
      <c r="B970">
        <f>VLOOKUP(A970,[1]file!$C$2:$I$4436,5,TRUE)</f>
        <v>890.67</v>
      </c>
      <c r="C970">
        <f>VLOOKUP(A970,[1]file!$C$2:$I$4436,7,TRUE)</f>
        <v>97269100</v>
      </c>
      <c r="D970">
        <f t="shared" si="30"/>
        <v>1.7373723528202229E-2</v>
      </c>
      <c r="E970">
        <f t="shared" si="31"/>
        <v>1.7861503322434597E-2</v>
      </c>
    </row>
    <row r="971" spans="1:5" x14ac:dyDescent="0.15">
      <c r="A971" s="2">
        <v>38681</v>
      </c>
      <c r="B971">
        <f>VLOOKUP(A971,[1]file!$C$2:$I$4436,5,TRUE)</f>
        <v>902.74</v>
      </c>
      <c r="C971">
        <f>VLOOKUP(A971,[1]file!$C$2:$I$4436,7,TRUE)</f>
        <v>105519200</v>
      </c>
      <c r="D971">
        <f t="shared" si="30"/>
        <v>1.3551595989536024E-2</v>
      </c>
      <c r="E971">
        <f t="shared" si="31"/>
        <v>1.2842777418267032E-2</v>
      </c>
    </row>
    <row r="972" spans="1:5" x14ac:dyDescent="0.15">
      <c r="A972" s="2">
        <v>38684</v>
      </c>
      <c r="B972">
        <f>VLOOKUP(A972,[1]file!$C$2:$I$4436,5,TRUE)</f>
        <v>896.97</v>
      </c>
      <c r="C972">
        <f>VLOOKUP(A972,[1]file!$C$2:$I$4436,7,TRUE)</f>
        <v>105392900</v>
      </c>
      <c r="D972">
        <f t="shared" si="30"/>
        <v>-6.3916520814409263E-3</v>
      </c>
      <c r="E972">
        <f t="shared" si="31"/>
        <v>6.0645945613422986E-3</v>
      </c>
    </row>
    <row r="973" spans="1:5" x14ac:dyDescent="0.15">
      <c r="A973" s="2">
        <v>38685</v>
      </c>
      <c r="B973">
        <f>VLOOKUP(A973,[1]file!$C$2:$I$4436,5,TRUE)</f>
        <v>894.03</v>
      </c>
      <c r="C973">
        <f>VLOOKUP(A973,[1]file!$C$2:$I$4436,7,TRUE)</f>
        <v>67196100</v>
      </c>
      <c r="D973">
        <f t="shared" si="30"/>
        <v>-3.2777015953711435E-3</v>
      </c>
      <c r="E973">
        <f t="shared" si="31"/>
        <v>4.8778152234596108E-3</v>
      </c>
    </row>
    <row r="974" spans="1:5" x14ac:dyDescent="0.15">
      <c r="A974" s="2">
        <v>38686</v>
      </c>
      <c r="B974">
        <f>VLOOKUP(A974,[1]file!$C$2:$I$4436,5,TRUE)</f>
        <v>912.63</v>
      </c>
      <c r="C974">
        <f>VLOOKUP(A974,[1]file!$C$2:$I$4436,7,TRUE)</f>
        <v>129967400</v>
      </c>
      <c r="D974">
        <f t="shared" si="30"/>
        <v>2.0804670984195188E-2</v>
      </c>
      <c r="E974">
        <f t="shared" si="31"/>
        <v>1.6007607280129624E-2</v>
      </c>
    </row>
    <row r="975" spans="1:5" x14ac:dyDescent="0.15">
      <c r="A975" s="2">
        <v>38687</v>
      </c>
      <c r="B975">
        <f>VLOOKUP(A975,[1]file!$C$2:$I$4436,5,TRUE)</f>
        <v>912.21</v>
      </c>
      <c r="C975">
        <f>VLOOKUP(A975,[1]file!$C$2:$I$4436,7,TRUE)</f>
        <v>123236400</v>
      </c>
      <c r="D975">
        <f t="shared" si="30"/>
        <v>-4.6020840866502205E-4</v>
      </c>
      <c r="E975">
        <f t="shared" si="31"/>
        <v>3.7343545305203825E-4</v>
      </c>
    </row>
    <row r="976" spans="1:5" x14ac:dyDescent="0.15">
      <c r="A976" s="2">
        <v>38688</v>
      </c>
      <c r="B976">
        <f>VLOOKUP(A976,[1]file!$C$2:$I$4436,5,TRUE)</f>
        <v>913.62</v>
      </c>
      <c r="C976">
        <f>VLOOKUP(A976,[1]file!$C$2:$I$4436,7,TRUE)</f>
        <v>83794600</v>
      </c>
      <c r="D976">
        <f t="shared" si="30"/>
        <v>1.5456967145722675E-3</v>
      </c>
      <c r="E976">
        <f t="shared" si="31"/>
        <v>1.8446256853929342E-3</v>
      </c>
    </row>
    <row r="977" spans="1:5" x14ac:dyDescent="0.15">
      <c r="A977" s="2">
        <v>38691</v>
      </c>
      <c r="B977">
        <f>VLOOKUP(A977,[1]file!$C$2:$I$4436,5,TRUE)</f>
        <v>907.25</v>
      </c>
      <c r="C977">
        <f>VLOOKUP(A977,[1]file!$C$2:$I$4436,7,TRUE)</f>
        <v>72000500</v>
      </c>
      <c r="D977">
        <f t="shared" si="30"/>
        <v>-6.9722641798559623E-3</v>
      </c>
      <c r="E977">
        <f t="shared" si="31"/>
        <v>9.683633002348542E-3</v>
      </c>
    </row>
    <row r="978" spans="1:5" x14ac:dyDescent="0.15">
      <c r="A978" s="2">
        <v>38692</v>
      </c>
      <c r="B978">
        <f>VLOOKUP(A978,[1]file!$C$2:$I$4436,5,TRUE)</f>
        <v>923.56</v>
      </c>
      <c r="C978">
        <f>VLOOKUP(A978,[1]file!$C$2:$I$4436,7,TRUE)</f>
        <v>123324200</v>
      </c>
      <c r="D978">
        <f t="shared" si="30"/>
        <v>1.7977404243593217E-2</v>
      </c>
      <c r="E978">
        <f t="shared" si="31"/>
        <v>1.4577353223125079E-2</v>
      </c>
    </row>
    <row r="979" spans="1:5" x14ac:dyDescent="0.15">
      <c r="A979" s="2">
        <v>38693</v>
      </c>
      <c r="B979">
        <f>VLOOKUP(A979,[1]file!$C$2:$I$4436,5,TRUE)</f>
        <v>929.46</v>
      </c>
      <c r="C979">
        <f>VLOOKUP(A979,[1]file!$C$2:$I$4436,7,TRUE)</f>
        <v>96243300</v>
      </c>
      <c r="D979">
        <f t="shared" si="30"/>
        <v>6.3883234440643717E-3</v>
      </c>
      <c r="E979">
        <f t="shared" si="31"/>
        <v>6.6376812142397148E-3</v>
      </c>
    </row>
    <row r="980" spans="1:5" x14ac:dyDescent="0.15">
      <c r="A980" s="2">
        <v>38694</v>
      </c>
      <c r="B980">
        <f>VLOOKUP(A980,[1]file!$C$2:$I$4436,5,TRUE)</f>
        <v>923.76</v>
      </c>
      <c r="C980">
        <f>VLOOKUP(A980,[1]file!$C$2:$I$4436,7,TRUE)</f>
        <v>75504700</v>
      </c>
      <c r="D980">
        <f t="shared" si="30"/>
        <v>-6.1325931185850337E-3</v>
      </c>
      <c r="E980">
        <f t="shared" si="31"/>
        <v>8.1221342758596923E-3</v>
      </c>
    </row>
    <row r="981" spans="1:5" x14ac:dyDescent="0.15">
      <c r="A981" s="2">
        <v>38695</v>
      </c>
      <c r="B981">
        <f>VLOOKUP(A981,[1]file!$C$2:$I$4436,5,TRUE)</f>
        <v>949.53</v>
      </c>
      <c r="C981">
        <f>VLOOKUP(A981,[1]file!$C$2:$I$4436,7,TRUE)</f>
        <v>148213600</v>
      </c>
      <c r="D981">
        <f t="shared" si="30"/>
        <v>2.7896856326318505E-2</v>
      </c>
      <c r="E981">
        <f t="shared" si="31"/>
        <v>1.8822062433082057E-2</v>
      </c>
    </row>
    <row r="982" spans="1:5" x14ac:dyDescent="0.15">
      <c r="A982" s="2">
        <v>38698</v>
      </c>
      <c r="B982">
        <f>VLOOKUP(A982,[1]file!$C$2:$I$4436,5,TRUE)</f>
        <v>945.92</v>
      </c>
      <c r="C982">
        <f>VLOOKUP(A982,[1]file!$C$2:$I$4436,7,TRUE)</f>
        <v>100582000</v>
      </c>
      <c r="D982">
        <f t="shared" si="30"/>
        <v>-3.8018809305656628E-3</v>
      </c>
      <c r="E982">
        <f t="shared" si="31"/>
        <v>3.7798820172254112E-3</v>
      </c>
    </row>
    <row r="983" spans="1:5" x14ac:dyDescent="0.15">
      <c r="A983" s="2">
        <v>38699</v>
      </c>
      <c r="B983">
        <f>VLOOKUP(A983,[1]file!$C$2:$I$4436,5,TRUE)</f>
        <v>946.77</v>
      </c>
      <c r="C983">
        <f>VLOOKUP(A983,[1]file!$C$2:$I$4436,7,TRUE)</f>
        <v>72947000</v>
      </c>
      <c r="D983">
        <f t="shared" si="30"/>
        <v>8.9859607577810253E-4</v>
      </c>
      <c r="E983">
        <f t="shared" si="31"/>
        <v>1.2318478837760327E-3</v>
      </c>
    </row>
    <row r="984" spans="1:5" x14ac:dyDescent="0.15">
      <c r="A984" s="2">
        <v>38700</v>
      </c>
      <c r="B984">
        <f>VLOOKUP(A984,[1]file!$C$2:$I$4436,5,TRUE)</f>
        <v>962.2</v>
      </c>
      <c r="C984">
        <f>VLOOKUP(A984,[1]file!$C$2:$I$4436,7,TRUE)</f>
        <v>136832800</v>
      </c>
      <c r="D984">
        <f t="shared" si="30"/>
        <v>1.6297516820347142E-2</v>
      </c>
      <c r="E984">
        <f t="shared" si="31"/>
        <v>1.1910533746548446E-2</v>
      </c>
    </row>
    <row r="985" spans="1:5" x14ac:dyDescent="0.15">
      <c r="A985" s="2">
        <v>38701</v>
      </c>
      <c r="B985">
        <f>VLOOKUP(A985,[1]file!$C$2:$I$4436,5,TRUE)</f>
        <v>957.57</v>
      </c>
      <c r="C985">
        <f>VLOOKUP(A985,[1]file!$C$2:$I$4436,7,TRUE)</f>
        <v>117839300</v>
      </c>
      <c r="D985">
        <f t="shared" si="30"/>
        <v>-4.8118894200789809E-3</v>
      </c>
      <c r="E985">
        <f t="shared" si="31"/>
        <v>4.0834334726012299E-3</v>
      </c>
    </row>
    <row r="986" spans="1:5" x14ac:dyDescent="0.15">
      <c r="A986" s="2">
        <v>38702</v>
      </c>
      <c r="B986">
        <f>VLOOKUP(A986,[1]file!$C$2:$I$4436,5,TRUE)</f>
        <v>951.68</v>
      </c>
      <c r="C986">
        <f>VLOOKUP(A986,[1]file!$C$2:$I$4436,7,TRUE)</f>
        <v>85779500</v>
      </c>
      <c r="D986">
        <f t="shared" si="30"/>
        <v>-6.1509863508674035E-3</v>
      </c>
      <c r="E986">
        <f t="shared" si="31"/>
        <v>7.1706950388698973E-3</v>
      </c>
    </row>
    <row r="987" spans="1:5" x14ac:dyDescent="0.15">
      <c r="A987" s="2">
        <v>38705</v>
      </c>
      <c r="B987">
        <f>VLOOKUP(A987,[1]file!$C$2:$I$4436,5,TRUE)</f>
        <v>950.14</v>
      </c>
      <c r="C987">
        <f>VLOOKUP(A987,[1]file!$C$2:$I$4436,7,TRUE)</f>
        <v>50944500</v>
      </c>
      <c r="D987">
        <f t="shared" si="30"/>
        <v>-1.6181909885675475E-3</v>
      </c>
      <c r="E987">
        <f t="shared" si="31"/>
        <v>3.1763801559884725E-3</v>
      </c>
    </row>
    <row r="988" spans="1:5" x14ac:dyDescent="0.15">
      <c r="A988" s="2">
        <v>38706</v>
      </c>
      <c r="B988">
        <f>VLOOKUP(A988,[1]file!$C$2:$I$4436,5,TRUE)</f>
        <v>964.58</v>
      </c>
      <c r="C988">
        <f>VLOOKUP(A988,[1]file!$C$2:$I$4436,7,TRUE)</f>
        <v>89999600</v>
      </c>
      <c r="D988">
        <f t="shared" si="30"/>
        <v>1.5197760330056681E-2</v>
      </c>
      <c r="E988">
        <f t="shared" si="31"/>
        <v>1.68864754177315E-2</v>
      </c>
    </row>
    <row r="989" spans="1:5" x14ac:dyDescent="0.15">
      <c r="A989" s="2">
        <v>38707</v>
      </c>
      <c r="B989">
        <f>VLOOKUP(A989,[1]file!$C$2:$I$4436,5,TRUE)</f>
        <v>963.97</v>
      </c>
      <c r="C989">
        <f>VLOOKUP(A989,[1]file!$C$2:$I$4436,7,TRUE)</f>
        <v>86753500</v>
      </c>
      <c r="D989">
        <f t="shared" si="30"/>
        <v>-6.3239959360552114E-4</v>
      </c>
      <c r="E989">
        <f t="shared" si="31"/>
        <v>7.28961475451159E-4</v>
      </c>
    </row>
    <row r="990" spans="1:5" x14ac:dyDescent="0.15">
      <c r="A990" s="2">
        <v>38708</v>
      </c>
      <c r="B990">
        <f>VLOOKUP(A990,[1]file!$C$2:$I$4436,5,TRUE)</f>
        <v>967.32</v>
      </c>
      <c r="C990">
        <f>VLOOKUP(A990,[1]file!$C$2:$I$4436,7,TRUE)</f>
        <v>28741500</v>
      </c>
      <c r="D990">
        <f t="shared" si="30"/>
        <v>3.4752118841872908E-3</v>
      </c>
      <c r="E990">
        <f t="shared" si="31"/>
        <v>1.2091268319980832E-2</v>
      </c>
    </row>
    <row r="991" spans="1:5" x14ac:dyDescent="0.15">
      <c r="A991" s="2">
        <v>38709</v>
      </c>
      <c r="B991">
        <f>VLOOKUP(A991,[1]file!$C$2:$I$4436,5,TRUE)</f>
        <v>970.75</v>
      </c>
      <c r="C991">
        <f>VLOOKUP(A991,[1]file!$C$2:$I$4436,7,TRUE)</f>
        <v>61897000</v>
      </c>
      <c r="D991">
        <f t="shared" si="30"/>
        <v>3.5458793367240931E-3</v>
      </c>
      <c r="E991">
        <f t="shared" si="31"/>
        <v>5.7286772165437627E-3</v>
      </c>
    </row>
    <row r="992" spans="1:5" x14ac:dyDescent="0.15">
      <c r="A992" s="2">
        <v>38712</v>
      </c>
      <c r="B992">
        <f>VLOOKUP(A992,[1]file!$C$2:$I$4436,5,TRUE)</f>
        <v>977.5</v>
      </c>
      <c r="C992">
        <f>VLOOKUP(A992,[1]file!$C$2:$I$4436,7,TRUE)</f>
        <v>93037900</v>
      </c>
      <c r="D992">
        <f t="shared" si="30"/>
        <v>6.9533865567859903E-3</v>
      </c>
      <c r="E992">
        <f t="shared" si="31"/>
        <v>7.4737139991186289E-3</v>
      </c>
    </row>
    <row r="993" spans="1:5" x14ac:dyDescent="0.15">
      <c r="A993" s="2">
        <v>38713</v>
      </c>
      <c r="B993">
        <f>VLOOKUP(A993,[1]file!$C$2:$I$4436,5,TRUE)</f>
        <v>965.81</v>
      </c>
      <c r="C993">
        <f>VLOOKUP(A993,[1]file!$C$2:$I$4436,7,TRUE)</f>
        <v>63652700</v>
      </c>
      <c r="D993">
        <f t="shared" si="30"/>
        <v>-1.1959079283887524E-2</v>
      </c>
      <c r="E993">
        <f t="shared" si="31"/>
        <v>1.8788015722644168E-2</v>
      </c>
    </row>
    <row r="994" spans="1:5" x14ac:dyDescent="0.15">
      <c r="A994" s="2">
        <v>38714</v>
      </c>
      <c r="B994">
        <f>VLOOKUP(A994,[1]file!$C$2:$I$4436,5,TRUE)</f>
        <v>961.91</v>
      </c>
      <c r="C994">
        <f>VLOOKUP(A994,[1]file!$C$2:$I$4436,7,TRUE)</f>
        <v>74400900</v>
      </c>
      <c r="D994">
        <f t="shared" si="30"/>
        <v>-4.0380613164079657E-3</v>
      </c>
      <c r="E994">
        <f t="shared" si="31"/>
        <v>5.4274361148964135E-3</v>
      </c>
    </row>
    <row r="995" spans="1:5" x14ac:dyDescent="0.15">
      <c r="A995" s="2">
        <v>38715</v>
      </c>
      <c r="B995">
        <f>VLOOKUP(A995,[1]file!$C$2:$I$4436,5,TRUE)</f>
        <v>968.33</v>
      </c>
      <c r="C995">
        <f>VLOOKUP(A995,[1]file!$C$2:$I$4436,7,TRUE)</f>
        <v>76363000</v>
      </c>
      <c r="D995">
        <f t="shared" si="30"/>
        <v>6.6742210809743871E-3</v>
      </c>
      <c r="E995">
        <f t="shared" si="31"/>
        <v>8.7401242499304463E-3</v>
      </c>
    </row>
    <row r="996" spans="1:5" x14ac:dyDescent="0.15">
      <c r="A996" s="2">
        <v>38716</v>
      </c>
      <c r="B996">
        <f>VLOOKUP(A996,[1]file!$C$2:$I$4436,5,TRUE)</f>
        <v>962.82</v>
      </c>
      <c r="C996">
        <f>VLOOKUP(A996,[1]file!$C$2:$I$4436,7,TRUE)</f>
        <v>74574800</v>
      </c>
      <c r="D996">
        <f t="shared" si="30"/>
        <v>-5.6902089163818025E-3</v>
      </c>
      <c r="E996">
        <f t="shared" si="31"/>
        <v>7.6302033882515311E-3</v>
      </c>
    </row>
    <row r="997" spans="1:5" x14ac:dyDescent="0.15">
      <c r="A997" s="2">
        <v>38717</v>
      </c>
      <c r="B997">
        <f>VLOOKUP(A997,[1]file!$C$2:$I$4436,5,TRUE)</f>
        <v>962.82</v>
      </c>
      <c r="C997">
        <f>VLOOKUP(A997,[1]file!$C$2:$I$4436,7,TRUE)</f>
        <v>74574800</v>
      </c>
      <c r="D997">
        <f t="shared" si="30"/>
        <v>0</v>
      </c>
      <c r="E997">
        <f t="shared" si="31"/>
        <v>0</v>
      </c>
    </row>
    <row r="998" spans="1:5" x14ac:dyDescent="0.15">
      <c r="A998" s="2">
        <v>38721</v>
      </c>
      <c r="B998">
        <f>VLOOKUP(A998,[1]file!$C$2:$I$4436,5,TRUE)</f>
        <v>1024.83</v>
      </c>
      <c r="C998">
        <f>VLOOKUP(A998,[1]file!$C$2:$I$4436,7,TRUE)</f>
        <v>356750100</v>
      </c>
      <c r="D998">
        <f t="shared" si="30"/>
        <v>6.440456160029899E-2</v>
      </c>
      <c r="E998">
        <f t="shared" si="31"/>
        <v>1.8053130636907739E-2</v>
      </c>
    </row>
    <row r="999" spans="1:5" x14ac:dyDescent="0.15">
      <c r="A999" s="2">
        <v>38722</v>
      </c>
      <c r="B999">
        <f>VLOOKUP(A999,[1]file!$C$2:$I$4436,5,TRUE)</f>
        <v>1045.1500000000001</v>
      </c>
      <c r="C999">
        <f>VLOOKUP(A999,[1]file!$C$2:$I$4436,7,TRUE)</f>
        <v>294506200</v>
      </c>
      <c r="D999">
        <f t="shared" si="30"/>
        <v>1.9827678736961413E-2</v>
      </c>
      <c r="E999">
        <f t="shared" si="31"/>
        <v>6.7325165775665883E-3</v>
      </c>
    </row>
    <row r="1000" spans="1:5" x14ac:dyDescent="0.15">
      <c r="A1000" s="2">
        <v>38723</v>
      </c>
      <c r="B1000">
        <f>VLOOKUP(A1000,[1]file!$C$2:$I$4436,5,TRUE)</f>
        <v>1058.6199999999999</v>
      </c>
      <c r="C1000">
        <f>VLOOKUP(A1000,[1]file!$C$2:$I$4436,7,TRUE)</f>
        <v>249460900</v>
      </c>
      <c r="D1000">
        <f t="shared" si="30"/>
        <v>1.2888102186288856E-2</v>
      </c>
      <c r="E1000">
        <f t="shared" si="31"/>
        <v>5.1663816599270091E-3</v>
      </c>
    </row>
    <row r="1001" spans="1:5" x14ac:dyDescent="0.15">
      <c r="A1001" s="2">
        <v>38726</v>
      </c>
      <c r="B1001">
        <f>VLOOKUP(A1001,[1]file!$C$2:$I$4436,5,TRUE)</f>
        <v>1054.17</v>
      </c>
      <c r="C1001">
        <f>VLOOKUP(A1001,[1]file!$C$2:$I$4436,7,TRUE)</f>
        <v>211326600</v>
      </c>
      <c r="D1001">
        <f t="shared" si="30"/>
        <v>-4.2035858003814574E-3</v>
      </c>
      <c r="E1001">
        <f t="shared" si="31"/>
        <v>1.9891418308823675E-3</v>
      </c>
    </row>
    <row r="1002" spans="1:5" x14ac:dyDescent="0.15">
      <c r="A1002" s="2">
        <v>38727</v>
      </c>
      <c r="B1002">
        <f>VLOOKUP(A1002,[1]file!$C$2:$I$4436,5,TRUE)</f>
        <v>1070.17</v>
      </c>
      <c r="C1002">
        <f>VLOOKUP(A1002,[1]file!$C$2:$I$4436,7,TRUE)</f>
        <v>235292900</v>
      </c>
      <c r="D1002">
        <f t="shared" si="30"/>
        <v>1.5177817619549028E-2</v>
      </c>
      <c r="E1002">
        <f t="shared" si="31"/>
        <v>6.4506058701937147E-3</v>
      </c>
    </row>
    <row r="1003" spans="1:5" x14ac:dyDescent="0.15">
      <c r="A1003" s="2">
        <v>38728</v>
      </c>
      <c r="B1003">
        <f>VLOOKUP(A1003,[1]file!$C$2:$I$4436,5,TRUE)</f>
        <v>1060.27</v>
      </c>
      <c r="C1003">
        <f>VLOOKUP(A1003,[1]file!$C$2:$I$4436,7,TRUE)</f>
        <v>215933200</v>
      </c>
      <c r="D1003">
        <f t="shared" si="30"/>
        <v>-9.2508666847324166E-3</v>
      </c>
      <c r="E1003">
        <f t="shared" si="31"/>
        <v>4.2841335583098921E-3</v>
      </c>
    </row>
    <row r="1004" spans="1:5" x14ac:dyDescent="0.15">
      <c r="A1004" s="2">
        <v>38729</v>
      </c>
      <c r="B1004">
        <f>VLOOKUP(A1004,[1]file!$C$2:$I$4436,5,TRUE)</f>
        <v>1064.4100000000001</v>
      </c>
      <c r="C1004">
        <f>VLOOKUP(A1004,[1]file!$C$2:$I$4436,7,TRUE)</f>
        <v>66532300</v>
      </c>
      <c r="D1004">
        <f t="shared" si="30"/>
        <v>3.9046657926755449E-3</v>
      </c>
      <c r="E1004">
        <f t="shared" si="31"/>
        <v>5.8688273104575443E-3</v>
      </c>
    </row>
    <row r="1005" spans="1:5" x14ac:dyDescent="0.15">
      <c r="A1005" s="2">
        <v>38730</v>
      </c>
      <c r="B1005">
        <f>VLOOKUP(A1005,[1]file!$C$2:$I$4436,5,TRUE)</f>
        <v>1054.3800000000001</v>
      </c>
      <c r="C1005">
        <f>VLOOKUP(A1005,[1]file!$C$2:$I$4436,7,TRUE)</f>
        <v>143605200</v>
      </c>
      <c r="D1005">
        <f t="shared" si="30"/>
        <v>-9.4230606627145296E-3</v>
      </c>
      <c r="E1005">
        <f t="shared" si="31"/>
        <v>6.5617823468192855E-3</v>
      </c>
    </row>
    <row r="1006" spans="1:5" x14ac:dyDescent="0.15">
      <c r="A1006" s="2">
        <v>38733</v>
      </c>
      <c r="B1006">
        <f>VLOOKUP(A1006,[1]file!$C$2:$I$4436,5,TRUE)</f>
        <v>1029.93</v>
      </c>
      <c r="C1006">
        <f>VLOOKUP(A1006,[1]file!$C$2:$I$4436,7,TRUE)</f>
        <v>154977700</v>
      </c>
      <c r="D1006">
        <f t="shared" si="30"/>
        <v>-2.3188983099072483E-2</v>
      </c>
      <c r="E1006">
        <f t="shared" si="31"/>
        <v>1.4962786968107336E-2</v>
      </c>
    </row>
    <row r="1007" spans="1:5" x14ac:dyDescent="0.15">
      <c r="A1007" s="2">
        <v>38734</v>
      </c>
      <c r="B1007">
        <f>VLOOKUP(A1007,[1]file!$C$2:$I$4436,5,TRUE)</f>
        <v>1038.54</v>
      </c>
      <c r="C1007">
        <f>VLOOKUP(A1007,[1]file!$C$2:$I$4436,7,TRUE)</f>
        <v>89485900</v>
      </c>
      <c r="D1007">
        <f t="shared" si="30"/>
        <v>8.3597914421367474E-3</v>
      </c>
      <c r="E1007">
        <f t="shared" si="31"/>
        <v>9.3420208570699388E-3</v>
      </c>
    </row>
    <row r="1008" spans="1:5" x14ac:dyDescent="0.15">
      <c r="A1008" s="2">
        <v>38735</v>
      </c>
      <c r="B1008">
        <f>VLOOKUP(A1008,[1]file!$C$2:$I$4436,5,TRUE)</f>
        <v>1069.04</v>
      </c>
      <c r="C1008">
        <f>VLOOKUP(A1008,[1]file!$C$2:$I$4436,7,TRUE)</f>
        <v>108339300</v>
      </c>
      <c r="D1008">
        <f t="shared" si="30"/>
        <v>2.9368151443372428E-2</v>
      </c>
      <c r="E1008">
        <f t="shared" si="31"/>
        <v>2.7107569869264825E-2</v>
      </c>
    </row>
    <row r="1009" spans="1:5" x14ac:dyDescent="0.15">
      <c r="A1009" s="2">
        <v>38736</v>
      </c>
      <c r="B1009">
        <f>VLOOKUP(A1009,[1]file!$C$2:$I$4436,5,TRUE)</f>
        <v>1076.19</v>
      </c>
      <c r="C1009">
        <f>VLOOKUP(A1009,[1]file!$C$2:$I$4436,7,TRUE)</f>
        <v>109900200</v>
      </c>
      <c r="D1009">
        <f t="shared" si="30"/>
        <v>6.6882436578613444E-3</v>
      </c>
      <c r="E1009">
        <f t="shared" si="31"/>
        <v>6.085742935737464E-3</v>
      </c>
    </row>
    <row r="1010" spans="1:5" x14ac:dyDescent="0.15">
      <c r="A1010" s="2">
        <v>38737</v>
      </c>
      <c r="B1010">
        <f>VLOOKUP(A1010,[1]file!$C$2:$I$4436,5,TRUE)</f>
        <v>1075.24</v>
      </c>
      <c r="C1010">
        <f>VLOOKUP(A1010,[1]file!$C$2:$I$4436,7,TRUE)</f>
        <v>78689700</v>
      </c>
      <c r="D1010">
        <f t="shared" si="30"/>
        <v>-8.8274375342648175E-4</v>
      </c>
      <c r="E1010">
        <f t="shared" si="31"/>
        <v>1.1218034297074226E-3</v>
      </c>
    </row>
    <row r="1011" spans="1:5" x14ac:dyDescent="0.15">
      <c r="A1011" s="2">
        <v>38740</v>
      </c>
      <c r="B1011">
        <f>VLOOKUP(A1011,[1]file!$C$2:$I$4436,5,TRUE)</f>
        <v>1081.69</v>
      </c>
      <c r="C1011">
        <f>VLOOKUP(A1011,[1]file!$C$2:$I$4436,7,TRUE)</f>
        <v>128943800</v>
      </c>
      <c r="D1011">
        <f t="shared" si="30"/>
        <v>5.9986607641085207E-3</v>
      </c>
      <c r="E1011">
        <f t="shared" si="31"/>
        <v>4.6521513745589318E-3</v>
      </c>
    </row>
    <row r="1012" spans="1:5" x14ac:dyDescent="0.15">
      <c r="A1012" s="2">
        <v>38741</v>
      </c>
      <c r="B1012">
        <f>VLOOKUP(A1012,[1]file!$C$2:$I$4436,5,TRUE)</f>
        <v>1085.79</v>
      </c>
      <c r="C1012">
        <f>VLOOKUP(A1012,[1]file!$C$2:$I$4436,7,TRUE)</f>
        <v>86704700</v>
      </c>
      <c r="D1012">
        <f t="shared" si="30"/>
        <v>3.7903650768703685E-3</v>
      </c>
      <c r="E1012">
        <f t="shared" si="31"/>
        <v>4.3715797146756386E-3</v>
      </c>
    </row>
    <row r="1013" spans="1:5" x14ac:dyDescent="0.15">
      <c r="A1013" s="2">
        <v>38742</v>
      </c>
      <c r="B1013">
        <f>VLOOKUP(A1013,[1]file!$C$2:$I$4436,5,TRUE)</f>
        <v>1109.6600000000001</v>
      </c>
      <c r="C1013">
        <f>VLOOKUP(A1013,[1]file!$C$2:$I$4436,7,TRUE)</f>
        <v>139025500</v>
      </c>
      <c r="D1013">
        <f t="shared" si="30"/>
        <v>2.1983993221525451E-2</v>
      </c>
      <c r="E1013">
        <f t="shared" si="31"/>
        <v>1.5812921529881532E-2</v>
      </c>
    </row>
    <row r="1014" spans="1:5" x14ac:dyDescent="0.15">
      <c r="A1014" s="2">
        <v>38743</v>
      </c>
      <c r="B1014">
        <f>VLOOKUP(A1014,[1]file!$C$2:$I$4436,5,TRUE)</f>
        <v>1109.6600000000001</v>
      </c>
      <c r="C1014">
        <f>VLOOKUP(A1014,[1]file!$C$2:$I$4436,7,TRUE)</f>
        <v>139025500</v>
      </c>
      <c r="D1014">
        <f t="shared" si="30"/>
        <v>0</v>
      </c>
      <c r="E1014">
        <f t="shared" si="31"/>
        <v>0</v>
      </c>
    </row>
    <row r="1015" spans="1:5" x14ac:dyDescent="0.15">
      <c r="A1015" s="2">
        <v>38744</v>
      </c>
      <c r="B1015">
        <f>VLOOKUP(A1015,[1]file!$C$2:$I$4436,5,TRUE)</f>
        <v>1109.6600000000001</v>
      </c>
      <c r="C1015">
        <f>VLOOKUP(A1015,[1]file!$C$2:$I$4436,7,TRUE)</f>
        <v>139025500</v>
      </c>
      <c r="D1015">
        <f t="shared" si="30"/>
        <v>0</v>
      </c>
      <c r="E1015">
        <f t="shared" si="31"/>
        <v>0</v>
      </c>
    </row>
    <row r="1016" spans="1:5" x14ac:dyDescent="0.15">
      <c r="A1016" s="2">
        <v>38745</v>
      </c>
      <c r="B1016">
        <f>VLOOKUP(A1016,[1]file!$C$2:$I$4436,5,TRUE)</f>
        <v>1109.6600000000001</v>
      </c>
      <c r="C1016">
        <f>VLOOKUP(A1016,[1]file!$C$2:$I$4436,7,TRUE)</f>
        <v>139025500</v>
      </c>
      <c r="D1016">
        <f t="shared" si="30"/>
        <v>0</v>
      </c>
      <c r="E1016">
        <f t="shared" si="31"/>
        <v>0</v>
      </c>
    </row>
    <row r="1017" spans="1:5" x14ac:dyDescent="0.15">
      <c r="A1017" s="2">
        <v>38753</v>
      </c>
      <c r="B1017">
        <f>VLOOKUP(A1017,[1]file!$C$2:$I$4436,5,TRUE)</f>
        <v>1109.6600000000001</v>
      </c>
      <c r="C1017">
        <f>VLOOKUP(A1017,[1]file!$C$2:$I$4436,7,TRUE)</f>
        <v>139025500</v>
      </c>
      <c r="D1017">
        <f t="shared" si="30"/>
        <v>0</v>
      </c>
      <c r="E1017">
        <f t="shared" si="31"/>
        <v>0</v>
      </c>
    </row>
    <row r="1018" spans="1:5" x14ac:dyDescent="0.15">
      <c r="A1018" s="2">
        <v>38754</v>
      </c>
      <c r="B1018">
        <f>VLOOKUP(A1018,[1]file!$C$2:$I$4436,5,TRUE)</f>
        <v>1128.4100000000001</v>
      </c>
      <c r="C1018">
        <f>VLOOKUP(A1018,[1]file!$C$2:$I$4436,7,TRUE)</f>
        <v>137077900</v>
      </c>
      <c r="D1018">
        <f t="shared" si="30"/>
        <v>1.689706757024674E-2</v>
      </c>
      <c r="E1018">
        <f t="shared" si="31"/>
        <v>1.2326616887366046E-2</v>
      </c>
    </row>
    <row r="1019" spans="1:5" x14ac:dyDescent="0.15">
      <c r="A1019" s="2">
        <v>38755</v>
      </c>
      <c r="B1019">
        <f>VLOOKUP(A1019,[1]file!$C$2:$I$4436,5,TRUE)</f>
        <v>1107.27</v>
      </c>
      <c r="C1019">
        <f>VLOOKUP(A1019,[1]file!$C$2:$I$4436,7,TRUE)</f>
        <v>127945700</v>
      </c>
      <c r="D1019">
        <f t="shared" si="30"/>
        <v>-1.8734325289566821E-2</v>
      </c>
      <c r="E1019">
        <f t="shared" si="31"/>
        <v>1.4642403214462713E-2</v>
      </c>
    </row>
    <row r="1020" spans="1:5" x14ac:dyDescent="0.15">
      <c r="A1020" s="2">
        <v>38756</v>
      </c>
      <c r="B1020">
        <f>VLOOKUP(A1020,[1]file!$C$2:$I$4436,5,TRUE)</f>
        <v>1108.19</v>
      </c>
      <c r="C1020">
        <f>VLOOKUP(A1020,[1]file!$C$2:$I$4436,7,TRUE)</f>
        <v>119832300</v>
      </c>
      <c r="D1020">
        <f t="shared" si="30"/>
        <v>8.3087232562976759E-4</v>
      </c>
      <c r="E1020">
        <f t="shared" si="31"/>
        <v>6.933625788954794E-4</v>
      </c>
    </row>
    <row r="1021" spans="1:5" x14ac:dyDescent="0.15">
      <c r="A1021" s="2">
        <v>38757</v>
      </c>
      <c r="B1021">
        <f>VLOOKUP(A1021,[1]file!$C$2:$I$4436,5,TRUE)</f>
        <v>1096.67</v>
      </c>
      <c r="C1021">
        <f>VLOOKUP(A1021,[1]file!$C$2:$I$4436,7,TRUE)</f>
        <v>101295300</v>
      </c>
      <c r="D1021">
        <f t="shared" si="30"/>
        <v>-1.0395329320784324E-2</v>
      </c>
      <c r="E1021">
        <f t="shared" si="31"/>
        <v>1.0262400447784176E-2</v>
      </c>
    </row>
    <row r="1022" spans="1:5" x14ac:dyDescent="0.15">
      <c r="A1022" s="2">
        <v>38758</v>
      </c>
      <c r="B1022">
        <f>VLOOKUP(A1022,[1]file!$C$2:$I$4436,5,TRUE)</f>
        <v>1101.3800000000001</v>
      </c>
      <c r="C1022">
        <f>VLOOKUP(A1022,[1]file!$C$2:$I$4436,7,TRUE)</f>
        <v>69891900</v>
      </c>
      <c r="D1022">
        <f t="shared" si="30"/>
        <v>4.2948197725843108E-3</v>
      </c>
      <c r="E1022">
        <f t="shared" si="31"/>
        <v>6.1449463708731786E-3</v>
      </c>
    </row>
    <row r="1023" spans="1:5" x14ac:dyDescent="0.15">
      <c r="A1023" s="2">
        <v>38761</v>
      </c>
      <c r="B1023">
        <f>VLOOKUP(A1023,[1]file!$C$2:$I$4436,5,TRUE)</f>
        <v>1103.3900000000001</v>
      </c>
      <c r="C1023">
        <f>VLOOKUP(A1023,[1]file!$C$2:$I$4436,7,TRUE)</f>
        <v>63251100</v>
      </c>
      <c r="D1023">
        <f t="shared" si="30"/>
        <v>1.8249832028909103E-3</v>
      </c>
      <c r="E1023">
        <f t="shared" si="31"/>
        <v>2.8852987582680938E-3</v>
      </c>
    </row>
    <row r="1024" spans="1:5" x14ac:dyDescent="0.15">
      <c r="A1024" s="2">
        <v>38762</v>
      </c>
      <c r="B1024">
        <f>VLOOKUP(A1024,[1]file!$C$2:$I$4436,5,TRUE)</f>
        <v>1109.3699999999999</v>
      </c>
      <c r="C1024">
        <f>VLOOKUP(A1024,[1]file!$C$2:$I$4436,7,TRUE)</f>
        <v>54156100</v>
      </c>
      <c r="D1024">
        <f t="shared" si="30"/>
        <v>5.4196612258583009E-3</v>
      </c>
      <c r="E1024">
        <f t="shared" si="31"/>
        <v>1.0007480645501247E-2</v>
      </c>
    </row>
    <row r="1025" spans="1:5" x14ac:dyDescent="0.15">
      <c r="A1025" s="2">
        <v>38763</v>
      </c>
      <c r="B1025">
        <f>VLOOKUP(A1025,[1]file!$C$2:$I$4436,5,TRUE)</f>
        <v>1123.77</v>
      </c>
      <c r="C1025">
        <f>VLOOKUP(A1025,[1]file!$C$2:$I$4436,7,TRUE)</f>
        <v>197694600</v>
      </c>
      <c r="D1025">
        <f t="shared" si="30"/>
        <v>1.2980340193082644E-2</v>
      </c>
      <c r="E1025">
        <f t="shared" si="31"/>
        <v>6.5658547037109978E-3</v>
      </c>
    </row>
    <row r="1026" spans="1:5" x14ac:dyDescent="0.15">
      <c r="A1026" s="2">
        <v>38764</v>
      </c>
      <c r="B1026">
        <f>VLOOKUP(A1026,[1]file!$C$2:$I$4436,5,TRUE)</f>
        <v>1122.32</v>
      </c>
      <c r="C1026">
        <f>VLOOKUP(A1026,[1]file!$C$2:$I$4436,7,TRUE)</f>
        <v>143260700</v>
      </c>
      <c r="D1026">
        <f t="shared" si="30"/>
        <v>-1.2902996164696028E-3</v>
      </c>
      <c r="E1026">
        <f t="shared" si="31"/>
        <v>9.0066544172240034E-4</v>
      </c>
    </row>
    <row r="1027" spans="1:5" x14ac:dyDescent="0.15">
      <c r="A1027" s="2">
        <v>38765</v>
      </c>
      <c r="B1027">
        <f>VLOOKUP(A1027,[1]file!$C$2:$I$4436,5,TRUE)</f>
        <v>1136.22</v>
      </c>
      <c r="C1027">
        <f>VLOOKUP(A1027,[1]file!$C$2:$I$4436,7,TRUE)</f>
        <v>147513800</v>
      </c>
      <c r="D1027">
        <f t="shared" si="30"/>
        <v>1.2385059519566694E-2</v>
      </c>
      <c r="E1027">
        <f t="shared" si="31"/>
        <v>8.3958650103018798E-3</v>
      </c>
    </row>
    <row r="1028" spans="1:5" x14ac:dyDescent="0.15">
      <c r="A1028" s="2">
        <v>38768</v>
      </c>
      <c r="B1028">
        <f>VLOOKUP(A1028,[1]file!$C$2:$I$4436,5,TRUE)</f>
        <v>1138.02</v>
      </c>
      <c r="C1028">
        <f>VLOOKUP(A1028,[1]file!$C$2:$I$4436,7,TRUE)</f>
        <v>145960700</v>
      </c>
      <c r="D1028">
        <f t="shared" si="30"/>
        <v>1.5842002429106638E-3</v>
      </c>
      <c r="E1028">
        <f t="shared" si="31"/>
        <v>1.0853608148704847E-3</v>
      </c>
    </row>
    <row r="1029" spans="1:5" x14ac:dyDescent="0.15">
      <c r="A1029" s="2">
        <v>38769</v>
      </c>
      <c r="B1029">
        <f>VLOOKUP(A1029,[1]file!$C$2:$I$4436,5,TRUE)</f>
        <v>1152.0899999999999</v>
      </c>
      <c r="C1029">
        <f>VLOOKUP(A1029,[1]file!$C$2:$I$4436,7,TRUE)</f>
        <v>124531800</v>
      </c>
      <c r="D1029">
        <f t="shared" ref="D1029:D1092" si="32">(B1029-B1028)/B1028</f>
        <v>1.2363578847471869E-2</v>
      </c>
      <c r="E1029">
        <f t="shared" ref="E1029:E1092" si="33">ABS(D1029)/(C1029/100000000)</f>
        <v>9.9280495804861639E-3</v>
      </c>
    </row>
    <row r="1030" spans="1:5" x14ac:dyDescent="0.15">
      <c r="A1030" s="2">
        <v>38770</v>
      </c>
      <c r="B1030">
        <f>VLOOKUP(A1030,[1]file!$C$2:$I$4436,5,TRUE)</f>
        <v>1148.27</v>
      </c>
      <c r="C1030">
        <f>VLOOKUP(A1030,[1]file!$C$2:$I$4436,7,TRUE)</f>
        <v>111522800</v>
      </c>
      <c r="D1030">
        <f t="shared" si="32"/>
        <v>-3.3157131821298135E-3</v>
      </c>
      <c r="E1030">
        <f t="shared" si="33"/>
        <v>2.9731258380616458E-3</v>
      </c>
    </row>
    <row r="1031" spans="1:5" x14ac:dyDescent="0.15">
      <c r="A1031" s="2">
        <v>38771</v>
      </c>
      <c r="B1031">
        <f>VLOOKUP(A1031,[1]file!$C$2:$I$4436,5,TRUE)</f>
        <v>1170.04</v>
      </c>
      <c r="C1031">
        <f>VLOOKUP(A1031,[1]file!$C$2:$I$4436,7,TRUE)</f>
        <v>149700900</v>
      </c>
      <c r="D1031">
        <f t="shared" si="32"/>
        <v>1.8958955646320101E-2</v>
      </c>
      <c r="E1031">
        <f t="shared" si="33"/>
        <v>1.2664556890653364E-2</v>
      </c>
    </row>
    <row r="1032" spans="1:5" x14ac:dyDescent="0.15">
      <c r="A1032" s="2">
        <v>38772</v>
      </c>
      <c r="B1032">
        <f>VLOOKUP(A1032,[1]file!$C$2:$I$4436,5,TRUE)</f>
        <v>1177.1199999999999</v>
      </c>
      <c r="C1032">
        <f>VLOOKUP(A1032,[1]file!$C$2:$I$4436,7,TRUE)</f>
        <v>97381500</v>
      </c>
      <c r="D1032">
        <f t="shared" si="32"/>
        <v>6.0510751769169667E-3</v>
      </c>
      <c r="E1032">
        <f t="shared" si="33"/>
        <v>6.2137830870514082E-3</v>
      </c>
    </row>
    <row r="1033" spans="1:5" x14ac:dyDescent="0.15">
      <c r="A1033" s="2">
        <v>38775</v>
      </c>
      <c r="B1033">
        <f>VLOOKUP(A1033,[1]file!$C$2:$I$4436,5,TRUE)</f>
        <v>1214.29</v>
      </c>
      <c r="C1033">
        <f>VLOOKUP(A1033,[1]file!$C$2:$I$4436,7,TRUE)</f>
        <v>533243900</v>
      </c>
      <c r="D1033">
        <f t="shared" si="32"/>
        <v>3.1577069457659437E-2</v>
      </c>
      <c r="E1033">
        <f t="shared" si="33"/>
        <v>5.9216935172928253E-3</v>
      </c>
    </row>
    <row r="1034" spans="1:5" x14ac:dyDescent="0.15">
      <c r="A1034" s="2">
        <v>38776</v>
      </c>
      <c r="B1034">
        <f>VLOOKUP(A1034,[1]file!$C$2:$I$4436,5,TRUE)</f>
        <v>1232.43</v>
      </c>
      <c r="C1034">
        <f>VLOOKUP(A1034,[1]file!$C$2:$I$4436,7,TRUE)</f>
        <v>278677000</v>
      </c>
      <c r="D1034">
        <f t="shared" si="32"/>
        <v>1.4938770804338421E-2</v>
      </c>
      <c r="E1034">
        <f t="shared" si="33"/>
        <v>5.3606041418338864E-3</v>
      </c>
    </row>
    <row r="1035" spans="1:5" x14ac:dyDescent="0.15">
      <c r="A1035" s="2">
        <v>38777</v>
      </c>
      <c r="B1035">
        <f>VLOOKUP(A1035,[1]file!$C$2:$I$4436,5,TRUE)</f>
        <v>1228.21</v>
      </c>
      <c r="C1035">
        <f>VLOOKUP(A1035,[1]file!$C$2:$I$4436,7,TRUE)</f>
        <v>208528500</v>
      </c>
      <c r="D1035">
        <f t="shared" si="32"/>
        <v>-3.4241295651680232E-3</v>
      </c>
      <c r="E1035">
        <f t="shared" si="33"/>
        <v>1.6420439245321496E-3</v>
      </c>
    </row>
    <row r="1036" spans="1:5" x14ac:dyDescent="0.15">
      <c r="A1036" s="2">
        <v>38778</v>
      </c>
      <c r="B1036">
        <f>VLOOKUP(A1036,[1]file!$C$2:$I$4436,5,TRUE)</f>
        <v>1197.19</v>
      </c>
      <c r="C1036">
        <f>VLOOKUP(A1036,[1]file!$C$2:$I$4436,7,TRUE)</f>
        <v>277243200</v>
      </c>
      <c r="D1036">
        <f t="shared" si="32"/>
        <v>-2.5256267250714438E-2</v>
      </c>
      <c r="E1036">
        <f t="shared" si="33"/>
        <v>9.1097878147108537E-3</v>
      </c>
    </row>
    <row r="1037" spans="1:5" x14ac:dyDescent="0.15">
      <c r="A1037" s="2">
        <v>38779</v>
      </c>
      <c r="B1037">
        <f>VLOOKUP(A1037,[1]file!$C$2:$I$4436,5,TRUE)</f>
        <v>1185.1099999999999</v>
      </c>
      <c r="C1037">
        <f>VLOOKUP(A1037,[1]file!$C$2:$I$4436,7,TRUE)</f>
        <v>229083900</v>
      </c>
      <c r="D1037">
        <f t="shared" si="32"/>
        <v>-1.0090294773594964E-2</v>
      </c>
      <c r="E1037">
        <f t="shared" si="33"/>
        <v>4.40462851103677E-3</v>
      </c>
    </row>
    <row r="1038" spans="1:5" x14ac:dyDescent="0.15">
      <c r="A1038" s="2">
        <v>38782</v>
      </c>
      <c r="B1038">
        <f>VLOOKUP(A1038,[1]file!$C$2:$I$4436,5,TRUE)</f>
        <v>1184.68</v>
      </c>
      <c r="C1038">
        <f>VLOOKUP(A1038,[1]file!$C$2:$I$4436,7,TRUE)</f>
        <v>129529600</v>
      </c>
      <c r="D1038">
        <f t="shared" si="32"/>
        <v>-3.6283551737799558E-4</v>
      </c>
      <c r="E1038">
        <f t="shared" si="33"/>
        <v>2.8011783976635116E-4</v>
      </c>
    </row>
    <row r="1039" spans="1:5" x14ac:dyDescent="0.15">
      <c r="A1039" s="2">
        <v>38783</v>
      </c>
      <c r="B1039">
        <f>VLOOKUP(A1039,[1]file!$C$2:$I$4436,5,TRUE)</f>
        <v>1160.71</v>
      </c>
      <c r="C1039">
        <f>VLOOKUP(A1039,[1]file!$C$2:$I$4436,7,TRUE)</f>
        <v>179377300</v>
      </c>
      <c r="D1039">
        <f t="shared" si="32"/>
        <v>-2.0233311949218378E-2</v>
      </c>
      <c r="E1039">
        <f t="shared" si="33"/>
        <v>1.1279750530986015E-2</v>
      </c>
    </row>
    <row r="1040" spans="1:5" x14ac:dyDescent="0.15">
      <c r="A1040" s="2">
        <v>38784</v>
      </c>
      <c r="B1040">
        <f>VLOOKUP(A1040,[1]file!$C$2:$I$4436,5,TRUE)</f>
        <v>1166.81</v>
      </c>
      <c r="C1040">
        <f>VLOOKUP(A1040,[1]file!$C$2:$I$4436,7,TRUE)</f>
        <v>159640300</v>
      </c>
      <c r="D1040">
        <f t="shared" si="32"/>
        <v>5.2554040199532257E-3</v>
      </c>
      <c r="E1040">
        <f t="shared" si="33"/>
        <v>3.2920284038261177E-3</v>
      </c>
    </row>
    <row r="1041" spans="1:5" x14ac:dyDescent="0.15">
      <c r="A1041" s="2">
        <v>38785</v>
      </c>
      <c r="B1041">
        <f>VLOOKUP(A1041,[1]file!$C$2:$I$4436,5,TRUE)</f>
        <v>1135.48</v>
      </c>
      <c r="C1041">
        <f>VLOOKUP(A1041,[1]file!$C$2:$I$4436,7,TRUE)</f>
        <v>141998600</v>
      </c>
      <c r="D1041">
        <f t="shared" si="32"/>
        <v>-2.6850986878754833E-2</v>
      </c>
      <c r="E1041">
        <f t="shared" si="33"/>
        <v>1.8909332119298947E-2</v>
      </c>
    </row>
    <row r="1042" spans="1:5" x14ac:dyDescent="0.15">
      <c r="A1042" s="2">
        <v>38786</v>
      </c>
      <c r="B1042">
        <f>VLOOKUP(A1042,[1]file!$C$2:$I$4436,5,TRUE)</f>
        <v>1139.3900000000001</v>
      </c>
      <c r="C1042">
        <f>VLOOKUP(A1042,[1]file!$C$2:$I$4436,7,TRUE)</f>
        <v>104964100</v>
      </c>
      <c r="D1042">
        <f t="shared" si="32"/>
        <v>3.4434776482193275E-3</v>
      </c>
      <c r="E1042">
        <f t="shared" si="33"/>
        <v>3.2806241831438818E-3</v>
      </c>
    </row>
    <row r="1043" spans="1:5" x14ac:dyDescent="0.15">
      <c r="A1043" s="2">
        <v>38789</v>
      </c>
      <c r="B1043">
        <f>VLOOKUP(A1043,[1]file!$C$2:$I$4436,5,TRUE)</f>
        <v>1159.54</v>
      </c>
      <c r="C1043">
        <f>VLOOKUP(A1043,[1]file!$C$2:$I$4436,7,TRUE)</f>
        <v>117535100</v>
      </c>
      <c r="D1043">
        <f t="shared" si="32"/>
        <v>1.7684901570138287E-2</v>
      </c>
      <c r="E1043">
        <f t="shared" si="33"/>
        <v>1.504648532237458E-2</v>
      </c>
    </row>
    <row r="1044" spans="1:5" x14ac:dyDescent="0.15">
      <c r="A1044" s="2">
        <v>38790</v>
      </c>
      <c r="B1044">
        <f>VLOOKUP(A1044,[1]file!$C$2:$I$4436,5,TRUE)</f>
        <v>1139.0999999999999</v>
      </c>
      <c r="C1044">
        <f>VLOOKUP(A1044,[1]file!$C$2:$I$4436,7,TRUE)</f>
        <v>109811600</v>
      </c>
      <c r="D1044">
        <f t="shared" si="32"/>
        <v>-1.7627679942046032E-2</v>
      </c>
      <c r="E1044">
        <f t="shared" si="33"/>
        <v>1.6052657407820331E-2</v>
      </c>
    </row>
    <row r="1045" spans="1:5" x14ac:dyDescent="0.15">
      <c r="A1045" s="2">
        <v>38791</v>
      </c>
      <c r="B1045">
        <f>VLOOKUP(A1045,[1]file!$C$2:$I$4436,5,TRUE)</f>
        <v>1152.6500000000001</v>
      </c>
      <c r="C1045">
        <f>VLOOKUP(A1045,[1]file!$C$2:$I$4436,7,TRUE)</f>
        <v>111072600</v>
      </c>
      <c r="D1045">
        <f t="shared" si="32"/>
        <v>1.1895355982793595E-2</v>
      </c>
      <c r="E1045">
        <f t="shared" si="33"/>
        <v>1.0709532308412329E-2</v>
      </c>
    </row>
    <row r="1046" spans="1:5" x14ac:dyDescent="0.15">
      <c r="A1046" s="2">
        <v>38792</v>
      </c>
      <c r="B1046">
        <f>VLOOKUP(A1046,[1]file!$C$2:$I$4436,5,TRUE)</f>
        <v>1159.08</v>
      </c>
      <c r="C1046">
        <f>VLOOKUP(A1046,[1]file!$C$2:$I$4436,7,TRUE)</f>
        <v>159896800</v>
      </c>
      <c r="D1046">
        <f t="shared" si="32"/>
        <v>5.5784496594801858E-3</v>
      </c>
      <c r="E1046">
        <f t="shared" si="33"/>
        <v>3.4887813011143351E-3</v>
      </c>
    </row>
    <row r="1047" spans="1:5" x14ac:dyDescent="0.15">
      <c r="A1047" s="2">
        <v>38793</v>
      </c>
      <c r="B1047">
        <f>VLOOKUP(A1047,[1]file!$C$2:$I$4436,5,TRUE)</f>
        <v>1152.69</v>
      </c>
      <c r="C1047">
        <f>VLOOKUP(A1047,[1]file!$C$2:$I$4436,7,TRUE)</f>
        <v>138229300</v>
      </c>
      <c r="D1047">
        <f t="shared" si="32"/>
        <v>-5.5129930634640169E-3</v>
      </c>
      <c r="E1047">
        <f t="shared" si="33"/>
        <v>3.9882955809397982E-3</v>
      </c>
    </row>
    <row r="1048" spans="1:5" x14ac:dyDescent="0.15">
      <c r="A1048" s="2">
        <v>38796</v>
      </c>
      <c r="B1048">
        <f>VLOOKUP(A1048,[1]file!$C$2:$I$4436,5,TRUE)</f>
        <v>1173.8900000000001</v>
      </c>
      <c r="C1048">
        <f>VLOOKUP(A1048,[1]file!$C$2:$I$4436,7,TRUE)</f>
        <v>151443800</v>
      </c>
      <c r="D1048">
        <f t="shared" si="32"/>
        <v>1.8391761878735865E-2</v>
      </c>
      <c r="E1048">
        <f t="shared" si="33"/>
        <v>1.2144281825162776E-2</v>
      </c>
    </row>
    <row r="1049" spans="1:5" x14ac:dyDescent="0.15">
      <c r="A1049" s="2">
        <v>38797</v>
      </c>
      <c r="B1049">
        <f>VLOOKUP(A1049,[1]file!$C$2:$I$4436,5,TRUE)</f>
        <v>1184.29</v>
      </c>
      <c r="C1049">
        <f>VLOOKUP(A1049,[1]file!$C$2:$I$4436,7,TRUE)</f>
        <v>205356800</v>
      </c>
      <c r="D1049">
        <f t="shared" si="32"/>
        <v>8.8594331666509325E-3</v>
      </c>
      <c r="E1049">
        <f t="shared" si="33"/>
        <v>4.3141659621940606E-3</v>
      </c>
    </row>
    <row r="1050" spans="1:5" x14ac:dyDescent="0.15">
      <c r="A1050" s="2">
        <v>38798</v>
      </c>
      <c r="B1050">
        <f>VLOOKUP(A1050,[1]file!$C$2:$I$4436,5,TRUE)</f>
        <v>1190.08</v>
      </c>
      <c r="C1050">
        <f>VLOOKUP(A1050,[1]file!$C$2:$I$4436,7,TRUE)</f>
        <v>101567100</v>
      </c>
      <c r="D1050">
        <f t="shared" si="32"/>
        <v>4.8890052267603068E-3</v>
      </c>
      <c r="E1050">
        <f t="shared" si="33"/>
        <v>4.8135717439606986E-3</v>
      </c>
    </row>
    <row r="1051" spans="1:5" x14ac:dyDescent="0.15">
      <c r="A1051" s="2">
        <v>38799</v>
      </c>
      <c r="B1051">
        <f>VLOOKUP(A1051,[1]file!$C$2:$I$4436,5,TRUE)</f>
        <v>1183.25</v>
      </c>
      <c r="C1051">
        <f>VLOOKUP(A1051,[1]file!$C$2:$I$4436,7,TRUE)</f>
        <v>112862400</v>
      </c>
      <c r="D1051">
        <f t="shared" si="32"/>
        <v>-5.7391099757998854E-3</v>
      </c>
      <c r="E1051">
        <f t="shared" si="33"/>
        <v>5.0850504470929953E-3</v>
      </c>
    </row>
    <row r="1052" spans="1:5" x14ac:dyDescent="0.15">
      <c r="A1052" s="2">
        <v>38800</v>
      </c>
      <c r="B1052">
        <f>VLOOKUP(A1052,[1]file!$C$2:$I$4436,5,TRUE)</f>
        <v>1169.79</v>
      </c>
      <c r="C1052">
        <f>VLOOKUP(A1052,[1]file!$C$2:$I$4436,7,TRUE)</f>
        <v>118208300</v>
      </c>
      <c r="D1052">
        <f t="shared" si="32"/>
        <v>-1.137544897527998E-2</v>
      </c>
      <c r="E1052">
        <f t="shared" si="33"/>
        <v>9.6232235598346146E-3</v>
      </c>
    </row>
    <row r="1053" spans="1:5" x14ac:dyDescent="0.15">
      <c r="A1053" s="2">
        <v>38803</v>
      </c>
      <c r="B1053">
        <f>VLOOKUP(A1053,[1]file!$C$2:$I$4436,5,TRUE)</f>
        <v>1186.29</v>
      </c>
      <c r="C1053">
        <f>VLOOKUP(A1053,[1]file!$C$2:$I$4436,7,TRUE)</f>
        <v>95120600</v>
      </c>
      <c r="D1053">
        <f t="shared" si="32"/>
        <v>1.4105095786423204E-2</v>
      </c>
      <c r="E1053">
        <f t="shared" si="33"/>
        <v>1.4828644674679517E-2</v>
      </c>
    </row>
    <row r="1054" spans="1:5" x14ac:dyDescent="0.15">
      <c r="A1054" s="2">
        <v>38804</v>
      </c>
      <c r="B1054">
        <f>VLOOKUP(A1054,[1]file!$C$2:$I$4436,5,TRUE)</f>
        <v>1195.69</v>
      </c>
      <c r="C1054">
        <f>VLOOKUP(A1054,[1]file!$C$2:$I$4436,7,TRUE)</f>
        <v>138978300</v>
      </c>
      <c r="D1054">
        <f t="shared" si="32"/>
        <v>7.9238634735183562E-3</v>
      </c>
      <c r="E1054">
        <f t="shared" si="33"/>
        <v>5.7015112960212902E-3</v>
      </c>
    </row>
    <row r="1055" spans="1:5" x14ac:dyDescent="0.15">
      <c r="A1055" s="2">
        <v>38805</v>
      </c>
      <c r="B1055">
        <f>VLOOKUP(A1055,[1]file!$C$2:$I$4436,5,TRUE)</f>
        <v>1203.17</v>
      </c>
      <c r="C1055">
        <f>VLOOKUP(A1055,[1]file!$C$2:$I$4436,7,TRUE)</f>
        <v>248055600</v>
      </c>
      <c r="D1055">
        <f t="shared" si="32"/>
        <v>6.2558020891702844E-3</v>
      </c>
      <c r="E1055">
        <f t="shared" si="33"/>
        <v>2.5219354407521074E-3</v>
      </c>
    </row>
    <row r="1056" spans="1:5" x14ac:dyDescent="0.15">
      <c r="A1056" s="2">
        <v>38806</v>
      </c>
      <c r="B1056">
        <f>VLOOKUP(A1056,[1]file!$C$2:$I$4436,5,TRUE)</f>
        <v>1200.82</v>
      </c>
      <c r="C1056">
        <f>VLOOKUP(A1056,[1]file!$C$2:$I$4436,7,TRUE)</f>
        <v>149819600</v>
      </c>
      <c r="D1056">
        <f t="shared" si="32"/>
        <v>-1.9531736994773275E-3</v>
      </c>
      <c r="E1056">
        <f t="shared" si="33"/>
        <v>1.3036836965773018E-3</v>
      </c>
    </row>
    <row r="1057" spans="1:5" x14ac:dyDescent="0.15">
      <c r="A1057" s="2">
        <v>38807</v>
      </c>
      <c r="B1057">
        <f>VLOOKUP(A1057,[1]file!$C$2:$I$4436,5,TRUE)</f>
        <v>1202.8499999999999</v>
      </c>
      <c r="C1057">
        <f>VLOOKUP(A1057,[1]file!$C$2:$I$4436,7,TRUE)</f>
        <v>94096100</v>
      </c>
      <c r="D1057">
        <f t="shared" si="32"/>
        <v>1.6905114838193674E-3</v>
      </c>
      <c r="E1057">
        <f t="shared" si="33"/>
        <v>1.7965797560359753E-3</v>
      </c>
    </row>
    <row r="1058" spans="1:5" x14ac:dyDescent="0.15">
      <c r="A1058" s="2">
        <v>38810</v>
      </c>
      <c r="B1058">
        <f>VLOOKUP(A1058,[1]file!$C$2:$I$4436,5,TRUE)</f>
        <v>1241.6300000000001</v>
      </c>
      <c r="C1058">
        <f>VLOOKUP(A1058,[1]file!$C$2:$I$4436,7,TRUE)</f>
        <v>235296800</v>
      </c>
      <c r="D1058">
        <f t="shared" si="32"/>
        <v>3.2240096437627472E-2</v>
      </c>
      <c r="E1058">
        <f t="shared" si="33"/>
        <v>1.3701884784505132E-2</v>
      </c>
    </row>
    <row r="1059" spans="1:5" x14ac:dyDescent="0.15">
      <c r="A1059" s="2">
        <v>38811</v>
      </c>
      <c r="B1059">
        <f>VLOOKUP(A1059,[1]file!$C$2:$I$4436,5,TRUE)</f>
        <v>1263.97</v>
      </c>
      <c r="C1059">
        <f>VLOOKUP(A1059,[1]file!$C$2:$I$4436,7,TRUE)</f>
        <v>235094100</v>
      </c>
      <c r="D1059">
        <f t="shared" si="32"/>
        <v>1.799247763021183E-2</v>
      </c>
      <c r="E1059">
        <f t="shared" si="33"/>
        <v>7.6533088793856712E-3</v>
      </c>
    </row>
    <row r="1060" spans="1:5" x14ac:dyDescent="0.15">
      <c r="A1060" s="2">
        <v>38812</v>
      </c>
      <c r="B1060">
        <f>VLOOKUP(A1060,[1]file!$C$2:$I$4436,5,TRUE)</f>
        <v>1264.43</v>
      </c>
      <c r="C1060">
        <f>VLOOKUP(A1060,[1]file!$C$2:$I$4436,7,TRUE)</f>
        <v>159084900</v>
      </c>
      <c r="D1060">
        <f t="shared" si="32"/>
        <v>3.639326882758581E-4</v>
      </c>
      <c r="E1060">
        <f t="shared" si="33"/>
        <v>2.287663306045125E-4</v>
      </c>
    </row>
    <row r="1061" spans="1:5" x14ac:dyDescent="0.15">
      <c r="A1061" s="2">
        <v>38813</v>
      </c>
      <c r="B1061">
        <f>VLOOKUP(A1061,[1]file!$C$2:$I$4436,5,TRUE)</f>
        <v>1246.19</v>
      </c>
      <c r="C1061">
        <f>VLOOKUP(A1061,[1]file!$C$2:$I$4436,7,TRUE)</f>
        <v>302228700</v>
      </c>
      <c r="D1061">
        <f t="shared" si="32"/>
        <v>-1.4425472347223656E-2</v>
      </c>
      <c r="E1061">
        <f t="shared" si="33"/>
        <v>4.77303192821319E-3</v>
      </c>
    </row>
    <row r="1062" spans="1:5" x14ac:dyDescent="0.15">
      <c r="A1062" s="2">
        <v>38814</v>
      </c>
      <c r="B1062">
        <f>VLOOKUP(A1062,[1]file!$C$2:$I$4436,5,TRUE)</f>
        <v>1226.82</v>
      </c>
      <c r="C1062">
        <f>VLOOKUP(A1062,[1]file!$C$2:$I$4436,7,TRUE)</f>
        <v>246455700</v>
      </c>
      <c r="D1062">
        <f t="shared" si="32"/>
        <v>-1.5543376210690277E-2</v>
      </c>
      <c r="E1062">
        <f t="shared" si="33"/>
        <v>6.3067627207203068E-3</v>
      </c>
    </row>
    <row r="1063" spans="1:5" x14ac:dyDescent="0.15">
      <c r="A1063" s="2">
        <v>38817</v>
      </c>
      <c r="B1063">
        <f>VLOOKUP(A1063,[1]file!$C$2:$I$4436,5,TRUE)</f>
        <v>1254.29</v>
      </c>
      <c r="C1063">
        <f>VLOOKUP(A1063,[1]file!$C$2:$I$4436,7,TRUE)</f>
        <v>191480200</v>
      </c>
      <c r="D1063">
        <f t="shared" si="32"/>
        <v>2.2391222836275922E-2</v>
      </c>
      <c r="E1063">
        <f t="shared" si="33"/>
        <v>1.169375362897883E-2</v>
      </c>
    </row>
    <row r="1064" spans="1:5" x14ac:dyDescent="0.15">
      <c r="A1064" s="2">
        <v>38818</v>
      </c>
      <c r="B1064">
        <f>VLOOKUP(A1064,[1]file!$C$2:$I$4436,5,TRUE)</f>
        <v>1250.8499999999999</v>
      </c>
      <c r="C1064">
        <f>VLOOKUP(A1064,[1]file!$C$2:$I$4436,7,TRUE)</f>
        <v>201246300</v>
      </c>
      <c r="D1064">
        <f t="shared" si="32"/>
        <v>-2.7425874399062853E-3</v>
      </c>
      <c r="E1064">
        <f t="shared" si="33"/>
        <v>1.362801422886426E-3</v>
      </c>
    </row>
    <row r="1065" spans="1:5" x14ac:dyDescent="0.15">
      <c r="A1065" s="2">
        <v>38819</v>
      </c>
      <c r="B1065">
        <f>VLOOKUP(A1065,[1]file!$C$2:$I$4436,5,TRUE)</f>
        <v>1242.69</v>
      </c>
      <c r="C1065">
        <f>VLOOKUP(A1065,[1]file!$C$2:$I$4436,7,TRUE)</f>
        <v>185953900</v>
      </c>
      <c r="D1065">
        <f t="shared" si="32"/>
        <v>-6.5235639764958673E-3</v>
      </c>
      <c r="E1065">
        <f t="shared" si="33"/>
        <v>3.5081619565364677E-3</v>
      </c>
    </row>
    <row r="1066" spans="1:5" x14ac:dyDescent="0.15">
      <c r="A1066" s="2">
        <v>38820</v>
      </c>
      <c r="B1066">
        <f>VLOOKUP(A1066,[1]file!$C$2:$I$4436,5,TRUE)</f>
        <v>1209.8</v>
      </c>
      <c r="C1066">
        <f>VLOOKUP(A1066,[1]file!$C$2:$I$4436,7,TRUE)</f>
        <v>216236200</v>
      </c>
      <c r="D1066">
        <f t="shared" si="32"/>
        <v>-2.6466777716083738E-2</v>
      </c>
      <c r="E1066">
        <f t="shared" si="33"/>
        <v>1.2239753434477548E-2</v>
      </c>
    </row>
    <row r="1067" spans="1:5" x14ac:dyDescent="0.15">
      <c r="A1067" s="2">
        <v>38821</v>
      </c>
      <c r="B1067">
        <f>VLOOKUP(A1067,[1]file!$C$2:$I$4436,5,TRUE)</f>
        <v>1252.82</v>
      </c>
      <c r="C1067">
        <f>VLOOKUP(A1067,[1]file!$C$2:$I$4436,7,TRUE)</f>
        <v>220869400</v>
      </c>
      <c r="D1067">
        <f t="shared" si="32"/>
        <v>3.5559596627541726E-2</v>
      </c>
      <c r="E1067">
        <f t="shared" si="33"/>
        <v>1.6099829413916879E-2</v>
      </c>
    </row>
    <row r="1068" spans="1:5" x14ac:dyDescent="0.15">
      <c r="A1068" s="2">
        <v>38824</v>
      </c>
      <c r="B1068">
        <f>VLOOKUP(A1068,[1]file!$C$2:$I$4436,5,TRUE)</f>
        <v>1262.6400000000001</v>
      </c>
      <c r="C1068">
        <f>VLOOKUP(A1068,[1]file!$C$2:$I$4436,7,TRUE)</f>
        <v>214394700</v>
      </c>
      <c r="D1068">
        <f t="shared" si="32"/>
        <v>7.8383167573954464E-3</v>
      </c>
      <c r="E1068">
        <f t="shared" si="33"/>
        <v>3.6560217008141747E-3</v>
      </c>
    </row>
    <row r="1069" spans="1:5" x14ac:dyDescent="0.15">
      <c r="A1069" s="2">
        <v>38825</v>
      </c>
      <c r="B1069">
        <f>VLOOKUP(A1069,[1]file!$C$2:$I$4436,5,TRUE)</f>
        <v>1253.74</v>
      </c>
      <c r="C1069">
        <f>VLOOKUP(A1069,[1]file!$C$2:$I$4436,7,TRUE)</f>
        <v>193772700</v>
      </c>
      <c r="D1069">
        <f t="shared" si="32"/>
        <v>-7.0487233098904594E-3</v>
      </c>
      <c r="E1069">
        <f t="shared" si="33"/>
        <v>3.6376245518024261E-3</v>
      </c>
    </row>
    <row r="1070" spans="1:5" x14ac:dyDescent="0.15">
      <c r="A1070" s="2">
        <v>38826</v>
      </c>
      <c r="B1070">
        <f>VLOOKUP(A1070,[1]file!$C$2:$I$4436,5,TRUE)</f>
        <v>1241.7</v>
      </c>
      <c r="C1070">
        <f>VLOOKUP(A1070,[1]file!$C$2:$I$4436,7,TRUE)</f>
        <v>230214700</v>
      </c>
      <c r="D1070">
        <f t="shared" si="32"/>
        <v>-9.6032670250609884E-3</v>
      </c>
      <c r="E1070">
        <f t="shared" si="33"/>
        <v>4.1714395410288692E-3</v>
      </c>
    </row>
    <row r="1071" spans="1:5" x14ac:dyDescent="0.15">
      <c r="A1071" s="2">
        <v>38827</v>
      </c>
      <c r="B1071">
        <f>VLOOKUP(A1071,[1]file!$C$2:$I$4436,5,TRUE)</f>
        <v>1235.04</v>
      </c>
      <c r="C1071">
        <f>VLOOKUP(A1071,[1]file!$C$2:$I$4436,7,TRUE)</f>
        <v>218134500</v>
      </c>
      <c r="D1071">
        <f t="shared" si="32"/>
        <v>-5.3636143996134986E-3</v>
      </c>
      <c r="E1071">
        <f t="shared" si="33"/>
        <v>2.458856530999681E-3</v>
      </c>
    </row>
    <row r="1072" spans="1:5" x14ac:dyDescent="0.15">
      <c r="A1072" s="2">
        <v>38828</v>
      </c>
      <c r="B1072">
        <f>VLOOKUP(A1072,[1]file!$C$2:$I$4436,5,TRUE)</f>
        <v>1267.81</v>
      </c>
      <c r="C1072">
        <f>VLOOKUP(A1072,[1]file!$C$2:$I$4436,7,TRUE)</f>
        <v>267019900</v>
      </c>
      <c r="D1072">
        <f t="shared" si="32"/>
        <v>2.6533553569115156E-2</v>
      </c>
      <c r="E1072">
        <f t="shared" si="33"/>
        <v>9.9369198959010745E-3</v>
      </c>
    </row>
    <row r="1073" spans="1:5" x14ac:dyDescent="0.15">
      <c r="A1073" s="2">
        <v>38831</v>
      </c>
      <c r="B1073">
        <f>VLOOKUP(A1073,[1]file!$C$2:$I$4436,5,TRUE)</f>
        <v>1257.0999999999999</v>
      </c>
      <c r="C1073">
        <f>VLOOKUP(A1073,[1]file!$C$2:$I$4436,7,TRUE)</f>
        <v>236811300</v>
      </c>
      <c r="D1073">
        <f t="shared" si="32"/>
        <v>-8.4476380530205918E-3</v>
      </c>
      <c r="E1073">
        <f t="shared" si="33"/>
        <v>3.5672444908754742E-3</v>
      </c>
    </row>
    <row r="1074" spans="1:5" x14ac:dyDescent="0.15">
      <c r="A1074" s="2">
        <v>38832</v>
      </c>
      <c r="B1074">
        <f>VLOOKUP(A1074,[1]file!$C$2:$I$4436,5,TRUE)</f>
        <v>1241.78</v>
      </c>
      <c r="C1074">
        <f>VLOOKUP(A1074,[1]file!$C$2:$I$4436,7,TRUE)</f>
        <v>215043900</v>
      </c>
      <c r="D1074">
        <f t="shared" si="32"/>
        <v>-1.2186779094741817E-2</v>
      </c>
      <c r="E1074">
        <f t="shared" si="33"/>
        <v>5.6671122011560512E-3</v>
      </c>
    </row>
    <row r="1075" spans="1:5" x14ac:dyDescent="0.15">
      <c r="A1075" s="2">
        <v>38833</v>
      </c>
      <c r="B1075">
        <f>VLOOKUP(A1075,[1]file!$C$2:$I$4436,5,TRUE)</f>
        <v>1283.3699999999999</v>
      </c>
      <c r="C1075">
        <f>VLOOKUP(A1075,[1]file!$C$2:$I$4436,7,TRUE)</f>
        <v>281180300</v>
      </c>
      <c r="D1075">
        <f t="shared" si="32"/>
        <v>3.3492245003140589E-2</v>
      </c>
      <c r="E1075">
        <f t="shared" si="33"/>
        <v>1.1911305665133935E-2</v>
      </c>
    </row>
    <row r="1076" spans="1:5" x14ac:dyDescent="0.15">
      <c r="A1076" s="2">
        <v>38834</v>
      </c>
      <c r="B1076">
        <f>VLOOKUP(A1076,[1]file!$C$2:$I$4436,5,TRUE)</f>
        <v>1258.57</v>
      </c>
      <c r="C1076">
        <f>VLOOKUP(A1076,[1]file!$C$2:$I$4436,7,TRUE)</f>
        <v>207925600</v>
      </c>
      <c r="D1076">
        <f t="shared" si="32"/>
        <v>-1.9324123206869381E-2</v>
      </c>
      <c r="E1076">
        <f t="shared" si="33"/>
        <v>9.2937681588363252E-3</v>
      </c>
    </row>
    <row r="1077" spans="1:5" x14ac:dyDescent="0.15">
      <c r="A1077" s="2">
        <v>38835</v>
      </c>
      <c r="B1077">
        <f>VLOOKUP(A1077,[1]file!$C$2:$I$4436,5,TRUE)</f>
        <v>1344.42</v>
      </c>
      <c r="C1077">
        <f>VLOOKUP(A1077,[1]file!$C$2:$I$4436,7,TRUE)</f>
        <v>697022300</v>
      </c>
      <c r="D1077">
        <f t="shared" si="32"/>
        <v>6.8212336222856204E-2</v>
      </c>
      <c r="E1077">
        <f t="shared" si="33"/>
        <v>9.7862487646171725E-3</v>
      </c>
    </row>
    <row r="1078" spans="1:5" x14ac:dyDescent="0.15">
      <c r="A1078" s="2">
        <v>38836</v>
      </c>
      <c r="B1078">
        <f>VLOOKUP(A1078,[1]file!$C$2:$I$4436,5,TRUE)</f>
        <v>1344.42</v>
      </c>
      <c r="C1078">
        <f>VLOOKUP(A1078,[1]file!$C$2:$I$4436,7,TRUE)</f>
        <v>697022300</v>
      </c>
      <c r="D1078">
        <f t="shared" si="32"/>
        <v>0</v>
      </c>
      <c r="E1078">
        <f t="shared" si="33"/>
        <v>0</v>
      </c>
    </row>
    <row r="1079" spans="1:5" x14ac:dyDescent="0.15">
      <c r="A1079" s="2">
        <v>38837</v>
      </c>
      <c r="B1079">
        <f>VLOOKUP(A1079,[1]file!$C$2:$I$4436,5,TRUE)</f>
        <v>1344.42</v>
      </c>
      <c r="C1079">
        <f>VLOOKUP(A1079,[1]file!$C$2:$I$4436,7,TRUE)</f>
        <v>697022300</v>
      </c>
      <c r="D1079">
        <f t="shared" si="32"/>
        <v>0</v>
      </c>
      <c r="E1079">
        <f t="shared" si="33"/>
        <v>0</v>
      </c>
    </row>
    <row r="1080" spans="1:5" x14ac:dyDescent="0.15">
      <c r="A1080" s="2">
        <v>38845</v>
      </c>
      <c r="B1080">
        <f>VLOOKUP(A1080,[1]file!$C$2:$I$4436,5,TRUE)</f>
        <v>1378.62</v>
      </c>
      <c r="C1080">
        <f>VLOOKUP(A1080,[1]file!$C$2:$I$4436,7,TRUE)</f>
        <v>450546800</v>
      </c>
      <c r="D1080">
        <f t="shared" si="32"/>
        <v>2.5438479046726331E-2</v>
      </c>
      <c r="E1080">
        <f t="shared" si="33"/>
        <v>5.6461346627534213E-3</v>
      </c>
    </row>
    <row r="1081" spans="1:5" x14ac:dyDescent="0.15">
      <c r="A1081" s="2">
        <v>38846</v>
      </c>
      <c r="B1081">
        <f>VLOOKUP(A1081,[1]file!$C$2:$I$4436,5,TRUE)</f>
        <v>1408.06</v>
      </c>
      <c r="C1081">
        <f>VLOOKUP(A1081,[1]file!$C$2:$I$4436,7,TRUE)</f>
        <v>361100300</v>
      </c>
      <c r="D1081">
        <f t="shared" si="32"/>
        <v>2.1354688021354731E-2</v>
      </c>
      <c r="E1081">
        <f t="shared" si="33"/>
        <v>5.9137829631697144E-3</v>
      </c>
    </row>
    <row r="1082" spans="1:5" x14ac:dyDescent="0.15">
      <c r="A1082" s="2">
        <v>38847</v>
      </c>
      <c r="B1082">
        <f>VLOOKUP(A1082,[1]file!$C$2:$I$4436,5,TRUE)</f>
        <v>1405.77</v>
      </c>
      <c r="C1082">
        <f>VLOOKUP(A1082,[1]file!$C$2:$I$4436,7,TRUE)</f>
        <v>307433800</v>
      </c>
      <c r="D1082">
        <f t="shared" si="32"/>
        <v>-1.6263511498089312E-3</v>
      </c>
      <c r="E1082">
        <f t="shared" si="33"/>
        <v>5.2900857023818824E-4</v>
      </c>
    </row>
    <row r="1083" spans="1:5" x14ac:dyDescent="0.15">
      <c r="A1083" s="2">
        <v>38848</v>
      </c>
      <c r="B1083">
        <f>VLOOKUP(A1083,[1]file!$C$2:$I$4436,5,TRUE)</f>
        <v>1380.81</v>
      </c>
      <c r="C1083">
        <f>VLOOKUP(A1083,[1]file!$C$2:$I$4436,7,TRUE)</f>
        <v>382801200</v>
      </c>
      <c r="D1083">
        <f t="shared" si="32"/>
        <v>-1.7755393841097786E-2</v>
      </c>
      <c r="E1083">
        <f t="shared" si="33"/>
        <v>4.638280611737316E-3</v>
      </c>
    </row>
    <row r="1084" spans="1:5" x14ac:dyDescent="0.15">
      <c r="A1084" s="2">
        <v>38849</v>
      </c>
      <c r="B1084">
        <f>VLOOKUP(A1084,[1]file!$C$2:$I$4436,5,TRUE)</f>
        <v>1424.37</v>
      </c>
      <c r="C1084">
        <f>VLOOKUP(A1084,[1]file!$C$2:$I$4436,7,TRUE)</f>
        <v>470962900</v>
      </c>
      <c r="D1084">
        <f t="shared" si="32"/>
        <v>3.1546700849501341E-2</v>
      </c>
      <c r="E1084">
        <f t="shared" si="33"/>
        <v>6.6983409626323737E-3</v>
      </c>
    </row>
    <row r="1085" spans="1:5" x14ac:dyDescent="0.15">
      <c r="A1085" s="2">
        <v>38852</v>
      </c>
      <c r="B1085">
        <f>VLOOKUP(A1085,[1]file!$C$2:$I$4436,5,TRUE)</f>
        <v>1445.93</v>
      </c>
      <c r="C1085">
        <f>VLOOKUP(A1085,[1]file!$C$2:$I$4436,7,TRUE)</f>
        <v>575713100</v>
      </c>
      <c r="D1085">
        <f t="shared" si="32"/>
        <v>1.5136516495011952E-2</v>
      </c>
      <c r="E1085">
        <f t="shared" si="33"/>
        <v>2.6291770145601954E-3</v>
      </c>
    </row>
    <row r="1086" spans="1:5" x14ac:dyDescent="0.15">
      <c r="A1086" s="2">
        <v>38853</v>
      </c>
      <c r="B1086">
        <f>VLOOKUP(A1086,[1]file!$C$2:$I$4436,5,TRUE)</f>
        <v>1473.46</v>
      </c>
      <c r="C1086">
        <f>VLOOKUP(A1086,[1]file!$C$2:$I$4436,7,TRUE)</f>
        <v>394850300</v>
      </c>
      <c r="D1086">
        <f t="shared" si="32"/>
        <v>1.9039649222299816E-2</v>
      </c>
      <c r="E1086">
        <f t="shared" si="33"/>
        <v>4.8219918339430954E-3</v>
      </c>
    </row>
    <row r="1087" spans="1:5" x14ac:dyDescent="0.15">
      <c r="A1087" s="2">
        <v>38854</v>
      </c>
      <c r="B1087">
        <f>VLOOKUP(A1087,[1]file!$C$2:$I$4436,5,TRUE)</f>
        <v>1467.61</v>
      </c>
      <c r="C1087">
        <f>VLOOKUP(A1087,[1]file!$C$2:$I$4436,7,TRUE)</f>
        <v>428094300</v>
      </c>
      <c r="D1087">
        <f t="shared" si="32"/>
        <v>-3.9702469018501598E-3</v>
      </c>
      <c r="E1087">
        <f t="shared" si="33"/>
        <v>9.2742344428556052E-4</v>
      </c>
    </row>
    <row r="1088" spans="1:5" x14ac:dyDescent="0.15">
      <c r="A1088" s="2">
        <v>38855</v>
      </c>
      <c r="B1088">
        <f>VLOOKUP(A1088,[1]file!$C$2:$I$4436,5,TRUE)</f>
        <v>1427.26</v>
      </c>
      <c r="C1088">
        <f>VLOOKUP(A1088,[1]file!$C$2:$I$4436,7,TRUE)</f>
        <v>294365300</v>
      </c>
      <c r="D1088">
        <f t="shared" si="32"/>
        <v>-2.7493680201143296E-2</v>
      </c>
      <c r="E1088">
        <f t="shared" si="33"/>
        <v>9.3399868126926976E-3</v>
      </c>
    </row>
    <row r="1089" spans="1:5" x14ac:dyDescent="0.15">
      <c r="A1089" s="2">
        <v>38856</v>
      </c>
      <c r="B1089">
        <f>VLOOKUP(A1089,[1]file!$C$2:$I$4436,5,TRUE)</f>
        <v>1469.28</v>
      </c>
      <c r="C1089">
        <f>VLOOKUP(A1089,[1]file!$C$2:$I$4436,7,TRUE)</f>
        <v>323018000</v>
      </c>
      <c r="D1089">
        <f t="shared" si="32"/>
        <v>2.9441026862659911E-2</v>
      </c>
      <c r="E1089">
        <f t="shared" si="33"/>
        <v>9.1143610766768138E-3</v>
      </c>
    </row>
    <row r="1090" spans="1:5" x14ac:dyDescent="0.15">
      <c r="A1090" s="2">
        <v>38859</v>
      </c>
      <c r="B1090">
        <f>VLOOKUP(A1090,[1]file!$C$2:$I$4436,5,TRUE)</f>
        <v>1437.34</v>
      </c>
      <c r="C1090">
        <f>VLOOKUP(A1090,[1]file!$C$2:$I$4436,7,TRUE)</f>
        <v>299065900</v>
      </c>
      <c r="D1090">
        <f t="shared" si="32"/>
        <v>-2.1738538603942103E-2</v>
      </c>
      <c r="E1090">
        <f t="shared" si="33"/>
        <v>7.2688121928785937E-3</v>
      </c>
    </row>
    <row r="1091" spans="1:5" x14ac:dyDescent="0.15">
      <c r="A1091" s="2">
        <v>38860</v>
      </c>
      <c r="B1091">
        <f>VLOOKUP(A1091,[1]file!$C$2:$I$4436,5,TRUE)</f>
        <v>1386.58</v>
      </c>
      <c r="C1091">
        <f>VLOOKUP(A1091,[1]file!$C$2:$I$4436,7,TRUE)</f>
        <v>310058000</v>
      </c>
      <c r="D1091">
        <f t="shared" si="32"/>
        <v>-3.5315235087035768E-2</v>
      </c>
      <c r="E1091">
        <f t="shared" si="33"/>
        <v>1.1389880308534458E-2</v>
      </c>
    </row>
    <row r="1092" spans="1:5" x14ac:dyDescent="0.15">
      <c r="A1092" s="2">
        <v>38861</v>
      </c>
      <c r="B1092">
        <f>VLOOKUP(A1092,[1]file!$C$2:$I$4436,5,TRUE)</f>
        <v>1418.67</v>
      </c>
      <c r="C1092">
        <f>VLOOKUP(A1092,[1]file!$C$2:$I$4436,7,TRUE)</f>
        <v>359494000</v>
      </c>
      <c r="D1092">
        <f t="shared" si="32"/>
        <v>2.3143273377663132E-2</v>
      </c>
      <c r="E1092">
        <f t="shared" si="33"/>
        <v>6.437735644451127E-3</v>
      </c>
    </row>
    <row r="1093" spans="1:5" x14ac:dyDescent="0.15">
      <c r="A1093" s="2">
        <v>38862</v>
      </c>
      <c r="B1093">
        <f>VLOOKUP(A1093,[1]file!$C$2:$I$4436,5,TRUE)</f>
        <v>1432.85</v>
      </c>
      <c r="C1093">
        <f>VLOOKUP(A1093,[1]file!$C$2:$I$4436,7,TRUE)</f>
        <v>170860300</v>
      </c>
      <c r="D1093">
        <f t="shared" ref="D1093:D1156" si="34">(B1093-B1092)/B1092</f>
        <v>9.9952772667356287E-3</v>
      </c>
      <c r="E1093">
        <f t="shared" ref="E1093:E1156" si="35">ABS(D1093)/(C1093/100000000)</f>
        <v>5.8499705705395743E-3</v>
      </c>
    </row>
    <row r="1094" spans="1:5" x14ac:dyDescent="0.15">
      <c r="A1094" s="2">
        <v>38863</v>
      </c>
      <c r="B1094">
        <f>VLOOKUP(A1094,[1]file!$C$2:$I$4436,5,TRUE)</f>
        <v>1450.22</v>
      </c>
      <c r="C1094">
        <f>VLOOKUP(A1094,[1]file!$C$2:$I$4436,7,TRUE)</f>
        <v>260277900</v>
      </c>
      <c r="D1094">
        <f t="shared" si="34"/>
        <v>1.2122692535855198E-2</v>
      </c>
      <c r="E1094">
        <f t="shared" si="35"/>
        <v>4.6575957988961789E-3</v>
      </c>
    </row>
    <row r="1095" spans="1:5" x14ac:dyDescent="0.15">
      <c r="A1095" s="2">
        <v>38866</v>
      </c>
      <c r="B1095">
        <f>VLOOKUP(A1095,[1]file!$C$2:$I$4436,5,TRUE)</f>
        <v>1455.23</v>
      </c>
      <c r="C1095">
        <f>VLOOKUP(A1095,[1]file!$C$2:$I$4436,7,TRUE)</f>
        <v>164969500</v>
      </c>
      <c r="D1095">
        <f t="shared" si="34"/>
        <v>3.4546482602639535E-3</v>
      </c>
      <c r="E1095">
        <f t="shared" si="35"/>
        <v>2.0941133120146171E-3</v>
      </c>
    </row>
    <row r="1096" spans="1:5" x14ac:dyDescent="0.15">
      <c r="A1096" s="2">
        <v>38867</v>
      </c>
      <c r="B1096">
        <f>VLOOKUP(A1096,[1]file!$C$2:$I$4436,5,TRUE)</f>
        <v>1442.81</v>
      </c>
      <c r="C1096">
        <f>VLOOKUP(A1096,[1]file!$C$2:$I$4436,7,TRUE)</f>
        <v>170161400</v>
      </c>
      <c r="D1096">
        <f t="shared" si="34"/>
        <v>-8.5347333411213838E-3</v>
      </c>
      <c r="E1096">
        <f t="shared" si="35"/>
        <v>5.0156694415545381E-3</v>
      </c>
    </row>
    <row r="1097" spans="1:5" x14ac:dyDescent="0.15">
      <c r="A1097" s="2">
        <v>38868</v>
      </c>
      <c r="B1097">
        <f>VLOOKUP(A1097,[1]file!$C$2:$I$4436,5,TRUE)</f>
        <v>1428.78</v>
      </c>
      <c r="C1097">
        <f>VLOOKUP(A1097,[1]file!$C$2:$I$4436,7,TRUE)</f>
        <v>177922200</v>
      </c>
      <c r="D1097">
        <f t="shared" si="34"/>
        <v>-9.724080093706013E-3</v>
      </c>
      <c r="E1097">
        <f t="shared" si="35"/>
        <v>5.4653551348319727E-3</v>
      </c>
    </row>
    <row r="1098" spans="1:5" x14ac:dyDescent="0.15">
      <c r="A1098" s="2">
        <v>38869</v>
      </c>
      <c r="B1098">
        <f>VLOOKUP(A1098,[1]file!$C$2:$I$4436,5,TRUE)</f>
        <v>1459.85</v>
      </c>
      <c r="C1098">
        <f>VLOOKUP(A1098,[1]file!$C$2:$I$4436,7,TRUE)</f>
        <v>252588600</v>
      </c>
      <c r="D1098">
        <f t="shared" si="34"/>
        <v>2.1745825109533965E-2</v>
      </c>
      <c r="E1098">
        <f t="shared" si="35"/>
        <v>8.6091870771420279E-3</v>
      </c>
    </row>
    <row r="1099" spans="1:5" x14ac:dyDescent="0.15">
      <c r="A1099" s="2">
        <v>38870</v>
      </c>
      <c r="B1099">
        <f>VLOOKUP(A1099,[1]file!$C$2:$I$4436,5,TRUE)</f>
        <v>1431.48</v>
      </c>
      <c r="C1099">
        <f>VLOOKUP(A1099,[1]file!$C$2:$I$4436,7,TRUE)</f>
        <v>295059900</v>
      </c>
      <c r="D1099">
        <f t="shared" si="34"/>
        <v>-1.9433503442134393E-2</v>
      </c>
      <c r="E1099">
        <f t="shared" si="35"/>
        <v>6.5862909335136334E-3</v>
      </c>
    </row>
    <row r="1100" spans="1:5" x14ac:dyDescent="0.15">
      <c r="A1100" s="2">
        <v>38873</v>
      </c>
      <c r="B1100">
        <f>VLOOKUP(A1100,[1]file!$C$2:$I$4436,5,TRUE)</f>
        <v>1429.46</v>
      </c>
      <c r="C1100">
        <f>VLOOKUP(A1100,[1]file!$C$2:$I$4436,7,TRUE)</f>
        <v>195672700</v>
      </c>
      <c r="D1100">
        <f t="shared" si="34"/>
        <v>-1.41112694553887E-3</v>
      </c>
      <c r="E1100">
        <f t="shared" si="35"/>
        <v>7.2116700262165852E-4</v>
      </c>
    </row>
    <row r="1101" spans="1:5" x14ac:dyDescent="0.15">
      <c r="A1101" s="2">
        <v>38874</v>
      </c>
      <c r="B1101">
        <f>VLOOKUP(A1101,[1]file!$C$2:$I$4436,5,TRUE)</f>
        <v>1420.47</v>
      </c>
      <c r="C1101">
        <f>VLOOKUP(A1101,[1]file!$C$2:$I$4436,7,TRUE)</f>
        <v>378496700</v>
      </c>
      <c r="D1101">
        <f t="shared" si="34"/>
        <v>-6.2890881871476003E-3</v>
      </c>
      <c r="E1101">
        <f t="shared" si="35"/>
        <v>1.6615965706299686E-3</v>
      </c>
    </row>
    <row r="1102" spans="1:5" x14ac:dyDescent="0.15">
      <c r="A1102" s="2">
        <v>38875</v>
      </c>
      <c r="B1102">
        <f>VLOOKUP(A1102,[1]file!$C$2:$I$4436,5,TRUE)</f>
        <v>1338.81</v>
      </c>
      <c r="C1102">
        <f>VLOOKUP(A1102,[1]file!$C$2:$I$4436,7,TRUE)</f>
        <v>360692200</v>
      </c>
      <c r="D1102">
        <f t="shared" si="34"/>
        <v>-5.7488014530401962E-2</v>
      </c>
      <c r="E1102">
        <f t="shared" si="35"/>
        <v>1.5938247217545033E-2</v>
      </c>
    </row>
    <row r="1103" spans="1:5" x14ac:dyDescent="0.15">
      <c r="A1103" s="2">
        <v>38876</v>
      </c>
      <c r="B1103">
        <f>VLOOKUP(A1103,[1]file!$C$2:$I$4436,5,TRUE)</f>
        <v>1348.11</v>
      </c>
      <c r="C1103">
        <f>VLOOKUP(A1103,[1]file!$C$2:$I$4436,7,TRUE)</f>
        <v>274040100</v>
      </c>
      <c r="D1103">
        <f t="shared" si="34"/>
        <v>6.9464673852151944E-3</v>
      </c>
      <c r="E1103">
        <f t="shared" si="35"/>
        <v>2.5348361007075954E-3</v>
      </c>
    </row>
    <row r="1104" spans="1:5" x14ac:dyDescent="0.15">
      <c r="A1104" s="2">
        <v>38877</v>
      </c>
      <c r="B1104">
        <f>VLOOKUP(A1104,[1]file!$C$2:$I$4436,5,TRUE)</f>
        <v>1309.1199999999999</v>
      </c>
      <c r="C1104">
        <f>VLOOKUP(A1104,[1]file!$C$2:$I$4436,7,TRUE)</f>
        <v>179287000</v>
      </c>
      <c r="D1104">
        <f t="shared" si="34"/>
        <v>-2.892197224262116E-2</v>
      </c>
      <c r="E1104">
        <f t="shared" si="35"/>
        <v>1.6131661661258852E-2</v>
      </c>
    </row>
    <row r="1105" spans="1:5" x14ac:dyDescent="0.15">
      <c r="A1105" s="2">
        <v>38880</v>
      </c>
      <c r="B1105">
        <f>VLOOKUP(A1105,[1]file!$C$2:$I$4436,5,TRUE)</f>
        <v>1334.52</v>
      </c>
      <c r="C1105">
        <f>VLOOKUP(A1105,[1]file!$C$2:$I$4436,7,TRUE)</f>
        <v>238722800</v>
      </c>
      <c r="D1105">
        <f t="shared" si="34"/>
        <v>1.9402346614519748E-2</v>
      </c>
      <c r="E1105">
        <f t="shared" si="35"/>
        <v>8.1275632719286766E-3</v>
      </c>
    </row>
    <row r="1106" spans="1:5" x14ac:dyDescent="0.15">
      <c r="A1106" s="2">
        <v>38881</v>
      </c>
      <c r="B1106">
        <f>VLOOKUP(A1106,[1]file!$C$2:$I$4436,5,TRUE)</f>
        <v>1329.2</v>
      </c>
      <c r="C1106">
        <f>VLOOKUP(A1106,[1]file!$C$2:$I$4436,7,TRUE)</f>
        <v>155459300</v>
      </c>
      <c r="D1106">
        <f t="shared" si="34"/>
        <v>-3.9864520576686274E-3</v>
      </c>
      <c r="E1106">
        <f t="shared" si="35"/>
        <v>2.5643059358099692E-3</v>
      </c>
    </row>
    <row r="1107" spans="1:5" x14ac:dyDescent="0.15">
      <c r="A1107" s="2">
        <v>38882</v>
      </c>
      <c r="B1107">
        <f>VLOOKUP(A1107,[1]file!$C$2:$I$4436,5,TRUE)</f>
        <v>1309.26</v>
      </c>
      <c r="C1107">
        <f>VLOOKUP(A1107,[1]file!$C$2:$I$4436,7,TRUE)</f>
        <v>133342400</v>
      </c>
      <c r="D1107">
        <f t="shared" si="34"/>
        <v>-1.5001504664459866E-2</v>
      </c>
      <c r="E1107">
        <f t="shared" si="35"/>
        <v>1.1250363473628693E-2</v>
      </c>
    </row>
    <row r="1108" spans="1:5" x14ac:dyDescent="0.15">
      <c r="A1108" s="2">
        <v>38883</v>
      </c>
      <c r="B1108">
        <f>VLOOKUP(A1108,[1]file!$C$2:$I$4436,5,TRUE)</f>
        <v>1318.58</v>
      </c>
      <c r="C1108">
        <f>VLOOKUP(A1108,[1]file!$C$2:$I$4436,7,TRUE)</f>
        <v>103542300</v>
      </c>
      <c r="D1108">
        <f t="shared" si="34"/>
        <v>7.118524968302657E-3</v>
      </c>
      <c r="E1108">
        <f t="shared" si="35"/>
        <v>6.874992122352562E-3</v>
      </c>
    </row>
    <row r="1109" spans="1:5" x14ac:dyDescent="0.15">
      <c r="A1109" s="2">
        <v>38884</v>
      </c>
      <c r="B1109">
        <f>VLOOKUP(A1109,[1]file!$C$2:$I$4436,5,TRUE)</f>
        <v>1366.61</v>
      </c>
      <c r="C1109">
        <f>VLOOKUP(A1109,[1]file!$C$2:$I$4436,7,TRUE)</f>
        <v>191894300</v>
      </c>
      <c r="D1109">
        <f t="shared" si="34"/>
        <v>3.6425548696324812E-2</v>
      </c>
      <c r="E1109">
        <f t="shared" si="35"/>
        <v>1.8982089981997803E-2</v>
      </c>
    </row>
    <row r="1110" spans="1:5" x14ac:dyDescent="0.15">
      <c r="A1110" s="2">
        <v>38887</v>
      </c>
      <c r="B1110">
        <f>VLOOKUP(A1110,[1]file!$C$2:$I$4436,5,TRUE)</f>
        <v>1367.61</v>
      </c>
      <c r="C1110">
        <f>VLOOKUP(A1110,[1]file!$C$2:$I$4436,7,TRUE)</f>
        <v>169392800</v>
      </c>
      <c r="D1110">
        <f t="shared" si="34"/>
        <v>7.3173765741506357E-4</v>
      </c>
      <c r="E1110">
        <f t="shared" si="35"/>
        <v>4.319768357421706E-4</v>
      </c>
    </row>
    <row r="1111" spans="1:5" x14ac:dyDescent="0.15">
      <c r="A1111" s="2">
        <v>38888</v>
      </c>
      <c r="B1111">
        <f>VLOOKUP(A1111,[1]file!$C$2:$I$4436,5,TRUE)</f>
        <v>1379.2</v>
      </c>
      <c r="C1111">
        <f>VLOOKUP(A1111,[1]file!$C$2:$I$4436,7,TRUE)</f>
        <v>167513300</v>
      </c>
      <c r="D1111">
        <f t="shared" si="34"/>
        <v>8.4746382375093382E-3</v>
      </c>
      <c r="E1111">
        <f t="shared" si="35"/>
        <v>5.059083808574805E-3</v>
      </c>
    </row>
    <row r="1112" spans="1:5" x14ac:dyDescent="0.15">
      <c r="A1112" s="2">
        <v>38889</v>
      </c>
      <c r="B1112">
        <f>VLOOKUP(A1112,[1]file!$C$2:$I$4436,5,TRUE)</f>
        <v>1373.08</v>
      </c>
      <c r="C1112">
        <f>VLOOKUP(A1112,[1]file!$C$2:$I$4436,7,TRUE)</f>
        <v>147927600</v>
      </c>
      <c r="D1112">
        <f t="shared" si="34"/>
        <v>-4.4373549883991578E-3</v>
      </c>
      <c r="E1112">
        <f t="shared" si="35"/>
        <v>2.9996802411444232E-3</v>
      </c>
    </row>
    <row r="1113" spans="1:5" x14ac:dyDescent="0.15">
      <c r="A1113" s="2">
        <v>38890</v>
      </c>
      <c r="B1113">
        <f>VLOOKUP(A1113,[1]file!$C$2:$I$4436,5,TRUE)</f>
        <v>1402.72</v>
      </c>
      <c r="C1113">
        <f>VLOOKUP(A1113,[1]file!$C$2:$I$4436,7,TRUE)</f>
        <v>238650900</v>
      </c>
      <c r="D1113">
        <f t="shared" si="34"/>
        <v>2.1586506248725566E-2</v>
      </c>
      <c r="E1113">
        <f t="shared" si="35"/>
        <v>9.0452230637829423E-3</v>
      </c>
    </row>
    <row r="1114" spans="1:5" x14ac:dyDescent="0.15">
      <c r="A1114" s="2">
        <v>38891</v>
      </c>
      <c r="B1114">
        <f>VLOOKUP(A1114,[1]file!$C$2:$I$4436,5,TRUE)</f>
        <v>1406.37</v>
      </c>
      <c r="C1114">
        <f>VLOOKUP(A1114,[1]file!$C$2:$I$4436,7,TRUE)</f>
        <v>144695300</v>
      </c>
      <c r="D1114">
        <f t="shared" si="34"/>
        <v>2.602087373103587E-3</v>
      </c>
      <c r="E1114">
        <f t="shared" si="35"/>
        <v>1.7983219725199002E-3</v>
      </c>
    </row>
    <row r="1115" spans="1:5" x14ac:dyDescent="0.15">
      <c r="A1115" s="2">
        <v>38894</v>
      </c>
      <c r="B1115">
        <f>VLOOKUP(A1115,[1]file!$C$2:$I$4436,5,TRUE)</f>
        <v>1445.18</v>
      </c>
      <c r="C1115">
        <f>VLOOKUP(A1115,[1]file!$C$2:$I$4436,7,TRUE)</f>
        <v>231997700</v>
      </c>
      <c r="D1115">
        <f t="shared" si="34"/>
        <v>2.7595867374873025E-2</v>
      </c>
      <c r="E1115">
        <f t="shared" si="35"/>
        <v>1.1894888343665916E-2</v>
      </c>
    </row>
    <row r="1116" spans="1:5" x14ac:dyDescent="0.15">
      <c r="A1116" s="2">
        <v>38895</v>
      </c>
      <c r="B1116">
        <f>VLOOKUP(A1116,[1]file!$C$2:$I$4436,5,TRUE)</f>
        <v>1430.14</v>
      </c>
      <c r="C1116">
        <f>VLOOKUP(A1116,[1]file!$C$2:$I$4436,7,TRUE)</f>
        <v>130967900</v>
      </c>
      <c r="D1116">
        <f t="shared" si="34"/>
        <v>-1.0407008123555517E-2</v>
      </c>
      <c r="E1116">
        <f t="shared" si="35"/>
        <v>7.9462281395330583E-3</v>
      </c>
    </row>
    <row r="1117" spans="1:5" x14ac:dyDescent="0.15">
      <c r="A1117" s="2">
        <v>38896</v>
      </c>
      <c r="B1117">
        <f>VLOOKUP(A1117,[1]file!$C$2:$I$4436,5,TRUE)</f>
        <v>1434.9</v>
      </c>
      <c r="C1117">
        <f>VLOOKUP(A1117,[1]file!$C$2:$I$4436,7,TRUE)</f>
        <v>98970200</v>
      </c>
      <c r="D1117">
        <f t="shared" si="34"/>
        <v>3.3283454766666136E-3</v>
      </c>
      <c r="E1117">
        <f t="shared" si="35"/>
        <v>3.3629774181183972E-3</v>
      </c>
    </row>
    <row r="1118" spans="1:5" x14ac:dyDescent="0.15">
      <c r="A1118" s="2">
        <v>38897</v>
      </c>
      <c r="B1118">
        <f>VLOOKUP(A1118,[1]file!$C$2:$I$4436,5,TRUE)</f>
        <v>1473.35</v>
      </c>
      <c r="C1118">
        <f>VLOOKUP(A1118,[1]file!$C$2:$I$4436,7,TRUE)</f>
        <v>230224400</v>
      </c>
      <c r="D1118">
        <f t="shared" si="34"/>
        <v>2.6796292424559075E-2</v>
      </c>
      <c r="E1118">
        <f t="shared" si="35"/>
        <v>1.1639206106980439E-2</v>
      </c>
    </row>
    <row r="1119" spans="1:5" x14ac:dyDescent="0.15">
      <c r="A1119" s="2">
        <v>38898</v>
      </c>
      <c r="B1119">
        <f>VLOOKUP(A1119,[1]file!$C$2:$I$4436,5,TRUE)</f>
        <v>1477.69</v>
      </c>
      <c r="C1119">
        <f>VLOOKUP(A1119,[1]file!$C$2:$I$4436,7,TRUE)</f>
        <v>239206300</v>
      </c>
      <c r="D1119">
        <f t="shared" si="34"/>
        <v>2.9456680354295623E-3</v>
      </c>
      <c r="E1119">
        <f t="shared" si="35"/>
        <v>1.2314341367386907E-3</v>
      </c>
    </row>
    <row r="1120" spans="1:5" x14ac:dyDescent="0.15">
      <c r="A1120" s="2">
        <v>38901</v>
      </c>
      <c r="B1120">
        <f>VLOOKUP(A1120,[1]file!$C$2:$I$4436,5,TRUE)</f>
        <v>1543.45</v>
      </c>
      <c r="C1120">
        <f>VLOOKUP(A1120,[1]file!$C$2:$I$4436,7,TRUE)</f>
        <v>408433200</v>
      </c>
      <c r="D1120">
        <f t="shared" si="34"/>
        <v>4.4501891465733669E-2</v>
      </c>
      <c r="E1120">
        <f t="shared" si="35"/>
        <v>1.0895757608767766E-2</v>
      </c>
    </row>
    <row r="1121" spans="1:5" x14ac:dyDescent="0.15">
      <c r="A1121" s="2">
        <v>38902</v>
      </c>
      <c r="B1121">
        <f>VLOOKUP(A1121,[1]file!$C$2:$I$4436,5,TRUE)</f>
        <v>1523.89</v>
      </c>
      <c r="C1121">
        <f>VLOOKUP(A1121,[1]file!$C$2:$I$4436,7,TRUE)</f>
        <v>332519800</v>
      </c>
      <c r="D1121">
        <f t="shared" si="34"/>
        <v>-1.2672908095500304E-2</v>
      </c>
      <c r="E1121">
        <f t="shared" si="35"/>
        <v>3.8111739798653505E-3</v>
      </c>
    </row>
    <row r="1122" spans="1:5" x14ac:dyDescent="0.15">
      <c r="A1122" s="2">
        <v>38903</v>
      </c>
      <c r="B1122">
        <f>VLOOKUP(A1122,[1]file!$C$2:$I$4436,5,TRUE)</f>
        <v>1453.69</v>
      </c>
      <c r="C1122">
        <f>VLOOKUP(A1122,[1]file!$C$2:$I$4436,7,TRUE)</f>
        <v>299475700</v>
      </c>
      <c r="D1122">
        <f t="shared" si="34"/>
        <v>-4.6066317122626987E-2</v>
      </c>
      <c r="E1122">
        <f t="shared" si="35"/>
        <v>1.538232221266266E-2</v>
      </c>
    </row>
    <row r="1123" spans="1:5" x14ac:dyDescent="0.15">
      <c r="A1123" s="2">
        <v>38904</v>
      </c>
      <c r="B1123">
        <f>VLOOKUP(A1123,[1]file!$C$2:$I$4436,5,TRUE)</f>
        <v>1465.95</v>
      </c>
      <c r="C1123">
        <f>VLOOKUP(A1123,[1]file!$C$2:$I$4436,7,TRUE)</f>
        <v>165702300</v>
      </c>
      <c r="D1123">
        <f t="shared" si="34"/>
        <v>8.4337100757382877E-3</v>
      </c>
      <c r="E1123">
        <f t="shared" si="35"/>
        <v>5.0896759282992986E-3</v>
      </c>
    </row>
    <row r="1124" spans="1:5" x14ac:dyDescent="0.15">
      <c r="A1124" s="2">
        <v>38905</v>
      </c>
      <c r="B1124">
        <f>VLOOKUP(A1124,[1]file!$C$2:$I$4436,5,TRUE)</f>
        <v>1434.21</v>
      </c>
      <c r="C1124">
        <f>VLOOKUP(A1124,[1]file!$C$2:$I$4436,7,TRUE)</f>
        <v>191435300</v>
      </c>
      <c r="D1124">
        <f t="shared" si="34"/>
        <v>-2.1651488795661523E-2</v>
      </c>
      <c r="E1124">
        <f t="shared" si="35"/>
        <v>1.1310081680683513E-2</v>
      </c>
    </row>
    <row r="1125" spans="1:5" x14ac:dyDescent="0.15">
      <c r="A1125" s="2">
        <v>38908</v>
      </c>
      <c r="B1125">
        <f>VLOOKUP(A1125,[1]file!$C$2:$I$4436,5,TRUE)</f>
        <v>1452.96</v>
      </c>
      <c r="C1125">
        <f>VLOOKUP(A1125,[1]file!$C$2:$I$4436,7,TRUE)</f>
        <v>116245900</v>
      </c>
      <c r="D1125">
        <f t="shared" si="34"/>
        <v>1.3073399292990565E-2</v>
      </c>
      <c r="E1125">
        <f t="shared" si="35"/>
        <v>1.1246331520501425E-2</v>
      </c>
    </row>
    <row r="1126" spans="1:5" x14ac:dyDescent="0.15">
      <c r="A1126" s="2">
        <v>38909</v>
      </c>
      <c r="B1126">
        <f>VLOOKUP(A1126,[1]file!$C$2:$I$4436,5,TRUE)</f>
        <v>1469.13</v>
      </c>
      <c r="C1126">
        <f>VLOOKUP(A1126,[1]file!$C$2:$I$4436,7,TRUE)</f>
        <v>142005500</v>
      </c>
      <c r="D1126">
        <f t="shared" si="34"/>
        <v>1.1129005616121622E-2</v>
      </c>
      <c r="E1126">
        <f t="shared" si="35"/>
        <v>7.8370243519593399E-3</v>
      </c>
    </row>
    <row r="1127" spans="1:5" x14ac:dyDescent="0.15">
      <c r="A1127" s="2">
        <v>38910</v>
      </c>
      <c r="B1127">
        <f>VLOOKUP(A1127,[1]file!$C$2:$I$4436,5,TRUE)</f>
        <v>1462.64</v>
      </c>
      <c r="C1127">
        <f>VLOOKUP(A1127,[1]file!$C$2:$I$4436,7,TRUE)</f>
        <v>147042400</v>
      </c>
      <c r="D1127">
        <f t="shared" si="34"/>
        <v>-4.4175804727968311E-3</v>
      </c>
      <c r="E1127">
        <f t="shared" si="35"/>
        <v>3.0042902406359193E-3</v>
      </c>
    </row>
    <row r="1128" spans="1:5" x14ac:dyDescent="0.15">
      <c r="A1128" s="2">
        <v>38911</v>
      </c>
      <c r="B1128">
        <f>VLOOKUP(A1128,[1]file!$C$2:$I$4436,5,TRUE)</f>
        <v>1389.67</v>
      </c>
      <c r="C1128">
        <f>VLOOKUP(A1128,[1]file!$C$2:$I$4436,7,TRUE)</f>
        <v>229601300</v>
      </c>
      <c r="D1128">
        <f t="shared" si="34"/>
        <v>-4.988924137176614E-2</v>
      </c>
      <c r="E1128">
        <f t="shared" si="35"/>
        <v>2.1728640635643677E-2</v>
      </c>
    </row>
    <row r="1129" spans="1:5" x14ac:dyDescent="0.15">
      <c r="A1129" s="2">
        <v>38912</v>
      </c>
      <c r="B1129">
        <f>VLOOKUP(A1129,[1]file!$C$2:$I$4436,5,TRUE)</f>
        <v>1411.52</v>
      </c>
      <c r="C1129">
        <f>VLOOKUP(A1129,[1]file!$C$2:$I$4436,7,TRUE)</f>
        <v>207990100</v>
      </c>
      <c r="D1129">
        <f t="shared" si="34"/>
        <v>1.5723157296336474E-2</v>
      </c>
      <c r="E1129">
        <f t="shared" si="35"/>
        <v>7.5595700450821817E-3</v>
      </c>
    </row>
    <row r="1130" spans="1:5" x14ac:dyDescent="0.15">
      <c r="A1130" s="2">
        <v>38915</v>
      </c>
      <c r="B1130">
        <f>VLOOKUP(A1130,[1]file!$C$2:$I$4436,5,TRUE)</f>
        <v>1418.79</v>
      </c>
      <c r="C1130">
        <f>VLOOKUP(A1130,[1]file!$C$2:$I$4436,7,TRUE)</f>
        <v>69997700</v>
      </c>
      <c r="D1130">
        <f t="shared" si="34"/>
        <v>5.1504760825209573E-3</v>
      </c>
      <c r="E1130">
        <f t="shared" si="35"/>
        <v>7.358064740014254E-3</v>
      </c>
    </row>
    <row r="1131" spans="1:5" x14ac:dyDescent="0.15">
      <c r="A1131" s="2">
        <v>38916</v>
      </c>
      <c r="B1131">
        <f>VLOOKUP(A1131,[1]file!$C$2:$I$4436,5,TRUE)</f>
        <v>1409.96</v>
      </c>
      <c r="C1131">
        <f>VLOOKUP(A1131,[1]file!$C$2:$I$4436,7,TRUE)</f>
        <v>111423200</v>
      </c>
      <c r="D1131">
        <f t="shared" si="34"/>
        <v>-6.2236130787501516E-3</v>
      </c>
      <c r="E1131">
        <f t="shared" si="35"/>
        <v>5.5855630414044406E-3</v>
      </c>
    </row>
    <row r="1132" spans="1:5" x14ac:dyDescent="0.15">
      <c r="A1132" s="2">
        <v>38917</v>
      </c>
      <c r="B1132">
        <f>VLOOKUP(A1132,[1]file!$C$2:$I$4436,5,TRUE)</f>
        <v>1379.28</v>
      </c>
      <c r="C1132">
        <f>VLOOKUP(A1132,[1]file!$C$2:$I$4436,7,TRUE)</f>
        <v>201744400</v>
      </c>
      <c r="D1132">
        <f t="shared" si="34"/>
        <v>-2.1759482538511777E-2</v>
      </c>
      <c r="E1132">
        <f t="shared" si="35"/>
        <v>1.0785668667141085E-2</v>
      </c>
    </row>
    <row r="1133" spans="1:5" x14ac:dyDescent="0.15">
      <c r="A1133" s="2">
        <v>38918</v>
      </c>
      <c r="B1133">
        <f>VLOOKUP(A1133,[1]file!$C$2:$I$4436,5,TRUE)</f>
        <v>1394.82</v>
      </c>
      <c r="C1133">
        <f>VLOOKUP(A1133,[1]file!$C$2:$I$4436,7,TRUE)</f>
        <v>133061700</v>
      </c>
      <c r="D1133">
        <f t="shared" si="34"/>
        <v>1.1266747868453079E-2</v>
      </c>
      <c r="E1133">
        <f t="shared" si="35"/>
        <v>8.4673109305330382E-3</v>
      </c>
    </row>
    <row r="1134" spans="1:5" x14ac:dyDescent="0.15">
      <c r="A1134" s="2">
        <v>38919</v>
      </c>
      <c r="B1134">
        <f>VLOOKUP(A1134,[1]file!$C$2:$I$4436,5,TRUE)</f>
        <v>1421.59</v>
      </c>
      <c r="C1134">
        <f>VLOOKUP(A1134,[1]file!$C$2:$I$4436,7,TRUE)</f>
        <v>171045000</v>
      </c>
      <c r="D1134">
        <f t="shared" si="34"/>
        <v>1.9192440601654683E-2</v>
      </c>
      <c r="E1134">
        <f t="shared" si="35"/>
        <v>1.1220696659741403E-2</v>
      </c>
    </row>
    <row r="1135" spans="1:5" x14ac:dyDescent="0.15">
      <c r="A1135" s="2">
        <v>38922</v>
      </c>
      <c r="B1135">
        <f>VLOOKUP(A1135,[1]file!$C$2:$I$4436,5,TRUE)</f>
        <v>1419.8</v>
      </c>
      <c r="C1135">
        <f>VLOOKUP(A1135,[1]file!$C$2:$I$4436,7,TRUE)</f>
        <v>154421900</v>
      </c>
      <c r="D1135">
        <f t="shared" si="34"/>
        <v>-1.2591534830717463E-3</v>
      </c>
      <c r="E1135">
        <f t="shared" si="35"/>
        <v>8.1539825832459409E-4</v>
      </c>
    </row>
    <row r="1136" spans="1:5" x14ac:dyDescent="0.15">
      <c r="A1136" s="2">
        <v>38923</v>
      </c>
      <c r="B1136">
        <f>VLOOKUP(A1136,[1]file!$C$2:$I$4436,5,TRUE)</f>
        <v>1421.31</v>
      </c>
      <c r="C1136">
        <f>VLOOKUP(A1136,[1]file!$C$2:$I$4436,7,TRUE)</f>
        <v>166323300</v>
      </c>
      <c r="D1136">
        <f t="shared" si="34"/>
        <v>1.0635300746583962E-3</v>
      </c>
      <c r="E1136">
        <f t="shared" si="35"/>
        <v>6.3943540962594909E-4</v>
      </c>
    </row>
    <row r="1137" spans="1:5" x14ac:dyDescent="0.15">
      <c r="A1137" s="2">
        <v>38924</v>
      </c>
      <c r="B1137">
        <f>VLOOKUP(A1137,[1]file!$C$2:$I$4436,5,TRUE)</f>
        <v>1424.05</v>
      </c>
      <c r="C1137">
        <f>VLOOKUP(A1137,[1]file!$C$2:$I$4436,7,TRUE)</f>
        <v>159529000</v>
      </c>
      <c r="D1137">
        <f t="shared" si="34"/>
        <v>1.9277990023288439E-3</v>
      </c>
      <c r="E1137">
        <f t="shared" si="35"/>
        <v>1.2084316972643494E-3</v>
      </c>
    </row>
    <row r="1138" spans="1:5" x14ac:dyDescent="0.15">
      <c r="A1138" s="2">
        <v>38925</v>
      </c>
      <c r="B1138">
        <f>VLOOKUP(A1138,[1]file!$C$2:$I$4436,5,TRUE)</f>
        <v>1406.71</v>
      </c>
      <c r="C1138">
        <f>VLOOKUP(A1138,[1]file!$C$2:$I$4436,7,TRUE)</f>
        <v>189174100</v>
      </c>
      <c r="D1138">
        <f t="shared" si="34"/>
        <v>-1.2176538745128274E-2</v>
      </c>
      <c r="E1138">
        <f t="shared" si="35"/>
        <v>6.4366838510812397E-3</v>
      </c>
    </row>
    <row r="1139" spans="1:5" x14ac:dyDescent="0.15">
      <c r="A1139" s="2">
        <v>38926</v>
      </c>
      <c r="B1139">
        <f>VLOOKUP(A1139,[1]file!$C$2:$I$4436,5,TRUE)</f>
        <v>1392.23</v>
      </c>
      <c r="C1139">
        <f>VLOOKUP(A1139,[1]file!$C$2:$I$4436,7,TRUE)</f>
        <v>166929400</v>
      </c>
      <c r="D1139">
        <f t="shared" si="34"/>
        <v>-1.0293521763547581E-2</v>
      </c>
      <c r="E1139">
        <f t="shared" si="35"/>
        <v>6.1663923572166318E-3</v>
      </c>
    </row>
    <row r="1140" spans="1:5" x14ac:dyDescent="0.15">
      <c r="A1140" s="2">
        <v>38929</v>
      </c>
      <c r="B1140">
        <f>VLOOKUP(A1140,[1]file!$C$2:$I$4436,5,TRUE)</f>
        <v>1360.73</v>
      </c>
      <c r="C1140">
        <f>VLOOKUP(A1140,[1]file!$C$2:$I$4436,7,TRUE)</f>
        <v>219643800</v>
      </c>
      <c r="D1140">
        <f t="shared" si="34"/>
        <v>-2.2625571924179196E-2</v>
      </c>
      <c r="E1140">
        <f t="shared" si="35"/>
        <v>1.030102917732219E-2</v>
      </c>
    </row>
    <row r="1141" spans="1:5" x14ac:dyDescent="0.15">
      <c r="A1141" s="2">
        <v>38930</v>
      </c>
      <c r="B1141">
        <f>VLOOKUP(A1141,[1]file!$C$2:$I$4436,5,TRUE)</f>
        <v>1347.31</v>
      </c>
      <c r="C1141">
        <f>VLOOKUP(A1141,[1]file!$C$2:$I$4436,7,TRUE)</f>
        <v>163944400</v>
      </c>
      <c r="D1141">
        <f t="shared" si="34"/>
        <v>-9.8623532956575305E-3</v>
      </c>
      <c r="E1141">
        <f t="shared" si="35"/>
        <v>6.0156695170176782E-3</v>
      </c>
    </row>
    <row r="1142" spans="1:5" x14ac:dyDescent="0.15">
      <c r="A1142" s="2">
        <v>38931</v>
      </c>
      <c r="B1142">
        <f>VLOOKUP(A1142,[1]file!$C$2:$I$4436,5,TRUE)</f>
        <v>1346.95</v>
      </c>
      <c r="C1142">
        <f>VLOOKUP(A1142,[1]file!$C$2:$I$4436,7,TRUE)</f>
        <v>196769600</v>
      </c>
      <c r="D1142">
        <f t="shared" si="34"/>
        <v>-2.6719908558527728E-4</v>
      </c>
      <c r="E1142">
        <f t="shared" si="35"/>
        <v>1.3579286921621902E-4</v>
      </c>
    </row>
    <row r="1143" spans="1:5" x14ac:dyDescent="0.15">
      <c r="A1143" s="2">
        <v>38932</v>
      </c>
      <c r="B1143">
        <f>VLOOKUP(A1143,[1]file!$C$2:$I$4436,5,TRUE)</f>
        <v>1362.86</v>
      </c>
      <c r="C1143">
        <f>VLOOKUP(A1143,[1]file!$C$2:$I$4436,7,TRUE)</f>
        <v>128283400</v>
      </c>
      <c r="D1143">
        <f t="shared" si="34"/>
        <v>1.181187126470905E-2</v>
      </c>
      <c r="E1143">
        <f t="shared" si="35"/>
        <v>9.2076381392362915E-3</v>
      </c>
    </row>
    <row r="1144" spans="1:5" x14ac:dyDescent="0.15">
      <c r="A1144" s="2">
        <v>38933</v>
      </c>
      <c r="B1144">
        <f>VLOOKUP(A1144,[1]file!$C$2:$I$4436,5,TRUE)</f>
        <v>1345.74</v>
      </c>
      <c r="C1144">
        <f>VLOOKUP(A1144,[1]file!$C$2:$I$4436,7,TRUE)</f>
        <v>144508000</v>
      </c>
      <c r="D1144">
        <f t="shared" si="34"/>
        <v>-1.2561818528682251E-2</v>
      </c>
      <c r="E1144">
        <f t="shared" si="35"/>
        <v>8.6928187565271479E-3</v>
      </c>
    </row>
    <row r="1145" spans="1:5" x14ac:dyDescent="0.15">
      <c r="A1145" s="2">
        <v>38936</v>
      </c>
      <c r="B1145">
        <f>VLOOKUP(A1145,[1]file!$C$2:$I$4436,5,TRUE)</f>
        <v>1330.12</v>
      </c>
      <c r="C1145">
        <f>VLOOKUP(A1145,[1]file!$C$2:$I$4436,7,TRUE)</f>
        <v>132869100</v>
      </c>
      <c r="D1145">
        <f t="shared" si="34"/>
        <v>-1.1606996893902327E-2</v>
      </c>
      <c r="E1145">
        <f t="shared" si="35"/>
        <v>8.735663065304369E-3</v>
      </c>
    </row>
    <row r="1146" spans="1:5" x14ac:dyDescent="0.15">
      <c r="A1146" s="2">
        <v>38937</v>
      </c>
      <c r="B1146">
        <f>VLOOKUP(A1146,[1]file!$C$2:$I$4436,5,TRUE)</f>
        <v>1354.65</v>
      </c>
      <c r="C1146">
        <f>VLOOKUP(A1146,[1]file!$C$2:$I$4436,7,TRUE)</f>
        <v>100420900</v>
      </c>
      <c r="D1146">
        <f t="shared" si="34"/>
        <v>1.8441945087661414E-2</v>
      </c>
      <c r="E1146">
        <f t="shared" si="35"/>
        <v>1.8364648283038108E-2</v>
      </c>
    </row>
    <row r="1147" spans="1:5" x14ac:dyDescent="0.15">
      <c r="A1147" s="2">
        <v>38938</v>
      </c>
      <c r="B1147">
        <f>VLOOKUP(A1147,[1]file!$C$2:$I$4436,5,TRUE)</f>
        <v>1351.64</v>
      </c>
      <c r="C1147">
        <f>VLOOKUP(A1147,[1]file!$C$2:$I$4436,7,TRUE)</f>
        <v>110164600</v>
      </c>
      <c r="D1147">
        <f t="shared" si="34"/>
        <v>-2.2219761562027023E-3</v>
      </c>
      <c r="E1147">
        <f t="shared" si="35"/>
        <v>2.016960217894589E-3</v>
      </c>
    </row>
    <row r="1148" spans="1:5" x14ac:dyDescent="0.15">
      <c r="A1148" s="2">
        <v>38939</v>
      </c>
      <c r="B1148">
        <f>VLOOKUP(A1148,[1]file!$C$2:$I$4436,5,TRUE)</f>
        <v>1373.85</v>
      </c>
      <c r="C1148">
        <f>VLOOKUP(A1148,[1]file!$C$2:$I$4436,7,TRUE)</f>
        <v>156597400</v>
      </c>
      <c r="D1148">
        <f t="shared" si="34"/>
        <v>1.6431890148264187E-2</v>
      </c>
      <c r="E1148">
        <f t="shared" si="35"/>
        <v>1.0493079800982767E-2</v>
      </c>
    </row>
    <row r="1149" spans="1:5" x14ac:dyDescent="0.15">
      <c r="A1149" s="2">
        <v>38940</v>
      </c>
      <c r="B1149">
        <f>VLOOKUP(A1149,[1]file!$C$2:$I$4436,5,TRUE)</f>
        <v>1377.99</v>
      </c>
      <c r="C1149">
        <f>VLOOKUP(A1149,[1]file!$C$2:$I$4436,7,TRUE)</f>
        <v>106428500</v>
      </c>
      <c r="D1149">
        <f t="shared" si="34"/>
        <v>3.0134294136915239E-3</v>
      </c>
      <c r="E1149">
        <f t="shared" si="35"/>
        <v>2.8314120876377323E-3</v>
      </c>
    </row>
    <row r="1150" spans="1:5" x14ac:dyDescent="0.15">
      <c r="A1150" s="2">
        <v>38943</v>
      </c>
      <c r="B1150">
        <f>VLOOKUP(A1150,[1]file!$C$2:$I$4436,5,TRUE)</f>
        <v>1371.92</v>
      </c>
      <c r="C1150">
        <f>VLOOKUP(A1150,[1]file!$C$2:$I$4436,7,TRUE)</f>
        <v>155128000</v>
      </c>
      <c r="D1150">
        <f t="shared" si="34"/>
        <v>-4.4049666543298114E-3</v>
      </c>
      <c r="E1150">
        <f t="shared" si="35"/>
        <v>2.8395690361055462E-3</v>
      </c>
    </row>
    <row r="1151" spans="1:5" x14ac:dyDescent="0.15">
      <c r="A1151" s="2">
        <v>38944</v>
      </c>
      <c r="B1151">
        <f>VLOOKUP(A1151,[1]file!$C$2:$I$4436,5,TRUE)</f>
        <v>1397.13</v>
      </c>
      <c r="C1151">
        <f>VLOOKUP(A1151,[1]file!$C$2:$I$4436,7,TRUE)</f>
        <v>148130700</v>
      </c>
      <c r="D1151">
        <f t="shared" si="34"/>
        <v>1.8375707038311297E-2</v>
      </c>
      <c r="E1151">
        <f t="shared" si="35"/>
        <v>1.2405063257185241E-2</v>
      </c>
    </row>
    <row r="1152" spans="1:5" x14ac:dyDescent="0.15">
      <c r="A1152" s="2">
        <v>38945</v>
      </c>
      <c r="B1152">
        <f>VLOOKUP(A1152,[1]file!$C$2:$I$4436,5,TRUE)</f>
        <v>1412.18</v>
      </c>
      <c r="C1152">
        <f>VLOOKUP(A1152,[1]file!$C$2:$I$4436,7,TRUE)</f>
        <v>258514500</v>
      </c>
      <c r="D1152">
        <f t="shared" si="34"/>
        <v>1.0772082769677806E-2</v>
      </c>
      <c r="E1152">
        <f t="shared" si="35"/>
        <v>4.1669162734306224E-3</v>
      </c>
    </row>
    <row r="1153" spans="1:5" x14ac:dyDescent="0.15">
      <c r="A1153" s="2">
        <v>38946</v>
      </c>
      <c r="B1153">
        <f>VLOOKUP(A1153,[1]file!$C$2:$I$4436,5,TRUE)</f>
        <v>1391.27</v>
      </c>
      <c r="C1153">
        <f>VLOOKUP(A1153,[1]file!$C$2:$I$4436,7,TRUE)</f>
        <v>100412000</v>
      </c>
      <c r="D1153">
        <f t="shared" si="34"/>
        <v>-1.4806894305258594E-2</v>
      </c>
      <c r="E1153">
        <f t="shared" si="35"/>
        <v>1.4746140207603269E-2</v>
      </c>
    </row>
    <row r="1154" spans="1:5" x14ac:dyDescent="0.15">
      <c r="A1154" s="2">
        <v>38947</v>
      </c>
      <c r="B1154">
        <f>VLOOKUP(A1154,[1]file!$C$2:$I$4436,5,TRUE)</f>
        <v>1384.83</v>
      </c>
      <c r="C1154">
        <f>VLOOKUP(A1154,[1]file!$C$2:$I$4436,7,TRUE)</f>
        <v>77053400</v>
      </c>
      <c r="D1154">
        <f t="shared" si="34"/>
        <v>-4.6288642750868308E-3</v>
      </c>
      <c r="E1154">
        <f t="shared" si="35"/>
        <v>6.0073459121684838E-3</v>
      </c>
    </row>
    <row r="1155" spans="1:5" x14ac:dyDescent="0.15">
      <c r="A1155" s="2">
        <v>38950</v>
      </c>
      <c r="B1155">
        <f>VLOOKUP(A1155,[1]file!$C$2:$I$4436,5,TRUE)</f>
        <v>1386.2</v>
      </c>
      <c r="C1155">
        <f>VLOOKUP(A1155,[1]file!$C$2:$I$4436,7,TRUE)</f>
        <v>84177900</v>
      </c>
      <c r="D1155">
        <f t="shared" si="34"/>
        <v>9.8929110432335985E-4</v>
      </c>
      <c r="E1155">
        <f t="shared" si="35"/>
        <v>1.175238517857252E-3</v>
      </c>
    </row>
    <row r="1156" spans="1:5" x14ac:dyDescent="0.15">
      <c r="A1156" s="2">
        <v>38951</v>
      </c>
      <c r="B1156">
        <f>VLOOKUP(A1156,[1]file!$C$2:$I$4436,5,TRUE)</f>
        <v>1412.93</v>
      </c>
      <c r="C1156">
        <f>VLOOKUP(A1156,[1]file!$C$2:$I$4436,7,TRUE)</f>
        <v>199539100</v>
      </c>
      <c r="D1156">
        <f t="shared" si="34"/>
        <v>1.9282931755879393E-2</v>
      </c>
      <c r="E1156">
        <f t="shared" si="35"/>
        <v>9.663735957453649E-3</v>
      </c>
    </row>
    <row r="1157" spans="1:5" x14ac:dyDescent="0.15">
      <c r="A1157" s="2">
        <v>38952</v>
      </c>
      <c r="B1157">
        <f>VLOOKUP(A1157,[1]file!$C$2:$I$4436,5,TRUE)</f>
        <v>1443.59</v>
      </c>
      <c r="C1157">
        <f>VLOOKUP(A1157,[1]file!$C$2:$I$4436,7,TRUE)</f>
        <v>275454900</v>
      </c>
      <c r="D1157">
        <f t="shared" ref="D1157:D1220" si="36">(B1157-B1156)/B1156</f>
        <v>2.1699588797746423E-2</v>
      </c>
      <c r="E1157">
        <f t="shared" ref="E1157:E1220" si="37">ABS(D1157)/(C1157/100000000)</f>
        <v>7.8777283677823207E-3</v>
      </c>
    </row>
    <row r="1158" spans="1:5" x14ac:dyDescent="0.15">
      <c r="A1158" s="2">
        <v>38953</v>
      </c>
      <c r="B1158">
        <f>VLOOKUP(A1158,[1]file!$C$2:$I$4436,5,TRUE)</f>
        <v>1460.49</v>
      </c>
      <c r="C1158">
        <f>VLOOKUP(A1158,[1]file!$C$2:$I$4436,7,TRUE)</f>
        <v>202698400</v>
      </c>
      <c r="D1158">
        <f t="shared" si="36"/>
        <v>1.1706925096460969E-2</v>
      </c>
      <c r="E1158">
        <f t="shared" si="37"/>
        <v>5.7755389763614164E-3</v>
      </c>
    </row>
    <row r="1159" spans="1:5" x14ac:dyDescent="0.15">
      <c r="A1159" s="2">
        <v>38954</v>
      </c>
      <c r="B1159">
        <f>VLOOKUP(A1159,[1]file!$C$2:$I$4436,5,TRUE)</f>
        <v>1446.29</v>
      </c>
      <c r="C1159">
        <f>VLOOKUP(A1159,[1]file!$C$2:$I$4436,7,TRUE)</f>
        <v>160180400</v>
      </c>
      <c r="D1159">
        <f t="shared" si="36"/>
        <v>-9.7227642777424333E-3</v>
      </c>
      <c r="E1159">
        <f t="shared" si="37"/>
        <v>6.0698838795148679E-3</v>
      </c>
    </row>
    <row r="1160" spans="1:5" x14ac:dyDescent="0.15">
      <c r="A1160" s="2">
        <v>38957</v>
      </c>
      <c r="B1160">
        <f>VLOOKUP(A1160,[1]file!$C$2:$I$4436,5,TRUE)</f>
        <v>1485.23</v>
      </c>
      <c r="C1160">
        <f>VLOOKUP(A1160,[1]file!$C$2:$I$4436,7,TRUE)</f>
        <v>297184200</v>
      </c>
      <c r="D1160">
        <f t="shared" si="36"/>
        <v>2.6924060872992314E-2</v>
      </c>
      <c r="E1160">
        <f t="shared" si="37"/>
        <v>9.0597215036978124E-3</v>
      </c>
    </row>
    <row r="1161" spans="1:5" x14ac:dyDescent="0.15">
      <c r="A1161" s="2">
        <v>38958</v>
      </c>
      <c r="B1161">
        <f>VLOOKUP(A1161,[1]file!$C$2:$I$4436,5,TRUE)</f>
        <v>1475.81</v>
      </c>
      <c r="C1161">
        <f>VLOOKUP(A1161,[1]file!$C$2:$I$4436,7,TRUE)</f>
        <v>260936600</v>
      </c>
      <c r="D1161">
        <f t="shared" si="36"/>
        <v>-6.3424520107997233E-3</v>
      </c>
      <c r="E1161">
        <f t="shared" si="37"/>
        <v>2.4306486751186776E-3</v>
      </c>
    </row>
    <row r="1162" spans="1:5" x14ac:dyDescent="0.15">
      <c r="A1162" s="2">
        <v>38959</v>
      </c>
      <c r="B1162">
        <f>VLOOKUP(A1162,[1]file!$C$2:$I$4436,5,TRUE)</f>
        <v>1478.18</v>
      </c>
      <c r="C1162">
        <f>VLOOKUP(A1162,[1]file!$C$2:$I$4436,7,TRUE)</f>
        <v>108724700</v>
      </c>
      <c r="D1162">
        <f t="shared" si="36"/>
        <v>1.6058977781693567E-3</v>
      </c>
      <c r="E1162">
        <f t="shared" si="37"/>
        <v>1.4770312340888101E-3</v>
      </c>
    </row>
    <row r="1163" spans="1:5" x14ac:dyDescent="0.15">
      <c r="A1163" s="2">
        <v>38960</v>
      </c>
      <c r="B1163">
        <f>VLOOKUP(A1163,[1]file!$C$2:$I$4436,5,TRUE)</f>
        <v>1484.86</v>
      </c>
      <c r="C1163">
        <f>VLOOKUP(A1163,[1]file!$C$2:$I$4436,7,TRUE)</f>
        <v>172331700</v>
      </c>
      <c r="D1163">
        <f t="shared" si="36"/>
        <v>4.5190707491644024E-3</v>
      </c>
      <c r="E1163">
        <f t="shared" si="37"/>
        <v>2.6223096210183051E-3</v>
      </c>
    </row>
    <row r="1164" spans="1:5" x14ac:dyDescent="0.15">
      <c r="A1164" s="2">
        <v>38961</v>
      </c>
      <c r="B1164">
        <f>VLOOKUP(A1164,[1]file!$C$2:$I$4436,5,TRUE)</f>
        <v>1451.72</v>
      </c>
      <c r="C1164">
        <f>VLOOKUP(A1164,[1]file!$C$2:$I$4436,7,TRUE)</f>
        <v>167826700</v>
      </c>
      <c r="D1164">
        <f t="shared" si="36"/>
        <v>-2.2318602427164765E-2</v>
      </c>
      <c r="E1164">
        <f t="shared" si="37"/>
        <v>1.329860053684233E-2</v>
      </c>
    </row>
    <row r="1165" spans="1:5" x14ac:dyDescent="0.15">
      <c r="A1165" s="2">
        <v>38964</v>
      </c>
      <c r="B1165">
        <f>VLOOKUP(A1165,[1]file!$C$2:$I$4436,5,TRUE)</f>
        <v>1472.19</v>
      </c>
      <c r="C1165">
        <f>VLOOKUP(A1165,[1]file!$C$2:$I$4436,7,TRUE)</f>
        <v>138347700</v>
      </c>
      <c r="D1165">
        <f t="shared" si="36"/>
        <v>1.4100515250874843E-2</v>
      </c>
      <c r="E1165">
        <f t="shared" si="37"/>
        <v>1.0192085051558386E-2</v>
      </c>
    </row>
    <row r="1166" spans="1:5" x14ac:dyDescent="0.15">
      <c r="A1166" s="2">
        <v>38965</v>
      </c>
      <c r="B1166">
        <f>VLOOKUP(A1166,[1]file!$C$2:$I$4436,5,TRUE)</f>
        <v>1510.55</v>
      </c>
      <c r="C1166">
        <f>VLOOKUP(A1166,[1]file!$C$2:$I$4436,7,TRUE)</f>
        <v>417934400</v>
      </c>
      <c r="D1166">
        <f t="shared" si="36"/>
        <v>2.6056419348046041E-2</v>
      </c>
      <c r="E1166">
        <f t="shared" si="37"/>
        <v>6.2345715854081494E-3</v>
      </c>
    </row>
    <row r="1167" spans="1:5" x14ac:dyDescent="0.15">
      <c r="A1167" s="2">
        <v>38966</v>
      </c>
      <c r="B1167">
        <f>VLOOKUP(A1167,[1]file!$C$2:$I$4436,5,TRUE)</f>
        <v>1512.75</v>
      </c>
      <c r="C1167">
        <f>VLOOKUP(A1167,[1]file!$C$2:$I$4436,7,TRUE)</f>
        <v>158353200</v>
      </c>
      <c r="D1167">
        <f t="shared" si="36"/>
        <v>1.4564231571282285E-3</v>
      </c>
      <c r="E1167">
        <f t="shared" si="37"/>
        <v>9.1973080248976876E-4</v>
      </c>
    </row>
    <row r="1168" spans="1:5" x14ac:dyDescent="0.15">
      <c r="A1168" s="2">
        <v>38967</v>
      </c>
      <c r="B1168">
        <f>VLOOKUP(A1168,[1]file!$C$2:$I$4436,5,TRUE)</f>
        <v>1500.19</v>
      </c>
      <c r="C1168">
        <f>VLOOKUP(A1168,[1]file!$C$2:$I$4436,7,TRUE)</f>
        <v>187666700</v>
      </c>
      <c r="D1168">
        <f t="shared" si="36"/>
        <v>-8.3027598744008901E-3</v>
      </c>
      <c r="E1168">
        <f t="shared" si="37"/>
        <v>4.4242051863228214E-3</v>
      </c>
    </row>
    <row r="1169" spans="1:5" x14ac:dyDescent="0.15">
      <c r="A1169" s="2">
        <v>38968</v>
      </c>
      <c r="B1169">
        <f>VLOOKUP(A1169,[1]file!$C$2:$I$4436,5,TRUE)</f>
        <v>1523.13</v>
      </c>
      <c r="C1169">
        <f>VLOOKUP(A1169,[1]file!$C$2:$I$4436,7,TRUE)</f>
        <v>183440000</v>
      </c>
      <c r="D1169">
        <f t="shared" si="36"/>
        <v>1.5291396423119774E-2</v>
      </c>
      <c r="E1169">
        <f t="shared" si="37"/>
        <v>8.3359117003487648E-3</v>
      </c>
    </row>
    <row r="1170" spans="1:5" x14ac:dyDescent="0.15">
      <c r="A1170" s="2">
        <v>38971</v>
      </c>
      <c r="B1170">
        <f>VLOOKUP(A1170,[1]file!$C$2:$I$4436,5,TRUE)</f>
        <v>1557.08</v>
      </c>
      <c r="C1170">
        <f>VLOOKUP(A1170,[1]file!$C$2:$I$4436,7,TRUE)</f>
        <v>366541300</v>
      </c>
      <c r="D1170">
        <f t="shared" si="36"/>
        <v>2.2289627280665351E-2</v>
      </c>
      <c r="E1170">
        <f t="shared" si="37"/>
        <v>6.0810684309422569E-3</v>
      </c>
    </row>
    <row r="1171" spans="1:5" x14ac:dyDescent="0.15">
      <c r="A1171" s="2">
        <v>38972</v>
      </c>
      <c r="B1171">
        <f>VLOOKUP(A1171,[1]file!$C$2:$I$4436,5,TRUE)</f>
        <v>1561.55</v>
      </c>
      <c r="C1171">
        <f>VLOOKUP(A1171,[1]file!$C$2:$I$4436,7,TRUE)</f>
        <v>385121800</v>
      </c>
      <c r="D1171">
        <f t="shared" si="36"/>
        <v>2.8707580856475118E-3</v>
      </c>
      <c r="E1171">
        <f t="shared" si="37"/>
        <v>7.454156284187267E-4</v>
      </c>
    </row>
    <row r="1172" spans="1:5" x14ac:dyDescent="0.15">
      <c r="A1172" s="2">
        <v>38973</v>
      </c>
      <c r="B1172">
        <f>VLOOKUP(A1172,[1]file!$C$2:$I$4436,5,TRUE)</f>
        <v>1573.44</v>
      </c>
      <c r="C1172">
        <f>VLOOKUP(A1172,[1]file!$C$2:$I$4436,7,TRUE)</f>
        <v>368082200</v>
      </c>
      <c r="D1172">
        <f t="shared" si="36"/>
        <v>7.6142294515065805E-3</v>
      </c>
      <c r="E1172">
        <f t="shared" si="37"/>
        <v>2.0686220228814597E-3</v>
      </c>
    </row>
    <row r="1173" spans="1:5" x14ac:dyDescent="0.15">
      <c r="A1173" s="2">
        <v>38974</v>
      </c>
      <c r="B1173">
        <f>VLOOKUP(A1173,[1]file!$C$2:$I$4436,5,TRUE)</f>
        <v>1576.24</v>
      </c>
      <c r="C1173">
        <f>VLOOKUP(A1173,[1]file!$C$2:$I$4436,7,TRUE)</f>
        <v>311271700</v>
      </c>
      <c r="D1173">
        <f t="shared" si="36"/>
        <v>1.7795403701443681E-3</v>
      </c>
      <c r="E1173">
        <f t="shared" si="37"/>
        <v>5.7170001967553363E-4</v>
      </c>
    </row>
    <row r="1174" spans="1:5" x14ac:dyDescent="0.15">
      <c r="A1174" s="2">
        <v>38975</v>
      </c>
      <c r="B1174">
        <f>VLOOKUP(A1174,[1]file!$C$2:$I$4436,5,TRUE)</f>
        <v>1591.27</v>
      </c>
      <c r="C1174">
        <f>VLOOKUP(A1174,[1]file!$C$2:$I$4436,7,TRUE)</f>
        <v>432810700</v>
      </c>
      <c r="D1174">
        <f t="shared" si="36"/>
        <v>9.5353499467086059E-3</v>
      </c>
      <c r="E1174">
        <f t="shared" si="37"/>
        <v>2.2031225075324168E-3</v>
      </c>
    </row>
    <row r="1175" spans="1:5" x14ac:dyDescent="0.15">
      <c r="A1175" s="2">
        <v>38978</v>
      </c>
      <c r="B1175">
        <f>VLOOKUP(A1175,[1]file!$C$2:$I$4436,5,TRUE)</f>
        <v>1581.74</v>
      </c>
      <c r="C1175">
        <f>VLOOKUP(A1175,[1]file!$C$2:$I$4436,7,TRUE)</f>
        <v>329675300</v>
      </c>
      <c r="D1175">
        <f t="shared" si="36"/>
        <v>-5.9889270833987773E-3</v>
      </c>
      <c r="E1175">
        <f t="shared" si="37"/>
        <v>1.8166138268165002E-3</v>
      </c>
    </row>
    <row r="1176" spans="1:5" x14ac:dyDescent="0.15">
      <c r="A1176" s="2">
        <v>38979</v>
      </c>
      <c r="B1176">
        <f>VLOOKUP(A1176,[1]file!$C$2:$I$4436,5,TRUE)</f>
        <v>1609.75</v>
      </c>
      <c r="C1176">
        <f>VLOOKUP(A1176,[1]file!$C$2:$I$4436,7,TRUE)</f>
        <v>225189300</v>
      </c>
      <c r="D1176">
        <f t="shared" si="36"/>
        <v>1.77083465044824E-2</v>
      </c>
      <c r="E1176">
        <f t="shared" si="37"/>
        <v>7.8637601806490817E-3</v>
      </c>
    </row>
    <row r="1177" spans="1:5" x14ac:dyDescent="0.15">
      <c r="A1177" s="2">
        <v>38980</v>
      </c>
      <c r="B1177">
        <f>VLOOKUP(A1177,[1]file!$C$2:$I$4436,5,TRUE)</f>
        <v>1616.53</v>
      </c>
      <c r="C1177">
        <f>VLOOKUP(A1177,[1]file!$C$2:$I$4436,7,TRUE)</f>
        <v>260215600</v>
      </c>
      <c r="D1177">
        <f t="shared" si="36"/>
        <v>4.2118341357353459E-3</v>
      </c>
      <c r="E1177">
        <f t="shared" si="37"/>
        <v>1.6185940180893637E-3</v>
      </c>
    </row>
    <row r="1178" spans="1:5" x14ac:dyDescent="0.15">
      <c r="A1178" s="2">
        <v>38981</v>
      </c>
      <c r="B1178">
        <f>VLOOKUP(A1178,[1]file!$C$2:$I$4436,5,TRUE)</f>
        <v>1644.17</v>
      </c>
      <c r="C1178">
        <f>VLOOKUP(A1178,[1]file!$C$2:$I$4436,7,TRUE)</f>
        <v>327692400</v>
      </c>
      <c r="D1178">
        <f t="shared" si="36"/>
        <v>1.7098352644244214E-2</v>
      </c>
      <c r="E1178">
        <f t="shared" si="37"/>
        <v>5.2178056751527391E-3</v>
      </c>
    </row>
    <row r="1179" spans="1:5" x14ac:dyDescent="0.15">
      <c r="A1179" s="2">
        <v>38982</v>
      </c>
      <c r="B1179">
        <f>VLOOKUP(A1179,[1]file!$C$2:$I$4436,5,TRUE)</f>
        <v>1612.5</v>
      </c>
      <c r="C1179">
        <f>VLOOKUP(A1179,[1]file!$C$2:$I$4436,7,TRUE)</f>
        <v>483390800</v>
      </c>
      <c r="D1179">
        <f t="shared" si="36"/>
        <v>-1.9261998455147627E-2</v>
      </c>
      <c r="E1179">
        <f t="shared" si="37"/>
        <v>3.9847672845961541E-3</v>
      </c>
    </row>
    <row r="1180" spans="1:5" x14ac:dyDescent="0.15">
      <c r="A1180" s="2">
        <v>38985</v>
      </c>
      <c r="B1180">
        <f>VLOOKUP(A1180,[1]file!$C$2:$I$4436,5,TRUE)</f>
        <v>1614.77</v>
      </c>
      <c r="C1180">
        <f>VLOOKUP(A1180,[1]file!$C$2:$I$4436,7,TRUE)</f>
        <v>306198800</v>
      </c>
      <c r="D1180">
        <f t="shared" si="36"/>
        <v>1.4077519379844848E-3</v>
      </c>
      <c r="E1180">
        <f t="shared" si="37"/>
        <v>4.5975096505423431E-4</v>
      </c>
    </row>
    <row r="1181" spans="1:5" x14ac:dyDescent="0.15">
      <c r="A1181" s="2">
        <v>38986</v>
      </c>
      <c r="B1181">
        <f>VLOOKUP(A1181,[1]file!$C$2:$I$4436,5,TRUE)</f>
        <v>1569.81</v>
      </c>
      <c r="C1181">
        <f>VLOOKUP(A1181,[1]file!$C$2:$I$4436,7,TRUE)</f>
        <v>224952900</v>
      </c>
      <c r="D1181">
        <f t="shared" si="36"/>
        <v>-2.7842974541265962E-2</v>
      </c>
      <c r="E1181">
        <f t="shared" si="37"/>
        <v>1.2377246321903814E-2</v>
      </c>
    </row>
    <row r="1182" spans="1:5" x14ac:dyDescent="0.15">
      <c r="A1182" s="2">
        <v>38987</v>
      </c>
      <c r="B1182">
        <f>VLOOKUP(A1182,[1]file!$C$2:$I$4436,5,TRUE)</f>
        <v>1610.15</v>
      </c>
      <c r="C1182">
        <f>VLOOKUP(A1182,[1]file!$C$2:$I$4436,7,TRUE)</f>
        <v>198567200</v>
      </c>
      <c r="D1182">
        <f t="shared" si="36"/>
        <v>2.5697377389620493E-2</v>
      </c>
      <c r="E1182">
        <f t="shared" si="37"/>
        <v>1.2941400890791878E-2</v>
      </c>
    </row>
    <row r="1183" spans="1:5" x14ac:dyDescent="0.15">
      <c r="A1183" s="2">
        <v>38988</v>
      </c>
      <c r="B1183">
        <f>VLOOKUP(A1183,[1]file!$C$2:$I$4436,5,TRUE)</f>
        <v>1650.01</v>
      </c>
      <c r="C1183">
        <f>VLOOKUP(A1183,[1]file!$C$2:$I$4436,7,TRUE)</f>
        <v>230764800</v>
      </c>
      <c r="D1183">
        <f t="shared" si="36"/>
        <v>2.475545756606521E-2</v>
      </c>
      <c r="E1183">
        <f t="shared" si="37"/>
        <v>1.0727570914656486E-2</v>
      </c>
    </row>
    <row r="1184" spans="1:5" x14ac:dyDescent="0.15">
      <c r="A1184" s="2">
        <v>38989</v>
      </c>
      <c r="B1184">
        <f>VLOOKUP(A1184,[1]file!$C$2:$I$4436,5,TRUE)</f>
        <v>1685.9</v>
      </c>
      <c r="C1184">
        <f>VLOOKUP(A1184,[1]file!$C$2:$I$4436,7,TRUE)</f>
        <v>353396700</v>
      </c>
      <c r="D1184">
        <f t="shared" si="36"/>
        <v>2.1751383324949608E-2</v>
      </c>
      <c r="E1184">
        <f t="shared" si="37"/>
        <v>6.1549480583575362E-3</v>
      </c>
    </row>
    <row r="1185" spans="1:5" x14ac:dyDescent="0.15">
      <c r="A1185" s="2">
        <v>38990</v>
      </c>
      <c r="B1185">
        <f>VLOOKUP(A1185,[1]file!$C$2:$I$4436,5,TRUE)</f>
        <v>1685.9</v>
      </c>
      <c r="C1185">
        <f>VLOOKUP(A1185,[1]file!$C$2:$I$4436,7,TRUE)</f>
        <v>353396700</v>
      </c>
      <c r="D1185">
        <f t="shared" si="36"/>
        <v>0</v>
      </c>
      <c r="E1185">
        <f t="shared" si="37"/>
        <v>0</v>
      </c>
    </row>
    <row r="1186" spans="1:5" x14ac:dyDescent="0.15">
      <c r="A1186" s="2">
        <v>38998</v>
      </c>
      <c r="B1186">
        <f>VLOOKUP(A1186,[1]file!$C$2:$I$4436,5,TRUE)</f>
        <v>1685.9</v>
      </c>
      <c r="C1186">
        <f>VLOOKUP(A1186,[1]file!$C$2:$I$4436,7,TRUE)</f>
        <v>353396700</v>
      </c>
      <c r="D1186">
        <f t="shared" si="36"/>
        <v>0</v>
      </c>
      <c r="E1186">
        <f t="shared" si="37"/>
        <v>0</v>
      </c>
    </row>
    <row r="1187" spans="1:5" x14ac:dyDescent="0.15">
      <c r="A1187" s="2">
        <v>38999</v>
      </c>
      <c r="B1187">
        <f>VLOOKUP(A1187,[1]file!$C$2:$I$4436,5,TRUE)</f>
        <v>1781.61</v>
      </c>
      <c r="C1187">
        <f>VLOOKUP(A1187,[1]file!$C$2:$I$4436,7,TRUE)</f>
        <v>790560300</v>
      </c>
      <c r="D1187">
        <f t="shared" si="36"/>
        <v>5.677086422682235E-2</v>
      </c>
      <c r="E1187">
        <f t="shared" si="37"/>
        <v>7.1810922236826653E-3</v>
      </c>
    </row>
    <row r="1188" spans="1:5" x14ac:dyDescent="0.15">
      <c r="A1188" s="2">
        <v>39000</v>
      </c>
      <c r="B1188">
        <f>VLOOKUP(A1188,[1]file!$C$2:$I$4436,5,TRUE)</f>
        <v>1766.14</v>
      </c>
      <c r="C1188">
        <f>VLOOKUP(A1188,[1]file!$C$2:$I$4436,7,TRUE)</f>
        <v>411656000</v>
      </c>
      <c r="D1188">
        <f t="shared" si="36"/>
        <v>-8.6831573688965595E-3</v>
      </c>
      <c r="E1188">
        <f t="shared" si="37"/>
        <v>2.1093236510330371E-3</v>
      </c>
    </row>
    <row r="1189" spans="1:5" x14ac:dyDescent="0.15">
      <c r="A1189" s="2">
        <v>39001</v>
      </c>
      <c r="B1189">
        <f>VLOOKUP(A1189,[1]file!$C$2:$I$4436,5,TRUE)</f>
        <v>1765.62</v>
      </c>
      <c r="C1189">
        <f>VLOOKUP(A1189,[1]file!$C$2:$I$4436,7,TRUE)</f>
        <v>266452700</v>
      </c>
      <c r="D1189">
        <f t="shared" si="36"/>
        <v>-2.9442739533684143E-4</v>
      </c>
      <c r="E1189">
        <f t="shared" si="37"/>
        <v>1.1049893483415309E-4</v>
      </c>
    </row>
    <row r="1190" spans="1:5" x14ac:dyDescent="0.15">
      <c r="A1190" s="2">
        <v>39002</v>
      </c>
      <c r="B1190">
        <f>VLOOKUP(A1190,[1]file!$C$2:$I$4436,5,TRUE)</f>
        <v>1748.19</v>
      </c>
      <c r="C1190">
        <f>VLOOKUP(A1190,[1]file!$C$2:$I$4436,7,TRUE)</f>
        <v>269097000</v>
      </c>
      <c r="D1190">
        <f t="shared" si="36"/>
        <v>-9.8718863628639436E-3</v>
      </c>
      <c r="E1190">
        <f t="shared" si="37"/>
        <v>3.6685233811093931E-3</v>
      </c>
    </row>
    <row r="1191" spans="1:5" x14ac:dyDescent="0.15">
      <c r="A1191" s="2">
        <v>39003</v>
      </c>
      <c r="B1191">
        <f>VLOOKUP(A1191,[1]file!$C$2:$I$4436,5,TRUE)</f>
        <v>1757.6</v>
      </c>
      <c r="C1191">
        <f>VLOOKUP(A1191,[1]file!$C$2:$I$4436,7,TRUE)</f>
        <v>307417500</v>
      </c>
      <c r="D1191">
        <f t="shared" si="36"/>
        <v>5.3827101173212601E-3</v>
      </c>
      <c r="E1191">
        <f t="shared" si="37"/>
        <v>1.7509446005257541E-3</v>
      </c>
    </row>
    <row r="1192" spans="1:5" x14ac:dyDescent="0.15">
      <c r="A1192" s="2">
        <v>39006</v>
      </c>
      <c r="B1192">
        <f>VLOOKUP(A1192,[1]file!$C$2:$I$4436,5,TRUE)</f>
        <v>1743.49</v>
      </c>
      <c r="C1192">
        <f>VLOOKUP(A1192,[1]file!$C$2:$I$4436,7,TRUE)</f>
        <v>195781100</v>
      </c>
      <c r="D1192">
        <f t="shared" si="36"/>
        <v>-8.0279927173417739E-3</v>
      </c>
      <c r="E1192">
        <f t="shared" si="37"/>
        <v>4.1004942342962496E-3</v>
      </c>
    </row>
    <row r="1193" spans="1:5" x14ac:dyDescent="0.15">
      <c r="A1193" s="2">
        <v>39007</v>
      </c>
      <c r="B1193">
        <f>VLOOKUP(A1193,[1]file!$C$2:$I$4436,5,TRUE)</f>
        <v>1707.07</v>
      </c>
      <c r="C1193">
        <f>VLOOKUP(A1193,[1]file!$C$2:$I$4436,7,TRUE)</f>
        <v>242649900</v>
      </c>
      <c r="D1193">
        <f t="shared" si="36"/>
        <v>-2.0889136157936136E-2</v>
      </c>
      <c r="E1193">
        <f t="shared" si="37"/>
        <v>8.608755312875107E-3</v>
      </c>
    </row>
    <row r="1194" spans="1:5" x14ac:dyDescent="0.15">
      <c r="A1194" s="2">
        <v>39008</v>
      </c>
      <c r="B1194">
        <f>VLOOKUP(A1194,[1]file!$C$2:$I$4436,5,TRUE)</f>
        <v>1762.06</v>
      </c>
      <c r="C1194">
        <f>VLOOKUP(A1194,[1]file!$C$2:$I$4436,7,TRUE)</f>
        <v>245197000</v>
      </c>
      <c r="D1194">
        <f t="shared" si="36"/>
        <v>3.2213090265777039E-2</v>
      </c>
      <c r="E1194">
        <f t="shared" si="37"/>
        <v>1.3137636376373706E-2</v>
      </c>
    </row>
    <row r="1195" spans="1:5" x14ac:dyDescent="0.15">
      <c r="A1195" s="2">
        <v>39009</v>
      </c>
      <c r="B1195">
        <f>VLOOKUP(A1195,[1]file!$C$2:$I$4436,5,TRUE)</f>
        <v>1760.13</v>
      </c>
      <c r="C1195">
        <f>VLOOKUP(A1195,[1]file!$C$2:$I$4436,7,TRUE)</f>
        <v>192071500</v>
      </c>
      <c r="D1195">
        <f t="shared" si="36"/>
        <v>-1.0953088998103563E-3</v>
      </c>
      <c r="E1195">
        <f t="shared" si="37"/>
        <v>5.7026102248920654E-4</v>
      </c>
    </row>
    <row r="1196" spans="1:5" x14ac:dyDescent="0.15">
      <c r="A1196" s="2">
        <v>39010</v>
      </c>
      <c r="B1196">
        <f>VLOOKUP(A1196,[1]file!$C$2:$I$4436,5,TRUE)</f>
        <v>1798.62</v>
      </c>
      <c r="C1196">
        <f>VLOOKUP(A1196,[1]file!$C$2:$I$4436,7,TRUE)</f>
        <v>308631800</v>
      </c>
      <c r="D1196">
        <f t="shared" si="36"/>
        <v>2.186770295375897E-2</v>
      </c>
      <c r="E1196">
        <f t="shared" si="37"/>
        <v>7.0853693474745546E-3</v>
      </c>
    </row>
    <row r="1197" spans="1:5" x14ac:dyDescent="0.15">
      <c r="A1197" s="2">
        <v>39013</v>
      </c>
      <c r="B1197">
        <f>VLOOKUP(A1197,[1]file!$C$2:$I$4436,5,TRUE)</f>
        <v>1744.96</v>
      </c>
      <c r="C1197">
        <f>VLOOKUP(A1197,[1]file!$C$2:$I$4436,7,TRUE)</f>
        <v>256546000</v>
      </c>
      <c r="D1197">
        <f t="shared" si="36"/>
        <v>-2.9833983832048935E-2</v>
      </c>
      <c r="E1197">
        <f t="shared" si="37"/>
        <v>1.1629097250414716E-2</v>
      </c>
    </row>
    <row r="1198" spans="1:5" x14ac:dyDescent="0.15">
      <c r="A1198" s="2">
        <v>39014</v>
      </c>
      <c r="B1198">
        <f>VLOOKUP(A1198,[1]file!$C$2:$I$4436,5,TRUE)</f>
        <v>1796.77</v>
      </c>
      <c r="C1198">
        <f>VLOOKUP(A1198,[1]file!$C$2:$I$4436,7,TRUE)</f>
        <v>256996500</v>
      </c>
      <c r="D1198">
        <f t="shared" si="36"/>
        <v>2.9691225013753864E-2</v>
      </c>
      <c r="E1198">
        <f t="shared" si="37"/>
        <v>1.1553163180725756E-2</v>
      </c>
    </row>
    <row r="1199" spans="1:5" x14ac:dyDescent="0.15">
      <c r="A1199" s="2">
        <v>39015</v>
      </c>
      <c r="B1199">
        <f>VLOOKUP(A1199,[1]file!$C$2:$I$4436,5,TRUE)</f>
        <v>1814.95</v>
      </c>
      <c r="C1199">
        <f>VLOOKUP(A1199,[1]file!$C$2:$I$4436,7,TRUE)</f>
        <v>453911400</v>
      </c>
      <c r="D1199">
        <f t="shared" si="36"/>
        <v>1.0118156469665046E-2</v>
      </c>
      <c r="E1199">
        <f t="shared" si="37"/>
        <v>2.2291038448615848E-3</v>
      </c>
    </row>
    <row r="1200" spans="1:5" x14ac:dyDescent="0.15">
      <c r="A1200" s="2">
        <v>39016</v>
      </c>
      <c r="B1200">
        <f>VLOOKUP(A1200,[1]file!$C$2:$I$4436,5,TRUE)</f>
        <v>1844.55</v>
      </c>
      <c r="C1200">
        <f>VLOOKUP(A1200,[1]file!$C$2:$I$4436,7,TRUE)</f>
        <v>555360400</v>
      </c>
      <c r="D1200">
        <f t="shared" si="36"/>
        <v>1.6308989228353346E-2</v>
      </c>
      <c r="E1200">
        <f t="shared" si="37"/>
        <v>2.9366496473917383E-3</v>
      </c>
    </row>
    <row r="1201" spans="1:5" x14ac:dyDescent="0.15">
      <c r="A1201" s="2">
        <v>39017</v>
      </c>
      <c r="B1201">
        <f>VLOOKUP(A1201,[1]file!$C$2:$I$4436,5,TRUE)</f>
        <v>1797.52</v>
      </c>
      <c r="C1201">
        <f>VLOOKUP(A1201,[1]file!$C$2:$I$4436,7,TRUE)</f>
        <v>495179500</v>
      </c>
      <c r="D1201">
        <f t="shared" si="36"/>
        <v>-2.5496733620666272E-2</v>
      </c>
      <c r="E1201">
        <f t="shared" si="37"/>
        <v>5.1489881185845278E-3</v>
      </c>
    </row>
    <row r="1202" spans="1:5" x14ac:dyDescent="0.15">
      <c r="A1202" s="2">
        <v>39020</v>
      </c>
      <c r="B1202">
        <f>VLOOKUP(A1202,[1]file!$C$2:$I$4436,5,TRUE)</f>
        <v>1781.01</v>
      </c>
      <c r="C1202">
        <f>VLOOKUP(A1202,[1]file!$C$2:$I$4436,7,TRUE)</f>
        <v>280979300</v>
      </c>
      <c r="D1202">
        <f t="shared" si="36"/>
        <v>-9.1848769415639273E-3</v>
      </c>
      <c r="E1202">
        <f t="shared" si="37"/>
        <v>3.2688802846202289E-3</v>
      </c>
    </row>
    <row r="1203" spans="1:5" x14ac:dyDescent="0.15">
      <c r="A1203" s="2">
        <v>39021</v>
      </c>
      <c r="B1203">
        <f>VLOOKUP(A1203,[1]file!$C$2:$I$4436,5,TRUE)</f>
        <v>1805.46</v>
      </c>
      <c r="C1203">
        <f>VLOOKUP(A1203,[1]file!$C$2:$I$4436,7,TRUE)</f>
        <v>294625000</v>
      </c>
      <c r="D1203">
        <f t="shared" si="36"/>
        <v>1.3728165479138268E-2</v>
      </c>
      <c r="E1203">
        <f t="shared" si="37"/>
        <v>4.6595385588929211E-3</v>
      </c>
    </row>
    <row r="1204" spans="1:5" x14ac:dyDescent="0.15">
      <c r="A1204" s="2">
        <v>39022</v>
      </c>
      <c r="B1204">
        <f>VLOOKUP(A1204,[1]file!$C$2:$I$4436,5,TRUE)</f>
        <v>1818.46</v>
      </c>
      <c r="C1204">
        <f>VLOOKUP(A1204,[1]file!$C$2:$I$4436,7,TRUE)</f>
        <v>232783100</v>
      </c>
      <c r="D1204">
        <f t="shared" si="36"/>
        <v>7.2003810663210481E-3</v>
      </c>
      <c r="E1204">
        <f t="shared" si="37"/>
        <v>3.0931717406981209E-3</v>
      </c>
    </row>
    <row r="1205" spans="1:5" x14ac:dyDescent="0.15">
      <c r="A1205" s="2">
        <v>39023</v>
      </c>
      <c r="B1205">
        <f>VLOOKUP(A1205,[1]file!$C$2:$I$4436,5,TRUE)</f>
        <v>1769.34</v>
      </c>
      <c r="C1205">
        <f>VLOOKUP(A1205,[1]file!$C$2:$I$4436,7,TRUE)</f>
        <v>236591500</v>
      </c>
      <c r="D1205">
        <f t="shared" si="36"/>
        <v>-2.7011867184320863E-2</v>
      </c>
      <c r="E1205">
        <f t="shared" si="37"/>
        <v>1.1417091139927199E-2</v>
      </c>
    </row>
    <row r="1206" spans="1:5" x14ac:dyDescent="0.15">
      <c r="A1206" s="2">
        <v>39024</v>
      </c>
      <c r="B1206">
        <f>VLOOKUP(A1206,[1]file!$C$2:$I$4436,5,TRUE)</f>
        <v>1796.93</v>
      </c>
      <c r="C1206">
        <f>VLOOKUP(A1206,[1]file!$C$2:$I$4436,7,TRUE)</f>
        <v>393503400</v>
      </c>
      <c r="D1206">
        <f t="shared" si="36"/>
        <v>1.5593385104050181E-2</v>
      </c>
      <c r="E1206">
        <f t="shared" si="37"/>
        <v>3.9627065748479382E-3</v>
      </c>
    </row>
    <row r="1207" spans="1:5" x14ac:dyDescent="0.15">
      <c r="A1207" s="2">
        <v>39027</v>
      </c>
      <c r="B1207">
        <f>VLOOKUP(A1207,[1]file!$C$2:$I$4436,5,TRUE)</f>
        <v>1815.76</v>
      </c>
      <c r="C1207">
        <f>VLOOKUP(A1207,[1]file!$C$2:$I$4436,7,TRUE)</f>
        <v>313487500</v>
      </c>
      <c r="D1207">
        <f t="shared" si="36"/>
        <v>1.0478983599806296E-2</v>
      </c>
      <c r="E1207">
        <f t="shared" si="37"/>
        <v>3.342711782704668E-3</v>
      </c>
    </row>
    <row r="1208" spans="1:5" x14ac:dyDescent="0.15">
      <c r="A1208" s="2">
        <v>39028</v>
      </c>
      <c r="B1208">
        <f>VLOOKUP(A1208,[1]file!$C$2:$I$4436,5,TRUE)</f>
        <v>1880.33</v>
      </c>
      <c r="C1208">
        <f>VLOOKUP(A1208,[1]file!$C$2:$I$4436,7,TRUE)</f>
        <v>409072100</v>
      </c>
      <c r="D1208">
        <f t="shared" si="36"/>
        <v>3.556086707494379E-2</v>
      </c>
      <c r="E1208">
        <f t="shared" si="37"/>
        <v>8.6930560834981869E-3</v>
      </c>
    </row>
    <row r="1209" spans="1:5" x14ac:dyDescent="0.15">
      <c r="A1209" s="2">
        <v>39029</v>
      </c>
      <c r="B1209">
        <f>VLOOKUP(A1209,[1]file!$C$2:$I$4436,5,TRUE)</f>
        <v>1852.03</v>
      </c>
      <c r="C1209">
        <f>VLOOKUP(A1209,[1]file!$C$2:$I$4436,7,TRUE)</f>
        <v>223028100</v>
      </c>
      <c r="D1209">
        <f t="shared" si="36"/>
        <v>-1.5050549637563596E-2</v>
      </c>
      <c r="E1209">
        <f t="shared" si="37"/>
        <v>6.7482750548310258E-3</v>
      </c>
    </row>
    <row r="1210" spans="1:5" x14ac:dyDescent="0.15">
      <c r="A1210" s="2">
        <v>39030</v>
      </c>
      <c r="B1210">
        <f>VLOOKUP(A1210,[1]file!$C$2:$I$4436,5,TRUE)</f>
        <v>1939.9</v>
      </c>
      <c r="C1210">
        <f>VLOOKUP(A1210,[1]file!$C$2:$I$4436,7,TRUE)</f>
        <v>470399500</v>
      </c>
      <c r="D1210">
        <f t="shared" si="36"/>
        <v>4.7445235768319154E-2</v>
      </c>
      <c r="E1210">
        <f t="shared" si="37"/>
        <v>1.0086157780422631E-2</v>
      </c>
    </row>
    <row r="1211" spans="1:5" x14ac:dyDescent="0.15">
      <c r="A1211" s="2">
        <v>39031</v>
      </c>
      <c r="B1211">
        <f>VLOOKUP(A1211,[1]file!$C$2:$I$4436,5,TRUE)</f>
        <v>1985.45</v>
      </c>
      <c r="C1211">
        <f>VLOOKUP(A1211,[1]file!$C$2:$I$4436,7,TRUE)</f>
        <v>1605820900</v>
      </c>
      <c r="D1211">
        <f t="shared" si="36"/>
        <v>2.3480591783081577E-2</v>
      </c>
      <c r="E1211">
        <f t="shared" si="37"/>
        <v>1.4622173483407506E-3</v>
      </c>
    </row>
    <row r="1212" spans="1:5" x14ac:dyDescent="0.15">
      <c r="A1212" s="2">
        <v>39034</v>
      </c>
      <c r="B1212">
        <f>VLOOKUP(A1212,[1]file!$C$2:$I$4436,5,TRUE)</f>
        <v>1998.43</v>
      </c>
      <c r="C1212">
        <f>VLOOKUP(A1212,[1]file!$C$2:$I$4436,7,TRUE)</f>
        <v>1013615700</v>
      </c>
      <c r="D1212">
        <f t="shared" si="36"/>
        <v>6.5375607544889162E-3</v>
      </c>
      <c r="E1212">
        <f t="shared" si="37"/>
        <v>6.4497429888752864E-4</v>
      </c>
    </row>
    <row r="1213" spans="1:5" x14ac:dyDescent="0.15">
      <c r="A1213" s="2">
        <v>39035</v>
      </c>
      <c r="B1213">
        <f>VLOOKUP(A1213,[1]file!$C$2:$I$4436,5,TRUE)</f>
        <v>2030.63</v>
      </c>
      <c r="C1213">
        <f>VLOOKUP(A1213,[1]file!$C$2:$I$4436,7,TRUE)</f>
        <v>885222800</v>
      </c>
      <c r="D1213">
        <f t="shared" si="36"/>
        <v>1.6112648429016801E-2</v>
      </c>
      <c r="E1213">
        <f t="shared" si="37"/>
        <v>1.8201800076790612E-3</v>
      </c>
    </row>
    <row r="1214" spans="1:5" x14ac:dyDescent="0.15">
      <c r="A1214" s="2">
        <v>39036</v>
      </c>
      <c r="B1214">
        <f>VLOOKUP(A1214,[1]file!$C$2:$I$4436,5,TRUE)</f>
        <v>2062.35</v>
      </c>
      <c r="C1214">
        <f>VLOOKUP(A1214,[1]file!$C$2:$I$4436,7,TRUE)</f>
        <v>848122400</v>
      </c>
      <c r="D1214">
        <f t="shared" si="36"/>
        <v>1.5620767939013902E-2</v>
      </c>
      <c r="E1214">
        <f t="shared" si="37"/>
        <v>1.8418058453607525E-3</v>
      </c>
    </row>
    <row r="1215" spans="1:5" x14ac:dyDescent="0.15">
      <c r="A1215" s="2">
        <v>39037</v>
      </c>
      <c r="B1215">
        <f>VLOOKUP(A1215,[1]file!$C$2:$I$4436,5,TRUE)</f>
        <v>2085.81</v>
      </c>
      <c r="C1215">
        <f>VLOOKUP(A1215,[1]file!$C$2:$I$4436,7,TRUE)</f>
        <v>1802200800</v>
      </c>
      <c r="D1215">
        <f t="shared" si="36"/>
        <v>1.1375372754382156E-2</v>
      </c>
      <c r="E1215">
        <f t="shared" si="37"/>
        <v>6.3119341387386774E-4</v>
      </c>
    </row>
    <row r="1216" spans="1:5" x14ac:dyDescent="0.15">
      <c r="A1216" s="2">
        <v>39038</v>
      </c>
      <c r="B1216">
        <f>VLOOKUP(A1216,[1]file!$C$2:$I$4436,5,TRUE)</f>
        <v>2089.6799999999998</v>
      </c>
      <c r="C1216">
        <f>VLOOKUP(A1216,[1]file!$C$2:$I$4436,7,TRUE)</f>
        <v>861551500</v>
      </c>
      <c r="D1216">
        <f t="shared" si="36"/>
        <v>1.8553943072474918E-3</v>
      </c>
      <c r="E1216">
        <f t="shared" si="37"/>
        <v>2.1535500863819419E-4</v>
      </c>
    </row>
    <row r="1217" spans="1:5" x14ac:dyDescent="0.15">
      <c r="A1217" s="2">
        <v>39041</v>
      </c>
      <c r="B1217">
        <f>VLOOKUP(A1217,[1]file!$C$2:$I$4436,5,TRUE)</f>
        <v>2180</v>
      </c>
      <c r="C1217">
        <f>VLOOKUP(A1217,[1]file!$C$2:$I$4436,7,TRUE)</f>
        <v>902407500</v>
      </c>
      <c r="D1217">
        <f t="shared" si="36"/>
        <v>4.3221928716358569E-2</v>
      </c>
      <c r="E1217">
        <f t="shared" si="37"/>
        <v>4.7896242790932669E-3</v>
      </c>
    </row>
    <row r="1218" spans="1:5" x14ac:dyDescent="0.15">
      <c r="A1218" s="2">
        <v>39042</v>
      </c>
      <c r="B1218">
        <f>VLOOKUP(A1218,[1]file!$C$2:$I$4436,5,TRUE)</f>
        <v>2179.86</v>
      </c>
      <c r="C1218">
        <f>VLOOKUP(A1218,[1]file!$C$2:$I$4436,7,TRUE)</f>
        <v>705898400</v>
      </c>
      <c r="D1218">
        <f t="shared" si="36"/>
        <v>-6.4220183486180126E-5</v>
      </c>
      <c r="E1218">
        <f t="shared" si="37"/>
        <v>9.0976525072418532E-6</v>
      </c>
    </row>
    <row r="1219" spans="1:5" x14ac:dyDescent="0.15">
      <c r="A1219" s="2">
        <v>39043</v>
      </c>
      <c r="B1219">
        <f>VLOOKUP(A1219,[1]file!$C$2:$I$4436,5,TRUE)</f>
        <v>2209.44</v>
      </c>
      <c r="C1219">
        <f>VLOOKUP(A1219,[1]file!$C$2:$I$4436,7,TRUE)</f>
        <v>976176800</v>
      </c>
      <c r="D1219">
        <f t="shared" si="36"/>
        <v>1.3569678786711038E-2</v>
      </c>
      <c r="E1219">
        <f t="shared" si="37"/>
        <v>1.3900841309392969E-3</v>
      </c>
    </row>
    <row r="1220" spans="1:5" x14ac:dyDescent="0.15">
      <c r="A1220" s="2">
        <v>39044</v>
      </c>
      <c r="B1220">
        <f>VLOOKUP(A1220,[1]file!$C$2:$I$4436,5,TRUE)</f>
        <v>2242</v>
      </c>
      <c r="C1220">
        <f>VLOOKUP(A1220,[1]file!$C$2:$I$4436,7,TRUE)</f>
        <v>924416700</v>
      </c>
      <c r="D1220">
        <f t="shared" si="36"/>
        <v>1.4736765877326356E-2</v>
      </c>
      <c r="E1220">
        <f t="shared" si="37"/>
        <v>1.5941691530806787E-3</v>
      </c>
    </row>
    <row r="1221" spans="1:5" x14ac:dyDescent="0.15">
      <c r="A1221" s="2">
        <v>39045</v>
      </c>
      <c r="B1221">
        <f>VLOOKUP(A1221,[1]file!$C$2:$I$4436,5,TRUE)</f>
        <v>2188.71</v>
      </c>
      <c r="C1221">
        <f>VLOOKUP(A1221,[1]file!$C$2:$I$4436,7,TRUE)</f>
        <v>673297300</v>
      </c>
      <c r="D1221">
        <f t="shared" ref="D1221:D1284" si="38">(B1221-B1220)/B1220</f>
        <v>-2.3768956289027636E-2</v>
      </c>
      <c r="E1221">
        <f t="shared" ref="E1221:E1284" si="39">ABS(D1221)/(C1221/100000000)</f>
        <v>3.530231933059532E-3</v>
      </c>
    </row>
    <row r="1222" spans="1:5" x14ac:dyDescent="0.15">
      <c r="A1222" s="2">
        <v>39048</v>
      </c>
      <c r="B1222">
        <f>VLOOKUP(A1222,[1]file!$C$2:$I$4436,5,TRUE)</f>
        <v>2138.9899999999998</v>
      </c>
      <c r="C1222">
        <f>VLOOKUP(A1222,[1]file!$C$2:$I$4436,7,TRUE)</f>
        <v>815928500</v>
      </c>
      <c r="D1222">
        <f t="shared" si="38"/>
        <v>-2.2716577344646049E-2</v>
      </c>
      <c r="E1222">
        <f t="shared" si="39"/>
        <v>2.7841382357211507E-3</v>
      </c>
    </row>
    <row r="1223" spans="1:5" x14ac:dyDescent="0.15">
      <c r="A1223" s="2">
        <v>39049</v>
      </c>
      <c r="B1223">
        <f>VLOOKUP(A1223,[1]file!$C$2:$I$4436,5,TRUE)</f>
        <v>2115.38</v>
      </c>
      <c r="C1223">
        <f>VLOOKUP(A1223,[1]file!$C$2:$I$4436,7,TRUE)</f>
        <v>620332600</v>
      </c>
      <c r="D1223">
        <f t="shared" si="38"/>
        <v>-1.1037919765870657E-2</v>
      </c>
      <c r="E1223">
        <f t="shared" si="39"/>
        <v>1.7793551017423004E-3</v>
      </c>
    </row>
    <row r="1224" spans="1:5" x14ac:dyDescent="0.15">
      <c r="A1224" s="2">
        <v>39050</v>
      </c>
      <c r="B1224">
        <f>VLOOKUP(A1224,[1]file!$C$2:$I$4436,5,TRUE)</f>
        <v>2141.65</v>
      </c>
      <c r="C1224">
        <f>VLOOKUP(A1224,[1]file!$C$2:$I$4436,7,TRUE)</f>
        <v>609697200</v>
      </c>
      <c r="D1224">
        <f t="shared" si="38"/>
        <v>1.2418572549612827E-2</v>
      </c>
      <c r="E1224">
        <f t="shared" si="39"/>
        <v>2.0368426408408679E-3</v>
      </c>
    </row>
    <row r="1225" spans="1:5" x14ac:dyDescent="0.15">
      <c r="A1225" s="2">
        <v>39051</v>
      </c>
      <c r="B1225">
        <f>VLOOKUP(A1225,[1]file!$C$2:$I$4436,5,TRUE)</f>
        <v>2207.06</v>
      </c>
      <c r="C1225">
        <f>VLOOKUP(A1225,[1]file!$C$2:$I$4436,7,TRUE)</f>
        <v>682905900</v>
      </c>
      <c r="D1225">
        <f t="shared" si="38"/>
        <v>3.0541871921182198E-2</v>
      </c>
      <c r="E1225">
        <f t="shared" si="39"/>
        <v>4.4723397354133557E-3</v>
      </c>
    </row>
    <row r="1226" spans="1:5" x14ac:dyDescent="0.15">
      <c r="A1226" s="2">
        <v>39052</v>
      </c>
      <c r="B1226">
        <f>VLOOKUP(A1226,[1]file!$C$2:$I$4436,5,TRUE)</f>
        <v>2195.41</v>
      </c>
      <c r="C1226">
        <f>VLOOKUP(A1226,[1]file!$C$2:$I$4436,7,TRUE)</f>
        <v>641131000</v>
      </c>
      <c r="D1226">
        <f t="shared" si="38"/>
        <v>-5.2785153099598973E-3</v>
      </c>
      <c r="E1226">
        <f t="shared" si="39"/>
        <v>8.2331306861778593E-4</v>
      </c>
    </row>
    <row r="1227" spans="1:5" x14ac:dyDescent="0.15">
      <c r="A1227" s="2">
        <v>39055</v>
      </c>
      <c r="B1227">
        <f>VLOOKUP(A1227,[1]file!$C$2:$I$4436,5,TRUE)</f>
        <v>2315.87</v>
      </c>
      <c r="C1227">
        <f>VLOOKUP(A1227,[1]file!$C$2:$I$4436,7,TRUE)</f>
        <v>1116741000</v>
      </c>
      <c r="D1227">
        <f t="shared" si="38"/>
        <v>5.4869022187199676E-2</v>
      </c>
      <c r="E1227">
        <f t="shared" si="39"/>
        <v>4.9133167123979219E-3</v>
      </c>
    </row>
    <row r="1228" spans="1:5" x14ac:dyDescent="0.15">
      <c r="A1228" s="2">
        <v>39056</v>
      </c>
      <c r="B1228">
        <f>VLOOKUP(A1228,[1]file!$C$2:$I$4436,5,TRUE)</f>
        <v>2339.21</v>
      </c>
      <c r="C1228">
        <f>VLOOKUP(A1228,[1]file!$C$2:$I$4436,7,TRUE)</f>
        <v>773970000</v>
      </c>
      <c r="D1228">
        <f t="shared" si="38"/>
        <v>1.0078285914148957E-2</v>
      </c>
      <c r="E1228">
        <f t="shared" si="39"/>
        <v>1.3021545943833685E-3</v>
      </c>
    </row>
    <row r="1229" spans="1:5" x14ac:dyDescent="0.15">
      <c r="A1229" s="2">
        <v>39057</v>
      </c>
      <c r="B1229">
        <f>VLOOKUP(A1229,[1]file!$C$2:$I$4436,5,TRUE)</f>
        <v>2321.0100000000002</v>
      </c>
      <c r="C1229">
        <f>VLOOKUP(A1229,[1]file!$C$2:$I$4436,7,TRUE)</f>
        <v>755486400</v>
      </c>
      <c r="D1229">
        <f t="shared" si="38"/>
        <v>-7.7804044955347394E-3</v>
      </c>
      <c r="E1229">
        <f t="shared" si="39"/>
        <v>1.0298536804282299E-3</v>
      </c>
    </row>
    <row r="1230" spans="1:5" x14ac:dyDescent="0.15">
      <c r="A1230" s="2">
        <v>39058</v>
      </c>
      <c r="B1230">
        <f>VLOOKUP(A1230,[1]file!$C$2:$I$4436,5,TRUE)</f>
        <v>2312.9899999999998</v>
      </c>
      <c r="C1230">
        <f>VLOOKUP(A1230,[1]file!$C$2:$I$4436,7,TRUE)</f>
        <v>882747100</v>
      </c>
      <c r="D1230">
        <f t="shared" si="38"/>
        <v>-3.4553922645746619E-3</v>
      </c>
      <c r="E1230">
        <f t="shared" si="39"/>
        <v>3.9143626352039696E-4</v>
      </c>
    </row>
    <row r="1231" spans="1:5" x14ac:dyDescent="0.15">
      <c r="A1231" s="2">
        <v>39059</v>
      </c>
      <c r="B1231">
        <f>VLOOKUP(A1231,[1]file!$C$2:$I$4436,5,TRUE)</f>
        <v>2273.73</v>
      </c>
      <c r="C1231">
        <f>VLOOKUP(A1231,[1]file!$C$2:$I$4436,7,TRUE)</f>
        <v>1035855100</v>
      </c>
      <c r="D1231">
        <f t="shared" si="38"/>
        <v>-1.6973700707741825E-2</v>
      </c>
      <c r="E1231">
        <f t="shared" si="39"/>
        <v>1.6386172841878969E-3</v>
      </c>
    </row>
    <row r="1232" spans="1:5" x14ac:dyDescent="0.15">
      <c r="A1232" s="2">
        <v>39062</v>
      </c>
      <c r="B1232">
        <f>VLOOKUP(A1232,[1]file!$C$2:$I$4436,5,TRUE)</f>
        <v>2398.6</v>
      </c>
      <c r="C1232">
        <f>VLOOKUP(A1232,[1]file!$C$2:$I$4436,7,TRUE)</f>
        <v>918590800</v>
      </c>
      <c r="D1232">
        <f t="shared" si="38"/>
        <v>5.4918569926948185E-2</v>
      </c>
      <c r="E1232">
        <f t="shared" si="39"/>
        <v>5.9785673802685794E-3</v>
      </c>
    </row>
    <row r="1233" spans="1:5" x14ac:dyDescent="0.15">
      <c r="A1233" s="2">
        <v>39063</v>
      </c>
      <c r="B1233">
        <f>VLOOKUP(A1233,[1]file!$C$2:$I$4436,5,TRUE)</f>
        <v>2475.6799999999998</v>
      </c>
      <c r="C1233">
        <f>VLOOKUP(A1233,[1]file!$C$2:$I$4436,7,TRUE)</f>
        <v>1370474600</v>
      </c>
      <c r="D1233">
        <f t="shared" si="38"/>
        <v>3.2135412323855556E-2</v>
      </c>
      <c r="E1233">
        <f t="shared" si="39"/>
        <v>2.3448382278559235E-3</v>
      </c>
    </row>
    <row r="1234" spans="1:5" x14ac:dyDescent="0.15">
      <c r="A1234" s="2">
        <v>39064</v>
      </c>
      <c r="B1234">
        <f>VLOOKUP(A1234,[1]file!$C$2:$I$4436,5,TRUE)</f>
        <v>2448.8200000000002</v>
      </c>
      <c r="C1234">
        <f>VLOOKUP(A1234,[1]file!$C$2:$I$4436,7,TRUE)</f>
        <v>845143800</v>
      </c>
      <c r="D1234">
        <f t="shared" si="38"/>
        <v>-1.0849544367607961E-2</v>
      </c>
      <c r="E1234">
        <f t="shared" si="39"/>
        <v>1.2837512820431222E-3</v>
      </c>
    </row>
    <row r="1235" spans="1:5" x14ac:dyDescent="0.15">
      <c r="A1235" s="2">
        <v>39065</v>
      </c>
      <c r="B1235">
        <f>VLOOKUP(A1235,[1]file!$C$2:$I$4436,5,TRUE)</f>
        <v>2482.06</v>
      </c>
      <c r="C1235">
        <f>VLOOKUP(A1235,[1]file!$C$2:$I$4436,7,TRUE)</f>
        <v>537674300</v>
      </c>
      <c r="D1235">
        <f t="shared" si="38"/>
        <v>1.3573884564810717E-2</v>
      </c>
      <c r="E1235">
        <f t="shared" si="39"/>
        <v>2.5245552121071651E-3</v>
      </c>
    </row>
    <row r="1236" spans="1:5" x14ac:dyDescent="0.15">
      <c r="A1236" s="2">
        <v>39066</v>
      </c>
      <c r="B1236">
        <f>VLOOKUP(A1236,[1]file!$C$2:$I$4436,5,TRUE)</f>
        <v>2541.62</v>
      </c>
      <c r="C1236">
        <f>VLOOKUP(A1236,[1]file!$C$2:$I$4436,7,TRUE)</f>
        <v>562993000</v>
      </c>
      <c r="D1236">
        <f t="shared" si="38"/>
        <v>2.3996196707573525E-2</v>
      </c>
      <c r="E1236">
        <f t="shared" si="39"/>
        <v>4.2622548961662975E-3</v>
      </c>
    </row>
    <row r="1237" spans="1:5" x14ac:dyDescent="0.15">
      <c r="A1237" s="2">
        <v>39069</v>
      </c>
      <c r="B1237">
        <f>VLOOKUP(A1237,[1]file!$C$2:$I$4436,5,TRUE)</f>
        <v>2630.83</v>
      </c>
      <c r="C1237">
        <f>VLOOKUP(A1237,[1]file!$C$2:$I$4436,7,TRUE)</f>
        <v>845585500</v>
      </c>
      <c r="D1237">
        <f t="shared" si="38"/>
        <v>3.5099660846231943E-2</v>
      </c>
      <c r="E1237">
        <f t="shared" si="39"/>
        <v>4.1509298404752617E-3</v>
      </c>
    </row>
    <row r="1238" spans="1:5" x14ac:dyDescent="0.15">
      <c r="A1238" s="2">
        <v>39070</v>
      </c>
      <c r="B1238">
        <f>VLOOKUP(A1238,[1]file!$C$2:$I$4436,5,TRUE)</f>
        <v>2616.64</v>
      </c>
      <c r="C1238">
        <f>VLOOKUP(A1238,[1]file!$C$2:$I$4436,7,TRUE)</f>
        <v>973412100</v>
      </c>
      <c r="D1238">
        <f t="shared" si="38"/>
        <v>-5.3937350569972422E-3</v>
      </c>
      <c r="E1238">
        <f t="shared" si="39"/>
        <v>5.541060211802629E-4</v>
      </c>
    </row>
    <row r="1239" spans="1:5" x14ac:dyDescent="0.15">
      <c r="A1239" s="2">
        <v>39071</v>
      </c>
      <c r="B1239">
        <f>VLOOKUP(A1239,[1]file!$C$2:$I$4436,5,TRUE)</f>
        <v>2613.9899999999998</v>
      </c>
      <c r="C1239">
        <f>VLOOKUP(A1239,[1]file!$C$2:$I$4436,7,TRUE)</f>
        <v>566660400</v>
      </c>
      <c r="D1239">
        <f t="shared" si="38"/>
        <v>-1.0127491745139151E-3</v>
      </c>
      <c r="E1239">
        <f t="shared" si="39"/>
        <v>1.7872241902097184E-4</v>
      </c>
    </row>
    <row r="1240" spans="1:5" x14ac:dyDescent="0.15">
      <c r="A1240" s="2">
        <v>39072</v>
      </c>
      <c r="B1240">
        <f>VLOOKUP(A1240,[1]file!$C$2:$I$4436,5,TRUE)</f>
        <v>2581.42</v>
      </c>
      <c r="C1240">
        <f>VLOOKUP(A1240,[1]file!$C$2:$I$4436,7,TRUE)</f>
        <v>592201300</v>
      </c>
      <c r="D1240">
        <f t="shared" si="38"/>
        <v>-1.2459879341542895E-2</v>
      </c>
      <c r="E1240">
        <f t="shared" si="39"/>
        <v>2.1039939192201867E-3</v>
      </c>
    </row>
    <row r="1241" spans="1:5" x14ac:dyDescent="0.15">
      <c r="A1241" s="2">
        <v>39073</v>
      </c>
      <c r="B1241">
        <f>VLOOKUP(A1241,[1]file!$C$2:$I$4436,5,TRUE)</f>
        <v>2606.06</v>
      </c>
      <c r="C1241">
        <f>VLOOKUP(A1241,[1]file!$C$2:$I$4436,7,TRUE)</f>
        <v>571914000</v>
      </c>
      <c r="D1241">
        <f t="shared" si="38"/>
        <v>9.5451340734943844E-3</v>
      </c>
      <c r="E1241">
        <f t="shared" si="39"/>
        <v>1.6689806637876295E-3</v>
      </c>
    </row>
    <row r="1242" spans="1:5" x14ac:dyDescent="0.15">
      <c r="A1242" s="2">
        <v>39076</v>
      </c>
      <c r="B1242">
        <f>VLOOKUP(A1242,[1]file!$C$2:$I$4436,5,TRUE)</f>
        <v>2741.19</v>
      </c>
      <c r="C1242">
        <f>VLOOKUP(A1242,[1]file!$C$2:$I$4436,7,TRUE)</f>
        <v>1347821500</v>
      </c>
      <c r="D1242">
        <f t="shared" si="38"/>
        <v>5.1852221360981755E-2</v>
      </c>
      <c r="E1242">
        <f t="shared" si="39"/>
        <v>3.8471133871200119E-3</v>
      </c>
    </row>
    <row r="1243" spans="1:5" x14ac:dyDescent="0.15">
      <c r="A1243" s="2">
        <v>39077</v>
      </c>
      <c r="B1243">
        <f>VLOOKUP(A1243,[1]file!$C$2:$I$4436,5,TRUE)</f>
        <v>2753.77</v>
      </c>
      <c r="C1243">
        <f>VLOOKUP(A1243,[1]file!$C$2:$I$4436,7,TRUE)</f>
        <v>1228756400</v>
      </c>
      <c r="D1243">
        <f t="shared" si="38"/>
        <v>4.5892477354725235E-3</v>
      </c>
      <c r="E1243">
        <f t="shared" si="39"/>
        <v>3.7348718879287411E-4</v>
      </c>
    </row>
    <row r="1244" spans="1:5" x14ac:dyDescent="0.15">
      <c r="A1244" s="2">
        <v>39078</v>
      </c>
      <c r="B1244">
        <f>VLOOKUP(A1244,[1]file!$C$2:$I$4436,5,TRUE)</f>
        <v>2860.82</v>
      </c>
      <c r="C1244">
        <f>VLOOKUP(A1244,[1]file!$C$2:$I$4436,7,TRUE)</f>
        <v>945346300</v>
      </c>
      <c r="D1244">
        <f t="shared" si="38"/>
        <v>3.8873980034643485E-2</v>
      </c>
      <c r="E1244">
        <f t="shared" si="39"/>
        <v>4.1121417658950467E-3</v>
      </c>
    </row>
    <row r="1245" spans="1:5" x14ac:dyDescent="0.15">
      <c r="A1245" s="2">
        <v>39079</v>
      </c>
      <c r="B1245">
        <f>VLOOKUP(A1245,[1]file!$C$2:$I$4436,5,TRUE)</f>
        <v>2896.67</v>
      </c>
      <c r="C1245">
        <f>VLOOKUP(A1245,[1]file!$C$2:$I$4436,7,TRUE)</f>
        <v>1434224300</v>
      </c>
      <c r="D1245">
        <f t="shared" si="38"/>
        <v>1.2531372124076281E-2</v>
      </c>
      <c r="E1245">
        <f t="shared" si="39"/>
        <v>8.7373865608582151E-4</v>
      </c>
    </row>
    <row r="1246" spans="1:5" x14ac:dyDescent="0.15">
      <c r="A1246" s="2">
        <v>39080</v>
      </c>
      <c r="B1246">
        <f>VLOOKUP(A1246,[1]file!$C$2:$I$4436,5,TRUE)</f>
        <v>3049.53</v>
      </c>
      <c r="C1246">
        <f>VLOOKUP(A1246,[1]file!$C$2:$I$4436,7,TRUE)</f>
        <v>1647412100</v>
      </c>
      <c r="D1246">
        <f t="shared" si="38"/>
        <v>5.2770940424694608E-2</v>
      </c>
      <c r="E1246">
        <f t="shared" si="39"/>
        <v>3.2032628887874873E-3</v>
      </c>
    </row>
    <row r="1247" spans="1:5" x14ac:dyDescent="0.15">
      <c r="A1247" s="2">
        <v>39081</v>
      </c>
      <c r="B1247">
        <f>VLOOKUP(A1247,[1]file!$C$2:$I$4436,5,TRUE)</f>
        <v>3049.53</v>
      </c>
      <c r="C1247">
        <f>VLOOKUP(A1247,[1]file!$C$2:$I$4436,7,TRUE)</f>
        <v>1647412100</v>
      </c>
      <c r="D1247">
        <f t="shared" si="38"/>
        <v>0</v>
      </c>
      <c r="E1247">
        <f t="shared" si="39"/>
        <v>0</v>
      </c>
    </row>
    <row r="1248" spans="1:5" x14ac:dyDescent="0.15">
      <c r="A1248" s="2">
        <v>39082</v>
      </c>
      <c r="B1248">
        <f>VLOOKUP(A1248,[1]file!$C$2:$I$4436,5,TRUE)</f>
        <v>3049.53</v>
      </c>
      <c r="C1248">
        <f>VLOOKUP(A1248,[1]file!$C$2:$I$4436,7,TRUE)</f>
        <v>1647412100</v>
      </c>
      <c r="D1248">
        <f t="shared" si="38"/>
        <v>0</v>
      </c>
      <c r="E1248">
        <f t="shared" si="39"/>
        <v>0</v>
      </c>
    </row>
    <row r="1249" spans="1:5" x14ac:dyDescent="0.15">
      <c r="A1249" s="2">
        <v>39086</v>
      </c>
      <c r="B1249">
        <f>VLOOKUP(A1249,[1]file!$C$2:$I$4436,5,TRUE)</f>
        <v>3039.43</v>
      </c>
      <c r="C1249">
        <f>VLOOKUP(A1249,[1]file!$C$2:$I$4436,7,TRUE)</f>
        <v>2254611400</v>
      </c>
      <c r="D1249">
        <f t="shared" si="38"/>
        <v>-3.3119857814156157E-3</v>
      </c>
      <c r="E1249">
        <f t="shared" si="39"/>
        <v>1.468982983682073E-4</v>
      </c>
    </row>
    <row r="1250" spans="1:5" x14ac:dyDescent="0.15">
      <c r="A1250" s="2">
        <v>39087</v>
      </c>
      <c r="B1250">
        <f>VLOOKUP(A1250,[1]file!$C$2:$I$4436,5,TRUE)</f>
        <v>2874.73</v>
      </c>
      <c r="C1250">
        <f>VLOOKUP(A1250,[1]file!$C$2:$I$4436,7,TRUE)</f>
        <v>2036609400</v>
      </c>
      <c r="D1250">
        <f t="shared" si="38"/>
        <v>-5.4187791789907916E-2</v>
      </c>
      <c r="E1250">
        <f t="shared" si="39"/>
        <v>2.6606865209356256E-3</v>
      </c>
    </row>
    <row r="1251" spans="1:5" x14ac:dyDescent="0.15">
      <c r="A1251" s="2">
        <v>39090</v>
      </c>
      <c r="B1251">
        <f>VLOOKUP(A1251,[1]file!$C$2:$I$4436,5,TRUE)</f>
        <v>2934.2</v>
      </c>
      <c r="C1251">
        <f>VLOOKUP(A1251,[1]file!$C$2:$I$4436,7,TRUE)</f>
        <v>1449017400</v>
      </c>
      <c r="D1251">
        <f t="shared" si="38"/>
        <v>2.0687160185478219E-2</v>
      </c>
      <c r="E1251">
        <f t="shared" si="39"/>
        <v>1.4276681691660997E-3</v>
      </c>
    </row>
    <row r="1252" spans="1:5" x14ac:dyDescent="0.15">
      <c r="A1252" s="2">
        <v>39091</v>
      </c>
      <c r="B1252">
        <f>VLOOKUP(A1252,[1]file!$C$2:$I$4436,5,TRUE)</f>
        <v>3066.32</v>
      </c>
      <c r="C1252">
        <f>VLOOKUP(A1252,[1]file!$C$2:$I$4436,7,TRUE)</f>
        <v>1521825200</v>
      </c>
      <c r="D1252">
        <f t="shared" si="38"/>
        <v>4.502760548019915E-2</v>
      </c>
      <c r="E1252">
        <f t="shared" si="39"/>
        <v>2.9587895824171625E-3</v>
      </c>
    </row>
    <row r="1253" spans="1:5" x14ac:dyDescent="0.15">
      <c r="A1253" s="2">
        <v>39092</v>
      </c>
      <c r="B1253">
        <f>VLOOKUP(A1253,[1]file!$C$2:$I$4436,5,TRUE)</f>
        <v>3141.13</v>
      </c>
      <c r="C1253">
        <f>VLOOKUP(A1253,[1]file!$C$2:$I$4436,7,TRUE)</f>
        <v>1559434200</v>
      </c>
      <c r="D1253">
        <f t="shared" si="38"/>
        <v>2.4397323175663316E-2</v>
      </c>
      <c r="E1253">
        <f t="shared" si="39"/>
        <v>1.5644984043355799E-3</v>
      </c>
    </row>
    <row r="1254" spans="1:5" x14ac:dyDescent="0.15">
      <c r="A1254" s="2">
        <v>39093</v>
      </c>
      <c r="B1254">
        <f>VLOOKUP(A1254,[1]file!$C$2:$I$4436,5,TRUE)</f>
        <v>3060.9</v>
      </c>
      <c r="C1254">
        <f>VLOOKUP(A1254,[1]file!$C$2:$I$4436,7,TRUE)</f>
        <v>1234879700</v>
      </c>
      <c r="D1254">
        <f t="shared" si="38"/>
        <v>-2.5541763632832774E-2</v>
      </c>
      <c r="E1254">
        <f t="shared" si="39"/>
        <v>2.0683604753428835E-3</v>
      </c>
    </row>
    <row r="1255" spans="1:5" x14ac:dyDescent="0.15">
      <c r="A1255" s="2">
        <v>39094</v>
      </c>
      <c r="B1255">
        <f>VLOOKUP(A1255,[1]file!$C$2:$I$4436,5,TRUE)</f>
        <v>3025.21</v>
      </c>
      <c r="C1255">
        <f>VLOOKUP(A1255,[1]file!$C$2:$I$4436,7,TRUE)</f>
        <v>958720700</v>
      </c>
      <c r="D1255">
        <f t="shared" si="38"/>
        <v>-1.16599692900781E-2</v>
      </c>
      <c r="E1255">
        <f t="shared" si="39"/>
        <v>1.2162008487016187E-3</v>
      </c>
    </row>
    <row r="1256" spans="1:5" x14ac:dyDescent="0.15">
      <c r="A1256" s="2">
        <v>39097</v>
      </c>
      <c r="B1256">
        <f>VLOOKUP(A1256,[1]file!$C$2:$I$4436,5,TRUE)</f>
        <v>3162.86</v>
      </c>
      <c r="C1256">
        <f>VLOOKUP(A1256,[1]file!$C$2:$I$4436,7,TRUE)</f>
        <v>846203500</v>
      </c>
      <c r="D1256">
        <f t="shared" si="38"/>
        <v>4.5500973486138185E-2</v>
      </c>
      <c r="E1256">
        <f t="shared" si="39"/>
        <v>5.3770722392590181E-3</v>
      </c>
    </row>
    <row r="1257" spans="1:5" x14ac:dyDescent="0.15">
      <c r="A1257" s="2">
        <v>39098</v>
      </c>
      <c r="B1257">
        <f>VLOOKUP(A1257,[1]file!$C$2:$I$4436,5,TRUE)</f>
        <v>3217.91</v>
      </c>
      <c r="C1257">
        <f>VLOOKUP(A1257,[1]file!$C$2:$I$4436,7,TRUE)</f>
        <v>1152656100</v>
      </c>
      <c r="D1257">
        <f t="shared" si="38"/>
        <v>1.7405133328696094E-2</v>
      </c>
      <c r="E1257">
        <f t="shared" si="39"/>
        <v>1.5100022746330059E-3</v>
      </c>
    </row>
    <row r="1258" spans="1:5" x14ac:dyDescent="0.15">
      <c r="A1258" s="2">
        <v>39099</v>
      </c>
      <c r="B1258">
        <f>VLOOKUP(A1258,[1]file!$C$2:$I$4436,5,TRUE)</f>
        <v>3113.45</v>
      </c>
      <c r="C1258">
        <f>VLOOKUP(A1258,[1]file!$C$2:$I$4436,7,TRUE)</f>
        <v>1145870100</v>
      </c>
      <c r="D1258">
        <f t="shared" si="38"/>
        <v>-3.2462063886187012E-2</v>
      </c>
      <c r="E1258">
        <f t="shared" si="39"/>
        <v>2.8329619462264537E-3</v>
      </c>
    </row>
    <row r="1259" spans="1:5" x14ac:dyDescent="0.15">
      <c r="A1259" s="2">
        <v>39100</v>
      </c>
      <c r="B1259">
        <f>VLOOKUP(A1259,[1]file!$C$2:$I$4436,5,TRUE)</f>
        <v>3009.96</v>
      </c>
      <c r="C1259">
        <f>VLOOKUP(A1259,[1]file!$C$2:$I$4436,7,TRUE)</f>
        <v>1140540900</v>
      </c>
      <c r="D1259">
        <f t="shared" si="38"/>
        <v>-3.3239653760297992E-2</v>
      </c>
      <c r="E1259">
        <f t="shared" si="39"/>
        <v>2.9143763069170068E-3</v>
      </c>
    </row>
    <row r="1260" spans="1:5" x14ac:dyDescent="0.15">
      <c r="A1260" s="2">
        <v>39101</v>
      </c>
      <c r="B1260">
        <f>VLOOKUP(A1260,[1]file!$C$2:$I$4436,5,TRUE)</f>
        <v>3084.55</v>
      </c>
      <c r="C1260">
        <f>VLOOKUP(A1260,[1]file!$C$2:$I$4436,7,TRUE)</f>
        <v>866896900</v>
      </c>
      <c r="D1260">
        <f t="shared" si="38"/>
        <v>2.478106021342481E-2</v>
      </c>
      <c r="E1260">
        <f t="shared" si="39"/>
        <v>2.8585937051366556E-3</v>
      </c>
    </row>
    <row r="1261" spans="1:5" x14ac:dyDescent="0.15">
      <c r="A1261" s="2">
        <v>39104</v>
      </c>
      <c r="B1261">
        <f>VLOOKUP(A1261,[1]file!$C$2:$I$4436,5,TRUE)</f>
        <v>3202.27</v>
      </c>
      <c r="C1261">
        <f>VLOOKUP(A1261,[1]file!$C$2:$I$4436,7,TRUE)</f>
        <v>1228160400</v>
      </c>
      <c r="D1261">
        <f t="shared" si="38"/>
        <v>3.8164399993516007E-2</v>
      </c>
      <c r="E1261">
        <f t="shared" si="39"/>
        <v>3.1074442714091751E-3</v>
      </c>
    </row>
    <row r="1262" spans="1:5" x14ac:dyDescent="0.15">
      <c r="A1262" s="2">
        <v>39105</v>
      </c>
      <c r="B1262">
        <f>VLOOKUP(A1262,[1]file!$C$2:$I$4436,5,TRUE)</f>
        <v>3366.31</v>
      </c>
      <c r="C1262">
        <f>VLOOKUP(A1262,[1]file!$C$2:$I$4436,7,TRUE)</f>
        <v>1701817600</v>
      </c>
      <c r="D1262">
        <f t="shared" si="38"/>
        <v>5.1226161441727265E-2</v>
      </c>
      <c r="E1262">
        <f t="shared" si="39"/>
        <v>3.0100853018400599E-3</v>
      </c>
    </row>
    <row r="1263" spans="1:5" x14ac:dyDescent="0.15">
      <c r="A1263" s="2">
        <v>39106</v>
      </c>
      <c r="B1263">
        <f>VLOOKUP(A1263,[1]file!$C$2:$I$4436,5,TRUE)</f>
        <v>3384.92</v>
      </c>
      <c r="C1263">
        <f>VLOOKUP(A1263,[1]file!$C$2:$I$4436,7,TRUE)</f>
        <v>1270205300</v>
      </c>
      <c r="D1263">
        <f t="shared" si="38"/>
        <v>5.5283084445580258E-3</v>
      </c>
      <c r="E1263">
        <f t="shared" si="39"/>
        <v>4.3522952113001152E-4</v>
      </c>
    </row>
    <row r="1264" spans="1:5" x14ac:dyDescent="0.15">
      <c r="A1264" s="2">
        <v>39107</v>
      </c>
      <c r="B1264">
        <f>VLOOKUP(A1264,[1]file!$C$2:$I$4436,5,TRUE)</f>
        <v>3352.48</v>
      </c>
      <c r="C1264">
        <f>VLOOKUP(A1264,[1]file!$C$2:$I$4436,7,TRUE)</f>
        <v>1093611100</v>
      </c>
      <c r="D1264">
        <f t="shared" si="38"/>
        <v>-9.5836829230823931E-3</v>
      </c>
      <c r="E1264">
        <f t="shared" si="39"/>
        <v>8.7633372805766079E-4</v>
      </c>
    </row>
    <row r="1265" spans="1:5" x14ac:dyDescent="0.15">
      <c r="A1265" s="2">
        <v>39108</v>
      </c>
      <c r="B1265">
        <f>VLOOKUP(A1265,[1]file!$C$2:$I$4436,5,TRUE)</f>
        <v>3536.91</v>
      </c>
      <c r="C1265">
        <f>VLOOKUP(A1265,[1]file!$C$2:$I$4436,7,TRUE)</f>
        <v>1262464100</v>
      </c>
      <c r="D1265">
        <f t="shared" si="38"/>
        <v>5.5013005297570708E-2</v>
      </c>
      <c r="E1265">
        <f t="shared" si="39"/>
        <v>4.3575896770110699E-3</v>
      </c>
    </row>
    <row r="1266" spans="1:5" x14ac:dyDescent="0.15">
      <c r="A1266" s="2">
        <v>39111</v>
      </c>
      <c r="B1266">
        <f>VLOOKUP(A1266,[1]file!$C$2:$I$4436,5,TRUE)</f>
        <v>3627.55</v>
      </c>
      <c r="C1266">
        <f>VLOOKUP(A1266,[1]file!$C$2:$I$4436,7,TRUE)</f>
        <v>1644007600</v>
      </c>
      <c r="D1266">
        <f t="shared" si="38"/>
        <v>2.5626889007636704E-2</v>
      </c>
      <c r="E1266">
        <f t="shared" si="39"/>
        <v>1.558805993818806E-3</v>
      </c>
    </row>
    <row r="1267" spans="1:5" x14ac:dyDescent="0.15">
      <c r="A1267" s="2">
        <v>39112</v>
      </c>
      <c r="B1267">
        <f>VLOOKUP(A1267,[1]file!$C$2:$I$4436,5,TRUE)</f>
        <v>3514.86</v>
      </c>
      <c r="C1267">
        <f>VLOOKUP(A1267,[1]file!$C$2:$I$4436,7,TRUE)</f>
        <v>1183800200</v>
      </c>
      <c r="D1267">
        <f t="shared" si="38"/>
        <v>-3.1065043900153008E-2</v>
      </c>
      <c r="E1267">
        <f t="shared" si="39"/>
        <v>2.624179646206599E-3</v>
      </c>
    </row>
    <row r="1268" spans="1:5" x14ac:dyDescent="0.15">
      <c r="A1268" s="2">
        <v>39113</v>
      </c>
      <c r="B1268">
        <f>VLOOKUP(A1268,[1]file!$C$2:$I$4436,5,TRUE)</f>
        <v>3288.88</v>
      </c>
      <c r="C1268">
        <f>VLOOKUP(A1268,[1]file!$C$2:$I$4436,7,TRUE)</f>
        <v>1608513800</v>
      </c>
      <c r="D1268">
        <f t="shared" si="38"/>
        <v>-6.4292745657010528E-2</v>
      </c>
      <c r="E1268">
        <f t="shared" si="39"/>
        <v>3.9970279183809626E-3</v>
      </c>
    </row>
    <row r="1269" spans="1:5" x14ac:dyDescent="0.15">
      <c r="A1269" s="2">
        <v>39114</v>
      </c>
      <c r="B1269">
        <f>VLOOKUP(A1269,[1]file!$C$2:$I$4436,5,TRUE)</f>
        <v>3294.33</v>
      </c>
      <c r="C1269">
        <f>VLOOKUP(A1269,[1]file!$C$2:$I$4436,7,TRUE)</f>
        <v>968623200</v>
      </c>
      <c r="D1269">
        <f t="shared" si="38"/>
        <v>1.657099073240683E-3</v>
      </c>
      <c r="E1269">
        <f t="shared" si="39"/>
        <v>1.7107778063138308E-4</v>
      </c>
    </row>
    <row r="1270" spans="1:5" x14ac:dyDescent="0.15">
      <c r="A1270" s="2">
        <v>39115</v>
      </c>
      <c r="B1270">
        <f>VLOOKUP(A1270,[1]file!$C$2:$I$4436,5,TRUE)</f>
        <v>3106.85</v>
      </c>
      <c r="C1270">
        <f>VLOOKUP(A1270,[1]file!$C$2:$I$4436,7,TRUE)</f>
        <v>1033225100</v>
      </c>
      <c r="D1270">
        <f t="shared" si="38"/>
        <v>-5.6909902772339149E-2</v>
      </c>
      <c r="E1270">
        <f t="shared" si="39"/>
        <v>5.5079868629148822E-3</v>
      </c>
    </row>
    <row r="1271" spans="1:5" x14ac:dyDescent="0.15">
      <c r="A1271" s="2">
        <v>39118</v>
      </c>
      <c r="B1271">
        <f>VLOOKUP(A1271,[1]file!$C$2:$I$4436,5,TRUE)</f>
        <v>2982.71</v>
      </c>
      <c r="C1271">
        <f>VLOOKUP(A1271,[1]file!$C$2:$I$4436,7,TRUE)</f>
        <v>829969400</v>
      </c>
      <c r="D1271">
        <f t="shared" si="38"/>
        <v>-3.9956869498044605E-2</v>
      </c>
      <c r="E1271">
        <f t="shared" si="39"/>
        <v>4.8142581519324207E-3</v>
      </c>
    </row>
    <row r="1272" spans="1:5" x14ac:dyDescent="0.15">
      <c r="A1272" s="2">
        <v>39119</v>
      </c>
      <c r="B1272">
        <f>VLOOKUP(A1272,[1]file!$C$2:$I$4436,5,TRUE)</f>
        <v>3148.55</v>
      </c>
      <c r="C1272">
        <f>VLOOKUP(A1272,[1]file!$C$2:$I$4436,7,TRUE)</f>
        <v>1323268900</v>
      </c>
      <c r="D1272">
        <f t="shared" si="38"/>
        <v>5.5600443891628805E-2</v>
      </c>
      <c r="E1272">
        <f t="shared" si="39"/>
        <v>4.2017494623828007E-3</v>
      </c>
    </row>
    <row r="1273" spans="1:5" x14ac:dyDescent="0.15">
      <c r="A1273" s="2">
        <v>39120</v>
      </c>
      <c r="B1273">
        <f>VLOOKUP(A1273,[1]file!$C$2:$I$4436,5,TRUE)</f>
        <v>3219.73</v>
      </c>
      <c r="C1273">
        <f>VLOOKUP(A1273,[1]file!$C$2:$I$4436,7,TRUE)</f>
        <v>1388631100</v>
      </c>
      <c r="D1273">
        <f t="shared" si="38"/>
        <v>2.2607231900398542E-2</v>
      </c>
      <c r="E1273">
        <f t="shared" si="39"/>
        <v>1.6280228708977168E-3</v>
      </c>
    </row>
    <row r="1274" spans="1:5" x14ac:dyDescent="0.15">
      <c r="A1274" s="2">
        <v>39121</v>
      </c>
      <c r="B1274">
        <f>VLOOKUP(A1274,[1]file!$C$2:$I$4436,5,TRUE)</f>
        <v>3184.82</v>
      </c>
      <c r="C1274">
        <f>VLOOKUP(A1274,[1]file!$C$2:$I$4436,7,TRUE)</f>
        <v>676485900</v>
      </c>
      <c r="D1274">
        <f t="shared" si="38"/>
        <v>-1.0842524062576631E-2</v>
      </c>
      <c r="E1274">
        <f t="shared" si="39"/>
        <v>1.6027716265152947E-3</v>
      </c>
    </row>
    <row r="1275" spans="1:5" x14ac:dyDescent="0.15">
      <c r="A1275" s="2">
        <v>39122</v>
      </c>
      <c r="B1275">
        <f>VLOOKUP(A1275,[1]file!$C$2:$I$4436,5,TRUE)</f>
        <v>3120.82</v>
      </c>
      <c r="C1275">
        <f>VLOOKUP(A1275,[1]file!$C$2:$I$4436,7,TRUE)</f>
        <v>597295200</v>
      </c>
      <c r="D1275">
        <f t="shared" si="38"/>
        <v>-2.0095327208445059E-2</v>
      </c>
      <c r="E1275">
        <f t="shared" si="39"/>
        <v>3.3643878618889048E-3</v>
      </c>
    </row>
    <row r="1276" spans="1:5" x14ac:dyDescent="0.15">
      <c r="A1276" s="2">
        <v>39125</v>
      </c>
      <c r="B1276">
        <f>VLOOKUP(A1276,[1]file!$C$2:$I$4436,5,TRUE)</f>
        <v>3298.36</v>
      </c>
      <c r="C1276">
        <f>VLOOKUP(A1276,[1]file!$C$2:$I$4436,7,TRUE)</f>
        <v>705997600</v>
      </c>
      <c r="D1276">
        <f t="shared" si="38"/>
        <v>5.6888894585397413E-2</v>
      </c>
      <c r="E1276">
        <f t="shared" si="39"/>
        <v>8.0579444725304185E-3</v>
      </c>
    </row>
    <row r="1277" spans="1:5" x14ac:dyDescent="0.15">
      <c r="A1277" s="2">
        <v>39126</v>
      </c>
      <c r="B1277">
        <f>VLOOKUP(A1277,[1]file!$C$2:$I$4436,5,TRUE)</f>
        <v>3317.16</v>
      </c>
      <c r="C1277">
        <f>VLOOKUP(A1277,[1]file!$C$2:$I$4436,7,TRUE)</f>
        <v>607997800</v>
      </c>
      <c r="D1277">
        <f t="shared" si="38"/>
        <v>5.6998023260043558E-3</v>
      </c>
      <c r="E1277">
        <f t="shared" si="39"/>
        <v>9.3747087999403221E-4</v>
      </c>
    </row>
    <row r="1278" spans="1:5" x14ac:dyDescent="0.15">
      <c r="A1278" s="2">
        <v>39127</v>
      </c>
      <c r="B1278">
        <f>VLOOKUP(A1278,[1]file!$C$2:$I$4436,5,TRUE)</f>
        <v>3433.5</v>
      </c>
      <c r="C1278">
        <f>VLOOKUP(A1278,[1]file!$C$2:$I$4436,7,TRUE)</f>
        <v>780410800</v>
      </c>
      <c r="D1278">
        <f t="shared" si="38"/>
        <v>3.5072170169663248E-2</v>
      </c>
      <c r="E1278">
        <f t="shared" si="39"/>
        <v>4.4940651986957701E-3</v>
      </c>
    </row>
    <row r="1279" spans="1:5" x14ac:dyDescent="0.15">
      <c r="A1279" s="2">
        <v>39128</v>
      </c>
      <c r="B1279">
        <f>VLOOKUP(A1279,[1]file!$C$2:$I$4436,5,TRUE)</f>
        <v>3530.16</v>
      </c>
      <c r="C1279">
        <f>VLOOKUP(A1279,[1]file!$C$2:$I$4436,7,TRUE)</f>
        <v>941719300</v>
      </c>
      <c r="D1279">
        <f t="shared" si="38"/>
        <v>2.8152031454783705E-2</v>
      </c>
      <c r="E1279">
        <f t="shared" si="39"/>
        <v>2.9894291701129741E-3</v>
      </c>
    </row>
    <row r="1280" spans="1:5" x14ac:dyDescent="0.15">
      <c r="A1280" s="2">
        <v>39129</v>
      </c>
      <c r="B1280">
        <f>VLOOKUP(A1280,[1]file!$C$2:$I$4436,5,TRUE)</f>
        <v>3499.79</v>
      </c>
      <c r="C1280">
        <f>VLOOKUP(A1280,[1]file!$C$2:$I$4436,7,TRUE)</f>
        <v>866301400</v>
      </c>
      <c r="D1280">
        <f t="shared" si="38"/>
        <v>-8.6030094953202952E-3</v>
      </c>
      <c r="E1280">
        <f t="shared" si="39"/>
        <v>9.9307348404611777E-4</v>
      </c>
    </row>
    <row r="1281" spans="1:5" x14ac:dyDescent="0.15">
      <c r="A1281" s="2">
        <v>39130</v>
      </c>
      <c r="B1281">
        <f>VLOOKUP(A1281,[1]file!$C$2:$I$4436,5,TRUE)</f>
        <v>3499.79</v>
      </c>
      <c r="C1281">
        <f>VLOOKUP(A1281,[1]file!$C$2:$I$4436,7,TRUE)</f>
        <v>866301400</v>
      </c>
      <c r="D1281">
        <f t="shared" si="38"/>
        <v>0</v>
      </c>
      <c r="E1281">
        <f t="shared" si="39"/>
        <v>0</v>
      </c>
    </row>
    <row r="1282" spans="1:5" x14ac:dyDescent="0.15">
      <c r="A1282" s="2">
        <v>39138</v>
      </c>
      <c r="B1282">
        <f>VLOOKUP(A1282,[1]file!$C$2:$I$4436,5,TRUE)</f>
        <v>3499.79</v>
      </c>
      <c r="C1282">
        <f>VLOOKUP(A1282,[1]file!$C$2:$I$4436,7,TRUE)</f>
        <v>866301400</v>
      </c>
      <c r="D1282">
        <f t="shared" si="38"/>
        <v>0</v>
      </c>
      <c r="E1282">
        <f t="shared" si="39"/>
        <v>0</v>
      </c>
    </row>
    <row r="1283" spans="1:5" x14ac:dyDescent="0.15">
      <c r="A1283" s="2">
        <v>39139</v>
      </c>
      <c r="B1283">
        <f>VLOOKUP(A1283,[1]file!$C$2:$I$4436,5,TRUE)</f>
        <v>3389.43</v>
      </c>
      <c r="C1283">
        <f>VLOOKUP(A1283,[1]file!$C$2:$I$4436,7,TRUE)</f>
        <v>1104030600</v>
      </c>
      <c r="D1283">
        <f t="shared" si="38"/>
        <v>-3.1533320570662847E-2</v>
      </c>
      <c r="E1283">
        <f t="shared" si="39"/>
        <v>2.8561998707882599E-3</v>
      </c>
    </row>
    <row r="1284" spans="1:5" x14ac:dyDescent="0.15">
      <c r="A1284" s="2">
        <v>39140</v>
      </c>
      <c r="B1284">
        <f>VLOOKUP(A1284,[1]file!$C$2:$I$4436,5,TRUE)</f>
        <v>3074.99</v>
      </c>
      <c r="C1284">
        <f>VLOOKUP(A1284,[1]file!$C$2:$I$4436,7,TRUE)</f>
        <v>1282511600</v>
      </c>
      <c r="D1284">
        <f t="shared" si="38"/>
        <v>-9.2770760865396262E-2</v>
      </c>
      <c r="E1284">
        <f t="shared" si="39"/>
        <v>7.2335221658343099E-3</v>
      </c>
    </row>
    <row r="1285" spans="1:5" x14ac:dyDescent="0.15">
      <c r="A1285" s="2">
        <v>39141</v>
      </c>
      <c r="B1285">
        <f>VLOOKUP(A1285,[1]file!$C$2:$I$4436,5,TRUE)</f>
        <v>3168.69</v>
      </c>
      <c r="C1285">
        <f>VLOOKUP(A1285,[1]file!$C$2:$I$4436,7,TRUE)</f>
        <v>802132900</v>
      </c>
      <c r="D1285">
        <f t="shared" ref="D1285:D1348" si="40">(B1285-B1284)/B1284</f>
        <v>3.0471643810223863E-2</v>
      </c>
      <c r="E1285">
        <f t="shared" ref="E1285:E1348" si="41">ABS(D1285)/(C1285/100000000)</f>
        <v>3.7988273277687356E-3</v>
      </c>
    </row>
    <row r="1286" spans="1:5" x14ac:dyDescent="0.15">
      <c r="A1286" s="2">
        <v>39142</v>
      </c>
      <c r="B1286">
        <f>VLOOKUP(A1286,[1]file!$C$2:$I$4436,5,TRUE)</f>
        <v>3080.16</v>
      </c>
      <c r="C1286">
        <f>VLOOKUP(A1286,[1]file!$C$2:$I$4436,7,TRUE)</f>
        <v>817860300</v>
      </c>
      <c r="D1286">
        <f t="shared" si="40"/>
        <v>-2.7938990560768078E-2</v>
      </c>
      <c r="E1286">
        <f t="shared" si="41"/>
        <v>3.4161079295288053E-3</v>
      </c>
    </row>
    <row r="1287" spans="1:5" x14ac:dyDescent="0.15">
      <c r="A1287" s="2">
        <v>39143</v>
      </c>
      <c r="B1287">
        <f>VLOOKUP(A1287,[1]file!$C$2:$I$4436,5,TRUE)</f>
        <v>3119.47</v>
      </c>
      <c r="C1287">
        <f>VLOOKUP(A1287,[1]file!$C$2:$I$4436,7,TRUE)</f>
        <v>570088200</v>
      </c>
      <c r="D1287">
        <f t="shared" si="40"/>
        <v>1.2762324035115041E-2</v>
      </c>
      <c r="E1287">
        <f t="shared" si="41"/>
        <v>2.2386578138461804E-3</v>
      </c>
    </row>
    <row r="1288" spans="1:5" x14ac:dyDescent="0.15">
      <c r="A1288" s="2">
        <v>39146</v>
      </c>
      <c r="B1288">
        <f>VLOOKUP(A1288,[1]file!$C$2:$I$4436,5,TRUE)</f>
        <v>3016.26</v>
      </c>
      <c r="C1288">
        <f>VLOOKUP(A1288,[1]file!$C$2:$I$4436,7,TRUE)</f>
        <v>708611500</v>
      </c>
      <c r="D1288">
        <f t="shared" si="40"/>
        <v>-3.3085748540617348E-2</v>
      </c>
      <c r="E1288">
        <f t="shared" si="41"/>
        <v>4.6690956244172365E-3</v>
      </c>
    </row>
    <row r="1289" spans="1:5" x14ac:dyDescent="0.15">
      <c r="A1289" s="2">
        <v>39147</v>
      </c>
      <c r="B1289">
        <f>VLOOKUP(A1289,[1]file!$C$2:$I$4436,5,TRUE)</f>
        <v>3167.51</v>
      </c>
      <c r="C1289">
        <f>VLOOKUP(A1289,[1]file!$C$2:$I$4436,7,TRUE)</f>
        <v>1023283000</v>
      </c>
      <c r="D1289">
        <f t="shared" si="40"/>
        <v>5.0144881409427564E-2</v>
      </c>
      <c r="E1289">
        <f t="shared" si="41"/>
        <v>4.900392306862086E-3</v>
      </c>
    </row>
    <row r="1290" spans="1:5" x14ac:dyDescent="0.15">
      <c r="A1290" s="2">
        <v>39148</v>
      </c>
      <c r="B1290">
        <f>VLOOKUP(A1290,[1]file!$C$2:$I$4436,5,TRUE)</f>
        <v>3235.27</v>
      </c>
      <c r="C1290">
        <f>VLOOKUP(A1290,[1]file!$C$2:$I$4436,7,TRUE)</f>
        <v>780958500</v>
      </c>
      <c r="D1290">
        <f t="shared" si="40"/>
        <v>2.139219765683447E-2</v>
      </c>
      <c r="E1290">
        <f t="shared" si="41"/>
        <v>2.7392233590945573E-3</v>
      </c>
    </row>
    <row r="1291" spans="1:5" x14ac:dyDescent="0.15">
      <c r="A1291" s="2">
        <v>39149</v>
      </c>
      <c r="B1291">
        <f>VLOOKUP(A1291,[1]file!$C$2:$I$4436,5,TRUE)</f>
        <v>3275.13</v>
      </c>
      <c r="C1291">
        <f>VLOOKUP(A1291,[1]file!$C$2:$I$4436,7,TRUE)</f>
        <v>550107100</v>
      </c>
      <c r="D1291">
        <f t="shared" si="40"/>
        <v>1.232045547975907E-2</v>
      </c>
      <c r="E1291">
        <f t="shared" si="41"/>
        <v>2.2396466942090133E-3</v>
      </c>
    </row>
    <row r="1292" spans="1:5" x14ac:dyDescent="0.15">
      <c r="A1292" s="2">
        <v>39150</v>
      </c>
      <c r="B1292">
        <f>VLOOKUP(A1292,[1]file!$C$2:$I$4436,5,TRUE)</f>
        <v>3309.85</v>
      </c>
      <c r="C1292">
        <f>VLOOKUP(A1292,[1]file!$C$2:$I$4436,7,TRUE)</f>
        <v>1296919300</v>
      </c>
      <c r="D1292">
        <f t="shared" si="40"/>
        <v>1.0601105910299682E-2</v>
      </c>
      <c r="E1292">
        <f t="shared" si="41"/>
        <v>8.1740675077467671E-4</v>
      </c>
    </row>
    <row r="1293" spans="1:5" x14ac:dyDescent="0.15">
      <c r="A1293" s="2">
        <v>39153</v>
      </c>
      <c r="B1293">
        <f>VLOOKUP(A1293,[1]file!$C$2:$I$4436,5,TRUE)</f>
        <v>3283.02</v>
      </c>
      <c r="C1293">
        <f>VLOOKUP(A1293,[1]file!$C$2:$I$4436,7,TRUE)</f>
        <v>949221800</v>
      </c>
      <c r="D1293">
        <f t="shared" si="40"/>
        <v>-8.1061075275314382E-3</v>
      </c>
      <c r="E1293">
        <f t="shared" si="41"/>
        <v>8.5397401613947752E-4</v>
      </c>
    </row>
    <row r="1294" spans="1:5" x14ac:dyDescent="0.15">
      <c r="A1294" s="2">
        <v>39154</v>
      </c>
      <c r="B1294">
        <f>VLOOKUP(A1294,[1]file!$C$2:$I$4436,5,TRUE)</f>
        <v>3274.6</v>
      </c>
      <c r="C1294">
        <f>VLOOKUP(A1294,[1]file!$C$2:$I$4436,7,TRUE)</f>
        <v>727055600</v>
      </c>
      <c r="D1294">
        <f t="shared" si="40"/>
        <v>-2.5647117592948179E-3</v>
      </c>
      <c r="E1294">
        <f t="shared" si="41"/>
        <v>3.5275318136533408E-4</v>
      </c>
    </row>
    <row r="1295" spans="1:5" x14ac:dyDescent="0.15">
      <c r="A1295" s="2">
        <v>39155</v>
      </c>
      <c r="B1295">
        <f>VLOOKUP(A1295,[1]file!$C$2:$I$4436,5,TRUE)</f>
        <v>3174.68</v>
      </c>
      <c r="C1295">
        <f>VLOOKUP(A1295,[1]file!$C$2:$I$4436,7,TRUE)</f>
        <v>761535400</v>
      </c>
      <c r="D1295">
        <f t="shared" si="40"/>
        <v>-3.0513650522201209E-2</v>
      </c>
      <c r="E1295">
        <f t="shared" si="41"/>
        <v>4.0068591062478792E-3</v>
      </c>
    </row>
    <row r="1296" spans="1:5" x14ac:dyDescent="0.15">
      <c r="A1296" s="2">
        <v>39156</v>
      </c>
      <c r="B1296">
        <f>VLOOKUP(A1296,[1]file!$C$2:$I$4436,5,TRUE)</f>
        <v>3220.65</v>
      </c>
      <c r="C1296">
        <f>VLOOKUP(A1296,[1]file!$C$2:$I$4436,7,TRUE)</f>
        <v>619836300</v>
      </c>
      <c r="D1296">
        <f t="shared" si="40"/>
        <v>1.4480199579170265E-2</v>
      </c>
      <c r="E1296">
        <f t="shared" si="41"/>
        <v>2.3361328755947767E-3</v>
      </c>
    </row>
    <row r="1297" spans="1:5" x14ac:dyDescent="0.15">
      <c r="A1297" s="2">
        <v>39157</v>
      </c>
      <c r="B1297">
        <f>VLOOKUP(A1297,[1]file!$C$2:$I$4436,5,TRUE)</f>
        <v>3162.48</v>
      </c>
      <c r="C1297">
        <f>VLOOKUP(A1297,[1]file!$C$2:$I$4436,7,TRUE)</f>
        <v>972418100</v>
      </c>
      <c r="D1297">
        <f t="shared" si="40"/>
        <v>-1.8061571421917957E-2</v>
      </c>
      <c r="E1297">
        <f t="shared" si="41"/>
        <v>1.8573874161657376E-3</v>
      </c>
    </row>
    <row r="1298" spans="1:5" x14ac:dyDescent="0.15">
      <c r="A1298" s="2">
        <v>39160</v>
      </c>
      <c r="B1298">
        <f>VLOOKUP(A1298,[1]file!$C$2:$I$4436,5,TRUE)</f>
        <v>3338.5</v>
      </c>
      <c r="C1298">
        <f>VLOOKUP(A1298,[1]file!$C$2:$I$4436,7,TRUE)</f>
        <v>1677934600</v>
      </c>
      <c r="D1298">
        <f t="shared" si="40"/>
        <v>5.5658850016442787E-2</v>
      </c>
      <c r="E1298">
        <f t="shared" si="41"/>
        <v>3.3171048511928167E-3</v>
      </c>
    </row>
    <row r="1299" spans="1:5" x14ac:dyDescent="0.15">
      <c r="A1299" s="2">
        <v>39161</v>
      </c>
      <c r="B1299">
        <f>VLOOKUP(A1299,[1]file!$C$2:$I$4436,5,TRUE)</f>
        <v>3312.36</v>
      </c>
      <c r="C1299">
        <f>VLOOKUP(A1299,[1]file!$C$2:$I$4436,7,TRUE)</f>
        <v>777752400</v>
      </c>
      <c r="D1299">
        <f t="shared" si="40"/>
        <v>-7.8298637112475273E-3</v>
      </c>
      <c r="E1299">
        <f t="shared" si="41"/>
        <v>1.0067296110237048E-3</v>
      </c>
    </row>
    <row r="1300" spans="1:5" x14ac:dyDescent="0.15">
      <c r="A1300" s="2">
        <v>39162</v>
      </c>
      <c r="B1300">
        <f>VLOOKUP(A1300,[1]file!$C$2:$I$4436,5,TRUE)</f>
        <v>3338.53</v>
      </c>
      <c r="C1300">
        <f>VLOOKUP(A1300,[1]file!$C$2:$I$4436,7,TRUE)</f>
        <v>577650900</v>
      </c>
      <c r="D1300">
        <f t="shared" si="40"/>
        <v>7.9007112753444898E-3</v>
      </c>
      <c r="E1300">
        <f t="shared" si="41"/>
        <v>1.3677311461549684E-3</v>
      </c>
    </row>
    <row r="1301" spans="1:5" x14ac:dyDescent="0.15">
      <c r="A1301" s="2">
        <v>39163</v>
      </c>
      <c r="B1301">
        <f>VLOOKUP(A1301,[1]file!$C$2:$I$4436,5,TRUE)</f>
        <v>3356.03</v>
      </c>
      <c r="C1301">
        <f>VLOOKUP(A1301,[1]file!$C$2:$I$4436,7,TRUE)</f>
        <v>993488000</v>
      </c>
      <c r="D1301">
        <f t="shared" si="40"/>
        <v>5.2418279901633351E-3</v>
      </c>
      <c r="E1301">
        <f t="shared" si="41"/>
        <v>5.2761865167604797E-4</v>
      </c>
    </row>
    <row r="1302" spans="1:5" x14ac:dyDescent="0.15">
      <c r="A1302" s="2">
        <v>39164</v>
      </c>
      <c r="B1302">
        <f>VLOOKUP(A1302,[1]file!$C$2:$I$4436,5,TRUE)</f>
        <v>3309.33</v>
      </c>
      <c r="C1302">
        <f>VLOOKUP(A1302,[1]file!$C$2:$I$4436,7,TRUE)</f>
        <v>786001700</v>
      </c>
      <c r="D1302">
        <f t="shared" si="40"/>
        <v>-1.3915251055562754E-2</v>
      </c>
      <c r="E1302">
        <f t="shared" si="41"/>
        <v>1.7703843459324266E-3</v>
      </c>
    </row>
    <row r="1303" spans="1:5" x14ac:dyDescent="0.15">
      <c r="A1303" s="2">
        <v>39167</v>
      </c>
      <c r="B1303">
        <f>VLOOKUP(A1303,[1]file!$C$2:$I$4436,5,TRUE)</f>
        <v>3344.05</v>
      </c>
      <c r="C1303">
        <f>VLOOKUP(A1303,[1]file!$C$2:$I$4436,7,TRUE)</f>
        <v>913102500</v>
      </c>
      <c r="D1303">
        <f t="shared" si="40"/>
        <v>1.0491549649022689E-2</v>
      </c>
      <c r="E1303">
        <f t="shared" si="41"/>
        <v>1.1490002107126735E-3</v>
      </c>
    </row>
    <row r="1304" spans="1:5" x14ac:dyDescent="0.15">
      <c r="A1304" s="2">
        <v>39168</v>
      </c>
      <c r="B1304">
        <f>VLOOKUP(A1304,[1]file!$C$2:$I$4436,5,TRUE)</f>
        <v>3338.29</v>
      </c>
      <c r="C1304">
        <f>VLOOKUP(A1304,[1]file!$C$2:$I$4436,7,TRUE)</f>
        <v>851635700</v>
      </c>
      <c r="D1304">
        <f t="shared" si="40"/>
        <v>-1.7224622837577841E-3</v>
      </c>
      <c r="E1304">
        <f t="shared" si="41"/>
        <v>2.0225341466518891E-4</v>
      </c>
    </row>
    <row r="1305" spans="1:5" x14ac:dyDescent="0.15">
      <c r="A1305" s="2">
        <v>39169</v>
      </c>
      <c r="B1305">
        <f>VLOOKUP(A1305,[1]file!$C$2:$I$4436,5,TRUE)</f>
        <v>3440.4</v>
      </c>
      <c r="C1305">
        <f>VLOOKUP(A1305,[1]file!$C$2:$I$4436,7,TRUE)</f>
        <v>1930772600</v>
      </c>
      <c r="D1305">
        <f t="shared" si="40"/>
        <v>3.0587516363168008E-2</v>
      </c>
      <c r="E1305">
        <f t="shared" si="41"/>
        <v>1.5842112304249609E-3</v>
      </c>
    </row>
    <row r="1306" spans="1:5" x14ac:dyDescent="0.15">
      <c r="A1306" s="2">
        <v>39170</v>
      </c>
      <c r="B1306">
        <f>VLOOKUP(A1306,[1]file!$C$2:$I$4436,5,TRUE)</f>
        <v>3546.21</v>
      </c>
      <c r="C1306">
        <f>VLOOKUP(A1306,[1]file!$C$2:$I$4436,7,TRUE)</f>
        <v>2785685600</v>
      </c>
      <c r="D1306">
        <f t="shared" si="40"/>
        <v>3.0755144750610378E-2</v>
      </c>
      <c r="E1306">
        <f t="shared" si="41"/>
        <v>1.1040422060052426E-3</v>
      </c>
    </row>
    <row r="1307" spans="1:5" x14ac:dyDescent="0.15">
      <c r="A1307" s="2">
        <v>39171</v>
      </c>
      <c r="B1307">
        <f>VLOOKUP(A1307,[1]file!$C$2:$I$4436,5,TRUE)</f>
        <v>3511.22</v>
      </c>
      <c r="C1307">
        <f>VLOOKUP(A1307,[1]file!$C$2:$I$4436,7,TRUE)</f>
        <v>1069423400</v>
      </c>
      <c r="D1307">
        <f t="shared" si="40"/>
        <v>-9.8668719562575915E-3</v>
      </c>
      <c r="E1307">
        <f t="shared" si="41"/>
        <v>9.2263475404199982E-4</v>
      </c>
    </row>
    <row r="1308" spans="1:5" x14ac:dyDescent="0.15">
      <c r="A1308" s="2">
        <v>39174</v>
      </c>
      <c r="B1308">
        <f>VLOOKUP(A1308,[1]file!$C$2:$I$4436,5,TRUE)</f>
        <v>3618.22</v>
      </c>
      <c r="C1308">
        <f>VLOOKUP(A1308,[1]file!$C$2:$I$4436,7,TRUE)</f>
        <v>916602400</v>
      </c>
      <c r="D1308">
        <f t="shared" si="40"/>
        <v>3.0473738472667621E-2</v>
      </c>
      <c r="E1308">
        <f t="shared" si="41"/>
        <v>3.3246409209344882E-3</v>
      </c>
    </row>
    <row r="1309" spans="1:5" x14ac:dyDescent="0.15">
      <c r="A1309" s="2">
        <v>39175</v>
      </c>
      <c r="B1309">
        <f>VLOOKUP(A1309,[1]file!$C$2:$I$4436,5,TRUE)</f>
        <v>3625.73</v>
      </c>
      <c r="C1309">
        <f>VLOOKUP(A1309,[1]file!$C$2:$I$4436,7,TRUE)</f>
        <v>783938100</v>
      </c>
      <c r="D1309">
        <f t="shared" si="40"/>
        <v>2.0756062373211742E-3</v>
      </c>
      <c r="E1309">
        <f t="shared" si="41"/>
        <v>2.6476659793945136E-4</v>
      </c>
    </row>
    <row r="1310" spans="1:5" x14ac:dyDescent="0.15">
      <c r="A1310" s="2">
        <v>39176</v>
      </c>
      <c r="B1310">
        <f>VLOOKUP(A1310,[1]file!$C$2:$I$4436,5,TRUE)</f>
        <v>3622</v>
      </c>
      <c r="C1310">
        <f>VLOOKUP(A1310,[1]file!$C$2:$I$4436,7,TRUE)</f>
        <v>908932200</v>
      </c>
      <c r="D1310">
        <f t="shared" si="40"/>
        <v>-1.0287583465950355E-3</v>
      </c>
      <c r="E1310">
        <f t="shared" si="41"/>
        <v>1.131831776446071E-4</v>
      </c>
    </row>
    <row r="1311" spans="1:5" x14ac:dyDescent="0.15">
      <c r="A1311" s="2">
        <v>39177</v>
      </c>
      <c r="B1311">
        <f>VLOOKUP(A1311,[1]file!$C$2:$I$4436,5,TRUE)</f>
        <v>3661.75</v>
      </c>
      <c r="C1311">
        <f>VLOOKUP(A1311,[1]file!$C$2:$I$4436,7,TRUE)</f>
        <v>1123185300</v>
      </c>
      <c r="D1311">
        <f t="shared" si="40"/>
        <v>1.0974599668691331E-2</v>
      </c>
      <c r="E1311">
        <f t="shared" si="41"/>
        <v>9.7709609168596958E-4</v>
      </c>
    </row>
    <row r="1312" spans="1:5" x14ac:dyDescent="0.15">
      <c r="A1312" s="2">
        <v>39178</v>
      </c>
      <c r="B1312">
        <f>VLOOKUP(A1312,[1]file!$C$2:$I$4436,5,TRUE)</f>
        <v>3618.7</v>
      </c>
      <c r="C1312">
        <f>VLOOKUP(A1312,[1]file!$C$2:$I$4436,7,TRUE)</f>
        <v>941745700</v>
      </c>
      <c r="D1312">
        <f t="shared" si="40"/>
        <v>-1.175667372158126E-2</v>
      </c>
      <c r="E1312">
        <f t="shared" si="41"/>
        <v>1.2483915479073874E-3</v>
      </c>
    </row>
    <row r="1313" spans="1:5" x14ac:dyDescent="0.15">
      <c r="A1313" s="2">
        <v>39181</v>
      </c>
      <c r="B1313">
        <f>VLOOKUP(A1313,[1]file!$C$2:$I$4436,5,TRUE)</f>
        <v>3674.64</v>
      </c>
      <c r="C1313">
        <f>VLOOKUP(A1313,[1]file!$C$2:$I$4436,7,TRUE)</f>
        <v>958721400</v>
      </c>
      <c r="D1313">
        <f t="shared" si="40"/>
        <v>1.5458590101417652E-2</v>
      </c>
      <c r="E1313">
        <f t="shared" si="41"/>
        <v>1.6124173405764857E-3</v>
      </c>
    </row>
    <row r="1314" spans="1:5" x14ac:dyDescent="0.15">
      <c r="A1314" s="2">
        <v>39182</v>
      </c>
      <c r="B1314">
        <f>VLOOKUP(A1314,[1]file!$C$2:$I$4436,5,TRUE)</f>
        <v>3758.84</v>
      </c>
      <c r="C1314">
        <f>VLOOKUP(A1314,[1]file!$C$2:$I$4436,7,TRUE)</f>
        <v>1705782200</v>
      </c>
      <c r="D1314">
        <f t="shared" si="40"/>
        <v>2.2913809243898797E-2</v>
      </c>
      <c r="E1314">
        <f t="shared" si="41"/>
        <v>1.3433021662377996E-3</v>
      </c>
    </row>
    <row r="1315" spans="1:5" x14ac:dyDescent="0.15">
      <c r="A1315" s="2">
        <v>39183</v>
      </c>
      <c r="B1315">
        <f>VLOOKUP(A1315,[1]file!$C$2:$I$4436,5,TRUE)</f>
        <v>3828.64</v>
      </c>
      <c r="C1315">
        <f>VLOOKUP(A1315,[1]file!$C$2:$I$4436,7,TRUE)</f>
        <v>1531923800</v>
      </c>
      <c r="D1315">
        <f t="shared" si="40"/>
        <v>1.8569558693639455E-2</v>
      </c>
      <c r="E1315">
        <f t="shared" si="41"/>
        <v>1.2121724783986942E-3</v>
      </c>
    </row>
    <row r="1316" spans="1:5" x14ac:dyDescent="0.15">
      <c r="A1316" s="2">
        <v>39184</v>
      </c>
      <c r="B1316">
        <f>VLOOKUP(A1316,[1]file!$C$2:$I$4436,5,TRUE)</f>
        <v>3832.35</v>
      </c>
      <c r="C1316">
        <f>VLOOKUP(A1316,[1]file!$C$2:$I$4436,7,TRUE)</f>
        <v>1220865400</v>
      </c>
      <c r="D1316">
        <f t="shared" si="40"/>
        <v>9.6901249529860118E-4</v>
      </c>
      <c r="E1316">
        <f t="shared" si="41"/>
        <v>7.9370952383334083E-5</v>
      </c>
    </row>
    <row r="1317" spans="1:5" x14ac:dyDescent="0.15">
      <c r="A1317" s="2">
        <v>39185</v>
      </c>
      <c r="B1317">
        <f>VLOOKUP(A1317,[1]file!$C$2:$I$4436,5,TRUE)</f>
        <v>3776</v>
      </c>
      <c r="C1317">
        <f>VLOOKUP(A1317,[1]file!$C$2:$I$4436,7,TRUE)</f>
        <v>1175866000</v>
      </c>
      <c r="D1317">
        <f t="shared" si="40"/>
        <v>-1.4703771837123413E-2</v>
      </c>
      <c r="E1317">
        <f t="shared" si="41"/>
        <v>1.2504632192038389E-3</v>
      </c>
    </row>
    <row r="1318" spans="1:5" x14ac:dyDescent="0.15">
      <c r="A1318" s="2">
        <v>39188</v>
      </c>
      <c r="B1318">
        <f>VLOOKUP(A1318,[1]file!$C$2:$I$4436,5,TRUE)</f>
        <v>3906.59</v>
      </c>
      <c r="C1318">
        <f>VLOOKUP(A1318,[1]file!$C$2:$I$4436,7,TRUE)</f>
        <v>1215612000</v>
      </c>
      <c r="D1318">
        <f t="shared" si="40"/>
        <v>3.4584216101694952E-2</v>
      </c>
      <c r="E1318">
        <f t="shared" si="41"/>
        <v>2.8450044999304837E-3</v>
      </c>
    </row>
    <row r="1319" spans="1:5" x14ac:dyDescent="0.15">
      <c r="A1319" s="2">
        <v>39189</v>
      </c>
      <c r="B1319">
        <f>VLOOKUP(A1319,[1]file!$C$2:$I$4436,5,TRUE)</f>
        <v>3844.16</v>
      </c>
      <c r="C1319">
        <f>VLOOKUP(A1319,[1]file!$C$2:$I$4436,7,TRUE)</f>
        <v>1210912800</v>
      </c>
      <c r="D1319">
        <f t="shared" si="40"/>
        <v>-1.598068904082596E-2</v>
      </c>
      <c r="E1319">
        <f t="shared" si="41"/>
        <v>1.3197225300472469E-3</v>
      </c>
    </row>
    <row r="1320" spans="1:5" x14ac:dyDescent="0.15">
      <c r="A1320" s="2">
        <v>39190</v>
      </c>
      <c r="B1320">
        <f>VLOOKUP(A1320,[1]file!$C$2:$I$4436,5,TRUE)</f>
        <v>3769.73</v>
      </c>
      <c r="C1320">
        <f>VLOOKUP(A1320,[1]file!$C$2:$I$4436,7,TRUE)</f>
        <v>1222676300</v>
      </c>
      <c r="D1320">
        <f t="shared" si="40"/>
        <v>-1.9361837176392199E-2</v>
      </c>
      <c r="E1320">
        <f t="shared" si="41"/>
        <v>1.5835619923598911E-3</v>
      </c>
    </row>
    <row r="1321" spans="1:5" x14ac:dyDescent="0.15">
      <c r="A1321" s="2">
        <v>39191</v>
      </c>
      <c r="B1321">
        <f>VLOOKUP(A1321,[1]file!$C$2:$I$4436,5,TRUE)</f>
        <v>3628.27</v>
      </c>
      <c r="C1321">
        <f>VLOOKUP(A1321,[1]file!$C$2:$I$4436,7,TRUE)</f>
        <v>1526464400</v>
      </c>
      <c r="D1321">
        <f t="shared" si="40"/>
        <v>-3.7525233902693307E-2</v>
      </c>
      <c r="E1321">
        <f t="shared" si="41"/>
        <v>2.4583104527490657E-3</v>
      </c>
    </row>
    <row r="1322" spans="1:5" x14ac:dyDescent="0.15">
      <c r="A1322" s="2">
        <v>39192</v>
      </c>
      <c r="B1322">
        <f>VLOOKUP(A1322,[1]file!$C$2:$I$4436,5,TRUE)</f>
        <v>3764.36</v>
      </c>
      <c r="C1322">
        <f>VLOOKUP(A1322,[1]file!$C$2:$I$4436,7,TRUE)</f>
        <v>1141271700</v>
      </c>
      <c r="D1322">
        <f t="shared" si="40"/>
        <v>3.7508233951718074E-2</v>
      </c>
      <c r="E1322">
        <f t="shared" si="41"/>
        <v>3.2865297502529915E-3</v>
      </c>
    </row>
    <row r="1323" spans="1:5" x14ac:dyDescent="0.15">
      <c r="A1323" s="2">
        <v>39195</v>
      </c>
      <c r="B1323">
        <f>VLOOKUP(A1323,[1]file!$C$2:$I$4436,5,TRUE)</f>
        <v>3870.03</v>
      </c>
      <c r="C1323">
        <f>VLOOKUP(A1323,[1]file!$C$2:$I$4436,7,TRUE)</f>
        <v>1471534500</v>
      </c>
      <c r="D1323">
        <f t="shared" si="40"/>
        <v>2.8071172789000006E-2</v>
      </c>
      <c r="E1323">
        <f t="shared" si="41"/>
        <v>1.9076122774559488E-3</v>
      </c>
    </row>
    <row r="1324" spans="1:5" x14ac:dyDescent="0.15">
      <c r="A1324" s="2">
        <v>39196</v>
      </c>
      <c r="B1324">
        <f>VLOOKUP(A1324,[1]file!$C$2:$I$4436,5,TRUE)</f>
        <v>3820.78</v>
      </c>
      <c r="C1324">
        <f>VLOOKUP(A1324,[1]file!$C$2:$I$4436,7,TRUE)</f>
        <v>1246209600</v>
      </c>
      <c r="D1324">
        <f t="shared" si="40"/>
        <v>-1.2725999540055244E-2</v>
      </c>
      <c r="E1324">
        <f t="shared" si="41"/>
        <v>1.0211764971201668E-3</v>
      </c>
    </row>
    <row r="1325" spans="1:5" x14ac:dyDescent="0.15">
      <c r="A1325" s="2">
        <v>39197</v>
      </c>
      <c r="B1325">
        <f>VLOOKUP(A1325,[1]file!$C$2:$I$4436,5,TRUE)</f>
        <v>3914.67</v>
      </c>
      <c r="C1325">
        <f>VLOOKUP(A1325,[1]file!$C$2:$I$4436,7,TRUE)</f>
        <v>2059885400</v>
      </c>
      <c r="D1325">
        <f t="shared" si="40"/>
        <v>2.4573516402409946E-2</v>
      </c>
      <c r="E1325">
        <f t="shared" si="41"/>
        <v>1.1929555111371705E-3</v>
      </c>
    </row>
    <row r="1326" spans="1:5" x14ac:dyDescent="0.15">
      <c r="A1326" s="2">
        <v>39198</v>
      </c>
      <c r="B1326">
        <f>VLOOKUP(A1326,[1]file!$C$2:$I$4436,5,TRUE)</f>
        <v>3966.25</v>
      </c>
      <c r="C1326">
        <f>VLOOKUP(A1326,[1]file!$C$2:$I$4436,7,TRUE)</f>
        <v>1345841700</v>
      </c>
      <c r="D1326">
        <f t="shared" si="40"/>
        <v>1.317607869884305E-2</v>
      </c>
      <c r="E1326">
        <f t="shared" si="41"/>
        <v>9.7902143311825226E-4</v>
      </c>
    </row>
    <row r="1327" spans="1:5" x14ac:dyDescent="0.15">
      <c r="A1327" s="2">
        <v>39199</v>
      </c>
      <c r="B1327">
        <f>VLOOKUP(A1327,[1]file!$C$2:$I$4436,5,TRUE)</f>
        <v>3956.42</v>
      </c>
      <c r="C1327">
        <f>VLOOKUP(A1327,[1]file!$C$2:$I$4436,7,TRUE)</f>
        <v>1221446500</v>
      </c>
      <c r="D1327">
        <f t="shared" si="40"/>
        <v>-2.4784115978568992E-3</v>
      </c>
      <c r="E1327">
        <f t="shared" si="41"/>
        <v>2.0290791269670012E-4</v>
      </c>
    </row>
    <row r="1328" spans="1:5" x14ac:dyDescent="0.15">
      <c r="A1328" s="2">
        <v>39200</v>
      </c>
      <c r="B1328">
        <f>VLOOKUP(A1328,[1]file!$C$2:$I$4436,5,TRUE)</f>
        <v>3956.42</v>
      </c>
      <c r="C1328">
        <f>VLOOKUP(A1328,[1]file!$C$2:$I$4436,7,TRUE)</f>
        <v>1221446500</v>
      </c>
      <c r="D1328">
        <f t="shared" si="40"/>
        <v>0</v>
      </c>
      <c r="E1328">
        <f t="shared" si="41"/>
        <v>0</v>
      </c>
    </row>
    <row r="1329" spans="1:5" x14ac:dyDescent="0.15">
      <c r="A1329" s="2">
        <v>39201</v>
      </c>
      <c r="B1329">
        <f>VLOOKUP(A1329,[1]file!$C$2:$I$4436,5,TRUE)</f>
        <v>3956.42</v>
      </c>
      <c r="C1329">
        <f>VLOOKUP(A1329,[1]file!$C$2:$I$4436,7,TRUE)</f>
        <v>1221446500</v>
      </c>
      <c r="D1329">
        <f t="shared" si="40"/>
        <v>0</v>
      </c>
      <c r="E1329">
        <f t="shared" si="41"/>
        <v>0</v>
      </c>
    </row>
    <row r="1330" spans="1:5" x14ac:dyDescent="0.15">
      <c r="A1330" s="2">
        <v>39202</v>
      </c>
      <c r="B1330">
        <f>VLOOKUP(A1330,[1]file!$C$2:$I$4436,5,TRUE)</f>
        <v>4035.33</v>
      </c>
      <c r="C1330">
        <f>VLOOKUP(A1330,[1]file!$C$2:$I$4436,7,TRUE)</f>
        <v>1139684700</v>
      </c>
      <c r="D1330">
        <f t="shared" si="40"/>
        <v>1.9944798580534891E-2</v>
      </c>
      <c r="E1330">
        <f t="shared" si="41"/>
        <v>1.7500277559692511E-3</v>
      </c>
    </row>
    <row r="1331" spans="1:5" x14ac:dyDescent="0.15">
      <c r="A1331" s="2">
        <v>39210</v>
      </c>
      <c r="B1331">
        <f>VLOOKUP(A1331,[1]file!$C$2:$I$4436,5,TRUE)</f>
        <v>4087.4</v>
      </c>
      <c r="C1331">
        <f>VLOOKUP(A1331,[1]file!$C$2:$I$4436,7,TRUE)</f>
        <v>1376227800</v>
      </c>
      <c r="D1331">
        <f t="shared" si="40"/>
        <v>1.2903529575028602E-2</v>
      </c>
      <c r="E1331">
        <f t="shared" si="41"/>
        <v>9.3760128773947172E-4</v>
      </c>
    </row>
    <row r="1332" spans="1:5" x14ac:dyDescent="0.15">
      <c r="A1332" s="2">
        <v>39211</v>
      </c>
      <c r="B1332">
        <f>VLOOKUP(A1332,[1]file!$C$2:$I$4436,5,TRUE)</f>
        <v>4184.46</v>
      </c>
      <c r="C1332">
        <f>VLOOKUP(A1332,[1]file!$C$2:$I$4436,7,TRUE)</f>
        <v>2883624200</v>
      </c>
      <c r="D1332">
        <f t="shared" si="40"/>
        <v>2.3746146694720346E-2</v>
      </c>
      <c r="E1332">
        <f t="shared" si="41"/>
        <v>8.2348270952644752E-4</v>
      </c>
    </row>
    <row r="1333" spans="1:5" x14ac:dyDescent="0.15">
      <c r="A1333" s="2">
        <v>39212</v>
      </c>
      <c r="B1333">
        <f>VLOOKUP(A1333,[1]file!$C$2:$I$4436,5,TRUE)</f>
        <v>4159.92</v>
      </c>
      <c r="C1333">
        <f>VLOOKUP(A1333,[1]file!$C$2:$I$4436,7,TRUE)</f>
        <v>1831544600</v>
      </c>
      <c r="D1333">
        <f t="shared" si="40"/>
        <v>-5.8645560000573464E-3</v>
      </c>
      <c r="E1333">
        <f t="shared" si="41"/>
        <v>3.2019728048431615E-4</v>
      </c>
    </row>
    <row r="1334" spans="1:5" x14ac:dyDescent="0.15">
      <c r="A1334" s="2">
        <v>39213</v>
      </c>
      <c r="B1334">
        <f>VLOOKUP(A1334,[1]file!$C$2:$I$4436,5,TRUE)</f>
        <v>4140.75</v>
      </c>
      <c r="C1334">
        <f>VLOOKUP(A1334,[1]file!$C$2:$I$4436,7,TRUE)</f>
        <v>1586803400</v>
      </c>
      <c r="D1334">
        <f t="shared" si="40"/>
        <v>-4.608261697340351E-3</v>
      </c>
      <c r="E1334">
        <f t="shared" si="41"/>
        <v>2.9041163494736343E-4</v>
      </c>
    </row>
    <row r="1335" spans="1:5" x14ac:dyDescent="0.15">
      <c r="A1335" s="2">
        <v>39216</v>
      </c>
      <c r="B1335">
        <f>VLOOKUP(A1335,[1]file!$C$2:$I$4436,5,TRUE)</f>
        <v>4190.8</v>
      </c>
      <c r="C1335">
        <f>VLOOKUP(A1335,[1]file!$C$2:$I$4436,7,TRUE)</f>
        <v>1558486200</v>
      </c>
      <c r="D1335">
        <f t="shared" si="40"/>
        <v>1.2087182273742723E-2</v>
      </c>
      <c r="E1335">
        <f t="shared" si="41"/>
        <v>7.7557197963913464E-4</v>
      </c>
    </row>
    <row r="1336" spans="1:5" x14ac:dyDescent="0.15">
      <c r="A1336" s="2">
        <v>39217</v>
      </c>
      <c r="B1336">
        <f>VLOOKUP(A1336,[1]file!$C$2:$I$4436,5,TRUE)</f>
        <v>3987.99</v>
      </c>
      <c r="C1336">
        <f>VLOOKUP(A1336,[1]file!$C$2:$I$4436,7,TRUE)</f>
        <v>1509070400</v>
      </c>
      <c r="D1336">
        <f t="shared" si="40"/>
        <v>-4.8394101364894623E-2</v>
      </c>
      <c r="E1336">
        <f t="shared" si="41"/>
        <v>3.2068816249324499E-3</v>
      </c>
    </row>
    <row r="1337" spans="1:5" x14ac:dyDescent="0.15">
      <c r="A1337" s="2">
        <v>39218</v>
      </c>
      <c r="B1337">
        <f>VLOOKUP(A1337,[1]file!$C$2:$I$4436,5,TRUE)</f>
        <v>4045.79</v>
      </c>
      <c r="C1337">
        <f>VLOOKUP(A1337,[1]file!$C$2:$I$4436,7,TRUE)</f>
        <v>957288800</v>
      </c>
      <c r="D1337">
        <f t="shared" si="40"/>
        <v>1.449351678414444E-2</v>
      </c>
      <c r="E1337">
        <f t="shared" si="41"/>
        <v>1.514017168501756E-3</v>
      </c>
    </row>
    <row r="1338" spans="1:5" x14ac:dyDescent="0.15">
      <c r="A1338" s="2">
        <v>39219</v>
      </c>
      <c r="B1338">
        <f>VLOOKUP(A1338,[1]file!$C$2:$I$4436,5,TRUE)</f>
        <v>4095.49</v>
      </c>
      <c r="C1338">
        <f>VLOOKUP(A1338,[1]file!$C$2:$I$4436,7,TRUE)</f>
        <v>1067272600</v>
      </c>
      <c r="D1338">
        <f t="shared" si="40"/>
        <v>1.2284374621520103E-2</v>
      </c>
      <c r="E1338">
        <f t="shared" si="41"/>
        <v>1.1510062772641313E-3</v>
      </c>
    </row>
    <row r="1339" spans="1:5" x14ac:dyDescent="0.15">
      <c r="A1339" s="2">
        <v>39220</v>
      </c>
      <c r="B1339">
        <f>VLOOKUP(A1339,[1]file!$C$2:$I$4436,5,TRUE)</f>
        <v>4041.8</v>
      </c>
      <c r="C1339">
        <f>VLOOKUP(A1339,[1]file!$C$2:$I$4436,7,TRUE)</f>
        <v>1069588800</v>
      </c>
      <c r="D1339">
        <f t="shared" si="40"/>
        <v>-1.3109542447912119E-2</v>
      </c>
      <c r="E1339">
        <f t="shared" si="41"/>
        <v>1.2256619037065569E-3</v>
      </c>
    </row>
    <row r="1340" spans="1:5" x14ac:dyDescent="0.15">
      <c r="A1340" s="2">
        <v>39223</v>
      </c>
      <c r="B1340">
        <f>VLOOKUP(A1340,[1]file!$C$2:$I$4436,5,TRUE)</f>
        <v>4011.77</v>
      </c>
      <c r="C1340">
        <f>VLOOKUP(A1340,[1]file!$C$2:$I$4436,7,TRUE)</f>
        <v>1352180200</v>
      </c>
      <c r="D1340">
        <f t="shared" si="40"/>
        <v>-7.4298579840665546E-3</v>
      </c>
      <c r="E1340">
        <f t="shared" si="41"/>
        <v>5.494724729785686E-4</v>
      </c>
    </row>
    <row r="1341" spans="1:5" x14ac:dyDescent="0.15">
      <c r="A1341" s="2">
        <v>39224</v>
      </c>
      <c r="B1341">
        <f>VLOOKUP(A1341,[1]file!$C$2:$I$4436,5,TRUE)</f>
        <v>4030.84</v>
      </c>
      <c r="C1341">
        <f>VLOOKUP(A1341,[1]file!$C$2:$I$4436,7,TRUE)</f>
        <v>1142175900</v>
      </c>
      <c r="D1341">
        <f t="shared" si="40"/>
        <v>4.7535127886195279E-3</v>
      </c>
      <c r="E1341">
        <f t="shared" si="41"/>
        <v>4.1618044896758266E-4</v>
      </c>
    </row>
    <row r="1342" spans="1:5" x14ac:dyDescent="0.15">
      <c r="A1342" s="2">
        <v>39225</v>
      </c>
      <c r="B1342">
        <f>VLOOKUP(A1342,[1]file!$C$2:$I$4436,5,TRUE)</f>
        <v>4072.18</v>
      </c>
      <c r="C1342">
        <f>VLOOKUP(A1342,[1]file!$C$2:$I$4436,7,TRUE)</f>
        <v>1187847300</v>
      </c>
      <c r="D1342">
        <f t="shared" si="40"/>
        <v>1.0255926804338473E-2</v>
      </c>
      <c r="E1342">
        <f t="shared" si="41"/>
        <v>8.6340448004878015E-4</v>
      </c>
    </row>
    <row r="1343" spans="1:5" x14ac:dyDescent="0.15">
      <c r="A1343" s="2">
        <v>39226</v>
      </c>
      <c r="B1343">
        <f>VLOOKUP(A1343,[1]file!$C$2:$I$4436,5,TRUE)</f>
        <v>4120.1000000000004</v>
      </c>
      <c r="C1343">
        <f>VLOOKUP(A1343,[1]file!$C$2:$I$4436,7,TRUE)</f>
        <v>1608304600</v>
      </c>
      <c r="D1343">
        <f t="shared" si="40"/>
        <v>1.1767652706904049E-2</v>
      </c>
      <c r="E1343">
        <f t="shared" si="41"/>
        <v>7.3168059750025269E-4</v>
      </c>
    </row>
    <row r="1344" spans="1:5" x14ac:dyDescent="0.15">
      <c r="A1344" s="2">
        <v>39227</v>
      </c>
      <c r="B1344">
        <f>VLOOKUP(A1344,[1]file!$C$2:$I$4436,5,TRUE)</f>
        <v>4150.3599999999997</v>
      </c>
      <c r="C1344">
        <f>VLOOKUP(A1344,[1]file!$C$2:$I$4436,7,TRUE)</f>
        <v>1183690500</v>
      </c>
      <c r="D1344">
        <f t="shared" si="40"/>
        <v>7.3444819300500733E-3</v>
      </c>
      <c r="E1344">
        <f t="shared" si="41"/>
        <v>6.2047316676530509E-4</v>
      </c>
    </row>
    <row r="1345" spans="1:5" x14ac:dyDescent="0.15">
      <c r="A1345" s="2">
        <v>39230</v>
      </c>
      <c r="B1345">
        <f>VLOOKUP(A1345,[1]file!$C$2:$I$4436,5,TRUE)</f>
        <v>4199.53</v>
      </c>
      <c r="C1345">
        <f>VLOOKUP(A1345,[1]file!$C$2:$I$4436,7,TRUE)</f>
        <v>1328741300</v>
      </c>
      <c r="D1345">
        <f t="shared" si="40"/>
        <v>1.1847165065199183E-2</v>
      </c>
      <c r="E1345">
        <f t="shared" si="41"/>
        <v>8.9160810047818806E-4</v>
      </c>
    </row>
    <row r="1346" spans="1:5" x14ac:dyDescent="0.15">
      <c r="A1346" s="2">
        <v>39231</v>
      </c>
      <c r="B1346">
        <f>VLOOKUP(A1346,[1]file!$C$2:$I$4436,5,TRUE)</f>
        <v>4221.04</v>
      </c>
      <c r="C1346">
        <f>VLOOKUP(A1346,[1]file!$C$2:$I$4436,7,TRUE)</f>
        <v>1496311300</v>
      </c>
      <c r="D1346">
        <f t="shared" si="40"/>
        <v>5.1220017478146888E-3</v>
      </c>
      <c r="E1346">
        <f t="shared" si="41"/>
        <v>3.4230856559157769E-4</v>
      </c>
    </row>
    <row r="1347" spans="1:5" x14ac:dyDescent="0.15">
      <c r="A1347" s="2">
        <v>39232</v>
      </c>
      <c r="B1347">
        <f>VLOOKUP(A1347,[1]file!$C$2:$I$4436,5,TRUE)</f>
        <v>3956.14</v>
      </c>
      <c r="C1347">
        <f>VLOOKUP(A1347,[1]file!$C$2:$I$4436,7,TRUE)</f>
        <v>2095893000</v>
      </c>
      <c r="D1347">
        <f t="shared" si="40"/>
        <v>-6.2757045656994512E-2</v>
      </c>
      <c r="E1347">
        <f t="shared" si="41"/>
        <v>2.9942867148749731E-3</v>
      </c>
    </row>
    <row r="1348" spans="1:5" x14ac:dyDescent="0.15">
      <c r="A1348" s="2">
        <v>39233</v>
      </c>
      <c r="B1348">
        <f>VLOOKUP(A1348,[1]file!$C$2:$I$4436,5,TRUE)</f>
        <v>4133.6000000000004</v>
      </c>
      <c r="C1348">
        <f>VLOOKUP(A1348,[1]file!$C$2:$I$4436,7,TRUE)</f>
        <v>2159118000</v>
      </c>
      <c r="D1348">
        <f t="shared" si="40"/>
        <v>4.4856855419676885E-2</v>
      </c>
      <c r="E1348">
        <f t="shared" si="41"/>
        <v>2.0775546042262109E-3</v>
      </c>
    </row>
    <row r="1349" spans="1:5" x14ac:dyDescent="0.15">
      <c r="A1349" s="2">
        <v>39234</v>
      </c>
      <c r="B1349">
        <f>VLOOKUP(A1349,[1]file!$C$2:$I$4436,5,TRUE)</f>
        <v>4136.7</v>
      </c>
      <c r="C1349">
        <f>VLOOKUP(A1349,[1]file!$C$2:$I$4436,7,TRUE)</f>
        <v>1883318400</v>
      </c>
      <c r="D1349">
        <f t="shared" ref="D1349:D1412" si="42">(B1349-B1348)/B1348</f>
        <v>7.4995161602464048E-4</v>
      </c>
      <c r="E1349">
        <f t="shared" ref="E1349:E1412" si="43">ABS(D1349)/(C1349/100000000)</f>
        <v>3.9820755535794716E-5</v>
      </c>
    </row>
    <row r="1350" spans="1:5" x14ac:dyDescent="0.15">
      <c r="A1350" s="2">
        <v>39237</v>
      </c>
      <c r="B1350">
        <f>VLOOKUP(A1350,[1]file!$C$2:$I$4436,5,TRUE)</f>
        <v>3893.49</v>
      </c>
      <c r="C1350">
        <f>VLOOKUP(A1350,[1]file!$C$2:$I$4436,7,TRUE)</f>
        <v>1528179800</v>
      </c>
      <c r="D1350">
        <f t="shared" si="42"/>
        <v>-5.8793240989194299E-2</v>
      </c>
      <c r="E1350">
        <f t="shared" si="43"/>
        <v>3.8472724864701325E-3</v>
      </c>
    </row>
    <row r="1351" spans="1:5" x14ac:dyDescent="0.15">
      <c r="A1351" s="2">
        <v>39238</v>
      </c>
      <c r="B1351">
        <f>VLOOKUP(A1351,[1]file!$C$2:$I$4436,5,TRUE)</f>
        <v>4000.66</v>
      </c>
      <c r="C1351">
        <f>VLOOKUP(A1351,[1]file!$C$2:$I$4436,7,TRUE)</f>
        <v>1339127200</v>
      </c>
      <c r="D1351">
        <f t="shared" si="42"/>
        <v>2.7525433479988412E-2</v>
      </c>
      <c r="E1351">
        <f t="shared" si="43"/>
        <v>2.0554756471221265E-3</v>
      </c>
    </row>
    <row r="1352" spans="1:5" x14ac:dyDescent="0.15">
      <c r="A1352" s="2">
        <v>39239</v>
      </c>
      <c r="B1352">
        <f>VLOOKUP(A1352,[1]file!$C$2:$I$4436,5,TRUE)</f>
        <v>3968.31</v>
      </c>
      <c r="C1352">
        <f>VLOOKUP(A1352,[1]file!$C$2:$I$4436,7,TRUE)</f>
        <v>897026700</v>
      </c>
      <c r="D1352">
        <f t="shared" si="42"/>
        <v>-8.0861657826458416E-3</v>
      </c>
      <c r="E1352">
        <f t="shared" si="43"/>
        <v>9.014409250745649E-4</v>
      </c>
    </row>
    <row r="1353" spans="1:5" x14ac:dyDescent="0.15">
      <c r="A1353" s="2">
        <v>39240</v>
      </c>
      <c r="B1353">
        <f>VLOOKUP(A1353,[1]file!$C$2:$I$4436,5,TRUE)</f>
        <v>4047.99</v>
      </c>
      <c r="C1353">
        <f>VLOOKUP(A1353,[1]file!$C$2:$I$4436,7,TRUE)</f>
        <v>976939700</v>
      </c>
      <c r="D1353">
        <f t="shared" si="42"/>
        <v>2.0079076483440012E-2</v>
      </c>
      <c r="E1353">
        <f t="shared" si="43"/>
        <v>2.0553035651473691E-3</v>
      </c>
    </row>
    <row r="1354" spans="1:5" x14ac:dyDescent="0.15">
      <c r="A1354" s="2">
        <v>39241</v>
      </c>
      <c r="B1354">
        <f>VLOOKUP(A1354,[1]file!$C$2:$I$4436,5,TRUE)</f>
        <v>4015.65</v>
      </c>
      <c r="C1354">
        <f>VLOOKUP(A1354,[1]file!$C$2:$I$4436,7,TRUE)</f>
        <v>978352800</v>
      </c>
      <c r="D1354">
        <f t="shared" si="42"/>
        <v>-7.9891501708254445E-3</v>
      </c>
      <c r="E1354">
        <f t="shared" si="43"/>
        <v>8.1659194626165982E-4</v>
      </c>
    </row>
    <row r="1355" spans="1:5" x14ac:dyDescent="0.15">
      <c r="A1355" s="2">
        <v>39244</v>
      </c>
      <c r="B1355">
        <f>VLOOKUP(A1355,[1]file!$C$2:$I$4436,5,TRUE)</f>
        <v>4113.9799999999996</v>
      </c>
      <c r="C1355">
        <f>VLOOKUP(A1355,[1]file!$C$2:$I$4436,7,TRUE)</f>
        <v>1033630900</v>
      </c>
      <c r="D1355">
        <f t="shared" si="42"/>
        <v>2.4486695802671914E-2</v>
      </c>
      <c r="E1355">
        <f t="shared" si="43"/>
        <v>2.3689980439508835E-3</v>
      </c>
    </row>
    <row r="1356" spans="1:5" x14ac:dyDescent="0.15">
      <c r="A1356" s="2">
        <v>39245</v>
      </c>
      <c r="B1356">
        <f>VLOOKUP(A1356,[1]file!$C$2:$I$4436,5,TRUE)</f>
        <v>4127.1899999999996</v>
      </c>
      <c r="C1356">
        <f>VLOOKUP(A1356,[1]file!$C$2:$I$4436,7,TRUE)</f>
        <v>793419600</v>
      </c>
      <c r="D1356">
        <f t="shared" si="42"/>
        <v>3.2110024842123778E-3</v>
      </c>
      <c r="E1356">
        <f t="shared" si="43"/>
        <v>4.0470420496448259E-4</v>
      </c>
    </row>
    <row r="1357" spans="1:5" x14ac:dyDescent="0.15">
      <c r="A1357" s="2">
        <v>39246</v>
      </c>
      <c r="B1357">
        <f>VLOOKUP(A1357,[1]file!$C$2:$I$4436,5,TRUE)</f>
        <v>4239.43</v>
      </c>
      <c r="C1357">
        <f>VLOOKUP(A1357,[1]file!$C$2:$I$4436,7,TRUE)</f>
        <v>1682063200</v>
      </c>
      <c r="D1357">
        <f t="shared" si="42"/>
        <v>2.7195258759592049E-2</v>
      </c>
      <c r="E1357">
        <f t="shared" si="43"/>
        <v>1.6167798427307635E-3</v>
      </c>
    </row>
    <row r="1358" spans="1:5" x14ac:dyDescent="0.15">
      <c r="A1358" s="2">
        <v>39247</v>
      </c>
      <c r="B1358">
        <f>VLOOKUP(A1358,[1]file!$C$2:$I$4436,5,TRUE)</f>
        <v>4193.4799999999996</v>
      </c>
      <c r="C1358">
        <f>VLOOKUP(A1358,[1]file!$C$2:$I$4436,7,TRUE)</f>
        <v>934992200</v>
      </c>
      <c r="D1358">
        <f t="shared" si="42"/>
        <v>-1.0838721243186165E-2</v>
      </c>
      <c r="E1358">
        <f t="shared" si="43"/>
        <v>1.1592311939271969E-3</v>
      </c>
    </row>
    <row r="1359" spans="1:5" x14ac:dyDescent="0.15">
      <c r="A1359" s="2">
        <v>39248</v>
      </c>
      <c r="B1359">
        <f>VLOOKUP(A1359,[1]file!$C$2:$I$4436,5,TRUE)</f>
        <v>4263.6899999999996</v>
      </c>
      <c r="C1359">
        <f>VLOOKUP(A1359,[1]file!$C$2:$I$4436,7,TRUE)</f>
        <v>876948900</v>
      </c>
      <c r="D1359">
        <f t="shared" si="42"/>
        <v>1.6742657649493987E-2</v>
      </c>
      <c r="E1359">
        <f t="shared" si="43"/>
        <v>1.9091942129688499E-3</v>
      </c>
    </row>
    <row r="1360" spans="1:5" x14ac:dyDescent="0.15">
      <c r="A1360" s="2">
        <v>39251</v>
      </c>
      <c r="B1360">
        <f>VLOOKUP(A1360,[1]file!$C$2:$I$4436,5,TRUE)</f>
        <v>4478.37</v>
      </c>
      <c r="C1360">
        <f>VLOOKUP(A1360,[1]file!$C$2:$I$4436,7,TRUE)</f>
        <v>1397285800</v>
      </c>
      <c r="D1360">
        <f t="shared" si="42"/>
        <v>5.035075251718589E-2</v>
      </c>
      <c r="E1360">
        <f t="shared" si="43"/>
        <v>3.6034684183569236E-3</v>
      </c>
    </row>
    <row r="1361" spans="1:5" x14ac:dyDescent="0.15">
      <c r="A1361" s="2">
        <v>39252</v>
      </c>
      <c r="B1361">
        <f>VLOOKUP(A1361,[1]file!$C$2:$I$4436,5,TRUE)</f>
        <v>4456.62</v>
      </c>
      <c r="C1361">
        <f>VLOOKUP(A1361,[1]file!$C$2:$I$4436,7,TRUE)</f>
        <v>958410300</v>
      </c>
      <c r="D1361">
        <f t="shared" si="42"/>
        <v>-4.8566777644544782E-3</v>
      </c>
      <c r="E1361">
        <f t="shared" si="43"/>
        <v>5.0674306864758006E-4</v>
      </c>
    </row>
    <row r="1362" spans="1:5" x14ac:dyDescent="0.15">
      <c r="A1362" s="2">
        <v>39253</v>
      </c>
      <c r="B1362">
        <f>VLOOKUP(A1362,[1]file!$C$2:$I$4436,5,TRUE)</f>
        <v>4327.2299999999996</v>
      </c>
      <c r="C1362">
        <f>VLOOKUP(A1362,[1]file!$C$2:$I$4436,7,TRUE)</f>
        <v>885792200</v>
      </c>
      <c r="D1362">
        <f t="shared" si="42"/>
        <v>-2.9033213511585085E-2</v>
      </c>
      <c r="E1362">
        <f t="shared" si="43"/>
        <v>3.2776551330645138E-3</v>
      </c>
    </row>
    <row r="1363" spans="1:5" x14ac:dyDescent="0.15">
      <c r="A1363" s="2">
        <v>39254</v>
      </c>
      <c r="B1363">
        <f>VLOOKUP(A1363,[1]file!$C$2:$I$4436,5,TRUE)</f>
        <v>4415.25</v>
      </c>
      <c r="C1363">
        <f>VLOOKUP(A1363,[1]file!$C$2:$I$4436,7,TRUE)</f>
        <v>796052300</v>
      </c>
      <c r="D1363">
        <f t="shared" si="42"/>
        <v>2.0340957148106398E-2</v>
      </c>
      <c r="E1363">
        <f t="shared" si="43"/>
        <v>2.5552287391301296E-3</v>
      </c>
    </row>
    <row r="1364" spans="1:5" x14ac:dyDescent="0.15">
      <c r="A1364" s="2">
        <v>39255</v>
      </c>
      <c r="B1364">
        <f>VLOOKUP(A1364,[1]file!$C$2:$I$4436,5,TRUE)</f>
        <v>4383.6499999999996</v>
      </c>
      <c r="C1364">
        <f>VLOOKUP(A1364,[1]file!$C$2:$I$4436,7,TRUE)</f>
        <v>939013500</v>
      </c>
      <c r="D1364">
        <f t="shared" si="42"/>
        <v>-7.1570126266916629E-3</v>
      </c>
      <c r="E1364">
        <f t="shared" si="43"/>
        <v>7.6218420999183312E-4</v>
      </c>
    </row>
    <row r="1365" spans="1:5" x14ac:dyDescent="0.15">
      <c r="A1365" s="2">
        <v>39258</v>
      </c>
      <c r="B1365">
        <f>VLOOKUP(A1365,[1]file!$C$2:$I$4436,5,TRUE)</f>
        <v>4374.1000000000004</v>
      </c>
      <c r="C1365">
        <f>VLOOKUP(A1365,[1]file!$C$2:$I$4436,7,TRUE)</f>
        <v>951594600</v>
      </c>
      <c r="D1365">
        <f t="shared" si="42"/>
        <v>-2.1785498386046498E-3</v>
      </c>
      <c r="E1365">
        <f t="shared" si="43"/>
        <v>2.2893675926751264E-4</v>
      </c>
    </row>
    <row r="1366" spans="1:5" x14ac:dyDescent="0.15">
      <c r="A1366" s="2">
        <v>39259</v>
      </c>
      <c r="B1366">
        <f>VLOOKUP(A1366,[1]file!$C$2:$I$4436,5,TRUE)</f>
        <v>4353.78</v>
      </c>
      <c r="C1366">
        <f>VLOOKUP(A1366,[1]file!$C$2:$I$4436,7,TRUE)</f>
        <v>691766500</v>
      </c>
      <c r="D1366">
        <f t="shared" si="42"/>
        <v>-4.6455270798565684E-3</v>
      </c>
      <c r="E1366">
        <f t="shared" si="43"/>
        <v>6.7154554027357041E-4</v>
      </c>
    </row>
    <row r="1367" spans="1:5" x14ac:dyDescent="0.15">
      <c r="A1367" s="2">
        <v>39260</v>
      </c>
      <c r="B1367">
        <f>VLOOKUP(A1367,[1]file!$C$2:$I$4436,5,TRUE)</f>
        <v>4504.28</v>
      </c>
      <c r="C1367">
        <f>VLOOKUP(A1367,[1]file!$C$2:$I$4436,7,TRUE)</f>
        <v>1007556000</v>
      </c>
      <c r="D1367">
        <f t="shared" si="42"/>
        <v>3.4567663042229975E-2</v>
      </c>
      <c r="E1367">
        <f t="shared" si="43"/>
        <v>3.4308428556060386E-3</v>
      </c>
    </row>
    <row r="1368" spans="1:5" x14ac:dyDescent="0.15">
      <c r="A1368" s="2">
        <v>39261</v>
      </c>
      <c r="B1368">
        <f>VLOOKUP(A1368,[1]file!$C$2:$I$4436,5,TRUE)</f>
        <v>4370.08</v>
      </c>
      <c r="C1368">
        <f>VLOOKUP(A1368,[1]file!$C$2:$I$4436,7,TRUE)</f>
        <v>898974800</v>
      </c>
      <c r="D1368">
        <f t="shared" si="42"/>
        <v>-2.9793884927224734E-2</v>
      </c>
      <c r="E1368">
        <f t="shared" si="43"/>
        <v>3.3142069084945132E-3</v>
      </c>
    </row>
    <row r="1369" spans="1:5" x14ac:dyDescent="0.15">
      <c r="A1369" s="2">
        <v>39262</v>
      </c>
      <c r="B1369">
        <f>VLOOKUP(A1369,[1]file!$C$2:$I$4436,5,TRUE)</f>
        <v>4290.87</v>
      </c>
      <c r="C1369">
        <f>VLOOKUP(A1369,[1]file!$C$2:$I$4436,7,TRUE)</f>
        <v>786024800</v>
      </c>
      <c r="D1369">
        <f t="shared" si="42"/>
        <v>-1.8125526306154587E-2</v>
      </c>
      <c r="E1369">
        <f t="shared" si="43"/>
        <v>2.3059738453741646E-3</v>
      </c>
    </row>
    <row r="1370" spans="1:5" x14ac:dyDescent="0.15">
      <c r="A1370" s="2">
        <v>39265</v>
      </c>
      <c r="B1370">
        <f>VLOOKUP(A1370,[1]file!$C$2:$I$4436,5,TRUE)</f>
        <v>4226.6899999999996</v>
      </c>
      <c r="C1370">
        <f>VLOOKUP(A1370,[1]file!$C$2:$I$4436,7,TRUE)</f>
        <v>629276100</v>
      </c>
      <c r="D1370">
        <f t="shared" si="42"/>
        <v>-1.4957339653729964E-2</v>
      </c>
      <c r="E1370">
        <f t="shared" si="43"/>
        <v>2.3769120825866364E-3</v>
      </c>
    </row>
    <row r="1371" spans="1:5" x14ac:dyDescent="0.15">
      <c r="A1371" s="2">
        <v>39266</v>
      </c>
      <c r="B1371">
        <f>VLOOKUP(A1371,[1]file!$C$2:$I$4436,5,TRUE)</f>
        <v>4300.6000000000004</v>
      </c>
      <c r="C1371">
        <f>VLOOKUP(A1371,[1]file!$C$2:$I$4436,7,TRUE)</f>
        <v>767315500</v>
      </c>
      <c r="D1371">
        <f t="shared" si="42"/>
        <v>1.7486496525650277E-2</v>
      </c>
      <c r="E1371">
        <f t="shared" si="43"/>
        <v>2.2789187140948249E-3</v>
      </c>
    </row>
    <row r="1372" spans="1:5" x14ac:dyDescent="0.15">
      <c r="A1372" s="2">
        <v>39267</v>
      </c>
      <c r="B1372">
        <f>VLOOKUP(A1372,[1]file!$C$2:$I$4436,5,TRUE)</f>
        <v>4182.6899999999996</v>
      </c>
      <c r="C1372">
        <f>VLOOKUP(A1372,[1]file!$C$2:$I$4436,7,TRUE)</f>
        <v>549855400</v>
      </c>
      <c r="D1372">
        <f t="shared" si="42"/>
        <v>-2.7417104590057376E-2</v>
      </c>
      <c r="E1372">
        <f t="shared" si="43"/>
        <v>4.9862390348548681E-3</v>
      </c>
    </row>
    <row r="1373" spans="1:5" x14ac:dyDescent="0.15">
      <c r="A1373" s="2">
        <v>39268</v>
      </c>
      <c r="B1373">
        <f>VLOOKUP(A1373,[1]file!$C$2:$I$4436,5,TRUE)</f>
        <v>4081.67</v>
      </c>
      <c r="C1373">
        <f>VLOOKUP(A1373,[1]file!$C$2:$I$4436,7,TRUE)</f>
        <v>565386400</v>
      </c>
      <c r="D1373">
        <f t="shared" si="42"/>
        <v>-2.41519213711749E-2</v>
      </c>
      <c r="E1373">
        <f t="shared" si="43"/>
        <v>4.2717549221514524E-3</v>
      </c>
    </row>
    <row r="1374" spans="1:5" x14ac:dyDescent="0.15">
      <c r="A1374" s="2">
        <v>39269</v>
      </c>
      <c r="B1374">
        <f>VLOOKUP(A1374,[1]file!$C$2:$I$4436,5,TRUE)</f>
        <v>4239.72</v>
      </c>
      <c r="C1374">
        <f>VLOOKUP(A1374,[1]file!$C$2:$I$4436,7,TRUE)</f>
        <v>568402800</v>
      </c>
      <c r="D1374">
        <f t="shared" si="42"/>
        <v>3.8721895694654437E-2</v>
      </c>
      <c r="E1374">
        <f t="shared" si="43"/>
        <v>6.8124041075544386E-3</v>
      </c>
    </row>
    <row r="1375" spans="1:5" x14ac:dyDescent="0.15">
      <c r="A1375" s="2">
        <v>39272</v>
      </c>
      <c r="B1375">
        <f>VLOOKUP(A1375,[1]file!$C$2:$I$4436,5,TRUE)</f>
        <v>4382.82</v>
      </c>
      <c r="C1375">
        <f>VLOOKUP(A1375,[1]file!$C$2:$I$4436,7,TRUE)</f>
        <v>902886700</v>
      </c>
      <c r="D1375">
        <f t="shared" si="42"/>
        <v>3.3752228920777658E-2</v>
      </c>
      <c r="E1375">
        <f t="shared" si="43"/>
        <v>3.7382574049188736E-3</v>
      </c>
    </row>
    <row r="1376" spans="1:5" x14ac:dyDescent="0.15">
      <c r="A1376" s="2">
        <v>39273</v>
      </c>
      <c r="B1376">
        <f>VLOOKUP(A1376,[1]file!$C$2:$I$4436,5,TRUE)</f>
        <v>4506.18</v>
      </c>
      <c r="C1376">
        <f>VLOOKUP(A1376,[1]file!$C$2:$I$4436,7,TRUE)</f>
        <v>1246887400</v>
      </c>
      <c r="D1376">
        <f t="shared" si="42"/>
        <v>2.8146261995701534E-2</v>
      </c>
      <c r="E1376">
        <f t="shared" si="43"/>
        <v>2.2573218717024117E-3</v>
      </c>
    </row>
    <row r="1377" spans="1:5" x14ac:dyDescent="0.15">
      <c r="A1377" s="2">
        <v>39274</v>
      </c>
      <c r="B1377">
        <f>VLOOKUP(A1377,[1]file!$C$2:$I$4436,5,TRUE)</f>
        <v>4508.3</v>
      </c>
      <c r="C1377">
        <f>VLOOKUP(A1377,[1]file!$C$2:$I$4436,7,TRUE)</f>
        <v>573583100</v>
      </c>
      <c r="D1377">
        <f t="shared" si="42"/>
        <v>4.7046500583640481E-4</v>
      </c>
      <c r="E1377">
        <f t="shared" si="43"/>
        <v>8.2022117777947925E-5</v>
      </c>
    </row>
    <row r="1378" spans="1:5" x14ac:dyDescent="0.15">
      <c r="A1378" s="2">
        <v>39275</v>
      </c>
      <c r="B1378">
        <f>VLOOKUP(A1378,[1]file!$C$2:$I$4436,5,TRUE)</f>
        <v>4578.22</v>
      </c>
      <c r="C1378">
        <f>VLOOKUP(A1378,[1]file!$C$2:$I$4436,7,TRUE)</f>
        <v>519780900</v>
      </c>
      <c r="D1378">
        <f t="shared" si="42"/>
        <v>1.5509171971696665E-2</v>
      </c>
      <c r="E1378">
        <f t="shared" si="43"/>
        <v>2.9837902800385055E-3</v>
      </c>
    </row>
    <row r="1379" spans="1:5" x14ac:dyDescent="0.15">
      <c r="A1379" s="2">
        <v>39276</v>
      </c>
      <c r="B1379">
        <f>VLOOKUP(A1379,[1]file!$C$2:$I$4436,5,TRUE)</f>
        <v>4546.88</v>
      </c>
      <c r="C1379">
        <f>VLOOKUP(A1379,[1]file!$C$2:$I$4436,7,TRUE)</f>
        <v>322368100</v>
      </c>
      <c r="D1379">
        <f t="shared" si="42"/>
        <v>-6.8454552205879458E-3</v>
      </c>
      <c r="E1379">
        <f t="shared" si="43"/>
        <v>2.1234902648828917E-3</v>
      </c>
    </row>
    <row r="1380" spans="1:5" x14ac:dyDescent="0.15">
      <c r="A1380" s="2">
        <v>39279</v>
      </c>
      <c r="B1380">
        <f>VLOOKUP(A1380,[1]file!$C$2:$I$4436,5,TRUE)</f>
        <v>4427.63</v>
      </c>
      <c r="C1380">
        <f>VLOOKUP(A1380,[1]file!$C$2:$I$4436,7,TRUE)</f>
        <v>360525400</v>
      </c>
      <c r="D1380">
        <f t="shared" si="42"/>
        <v>-2.6226775283271164E-2</v>
      </c>
      <c r="E1380">
        <f t="shared" si="43"/>
        <v>7.2745984841209978E-3</v>
      </c>
    </row>
    <row r="1381" spans="1:5" x14ac:dyDescent="0.15">
      <c r="A1381" s="2">
        <v>39280</v>
      </c>
      <c r="B1381">
        <f>VLOOKUP(A1381,[1]file!$C$2:$I$4436,5,TRUE)</f>
        <v>4597.6400000000003</v>
      </c>
      <c r="C1381">
        <f>VLOOKUP(A1381,[1]file!$C$2:$I$4436,7,TRUE)</f>
        <v>630014200</v>
      </c>
      <c r="D1381">
        <f t="shared" si="42"/>
        <v>3.8397517407732853E-2</v>
      </c>
      <c r="E1381">
        <f t="shared" si="43"/>
        <v>6.0947066602201746E-3</v>
      </c>
    </row>
    <row r="1382" spans="1:5" x14ac:dyDescent="0.15">
      <c r="A1382" s="2">
        <v>39281</v>
      </c>
      <c r="B1382">
        <f>VLOOKUP(A1382,[1]file!$C$2:$I$4436,5,TRUE)</f>
        <v>4621.4799999999996</v>
      </c>
      <c r="C1382">
        <f>VLOOKUP(A1382,[1]file!$C$2:$I$4436,7,TRUE)</f>
        <v>972476800</v>
      </c>
      <c r="D1382">
        <f t="shared" si="42"/>
        <v>5.1852689640770559E-3</v>
      </c>
      <c r="E1382">
        <f t="shared" si="43"/>
        <v>5.3320233079874569E-4</v>
      </c>
    </row>
    <row r="1383" spans="1:5" x14ac:dyDescent="0.15">
      <c r="A1383" s="2">
        <v>39282</v>
      </c>
      <c r="B1383">
        <f>VLOOKUP(A1383,[1]file!$C$2:$I$4436,5,TRUE)</f>
        <v>4609.25</v>
      </c>
      <c r="C1383">
        <f>VLOOKUP(A1383,[1]file!$C$2:$I$4436,7,TRUE)</f>
        <v>529935900</v>
      </c>
      <c r="D1383">
        <f t="shared" si="42"/>
        <v>-2.6463384024164476E-3</v>
      </c>
      <c r="E1383">
        <f t="shared" si="43"/>
        <v>4.9936952797809088E-4</v>
      </c>
    </row>
    <row r="1384" spans="1:5" x14ac:dyDescent="0.15">
      <c r="A1384" s="2">
        <v>39283</v>
      </c>
      <c r="B1384">
        <f>VLOOKUP(A1384,[1]file!$C$2:$I$4436,5,TRUE)</f>
        <v>4886.03</v>
      </c>
      <c r="C1384">
        <f>VLOOKUP(A1384,[1]file!$C$2:$I$4436,7,TRUE)</f>
        <v>1260991400</v>
      </c>
      <c r="D1384">
        <f t="shared" si="42"/>
        <v>6.004881488311542E-2</v>
      </c>
      <c r="E1384">
        <f t="shared" si="43"/>
        <v>4.7620320712032944E-3</v>
      </c>
    </row>
    <row r="1385" spans="1:5" x14ac:dyDescent="0.15">
      <c r="A1385" s="2">
        <v>39286</v>
      </c>
      <c r="B1385">
        <f>VLOOKUP(A1385,[1]file!$C$2:$I$4436,5,TRUE)</f>
        <v>4990.49</v>
      </c>
      <c r="C1385">
        <f>VLOOKUP(A1385,[1]file!$C$2:$I$4436,7,TRUE)</f>
        <v>1638795000</v>
      </c>
      <c r="D1385">
        <f t="shared" si="42"/>
        <v>2.1379320225213525E-2</v>
      </c>
      <c r="E1385">
        <f t="shared" si="43"/>
        <v>1.3045756318034608E-3</v>
      </c>
    </row>
    <row r="1386" spans="1:5" x14ac:dyDescent="0.15">
      <c r="A1386" s="2">
        <v>39287</v>
      </c>
      <c r="B1386">
        <f>VLOOKUP(A1386,[1]file!$C$2:$I$4436,5,TRUE)</f>
        <v>4996.1499999999996</v>
      </c>
      <c r="C1386">
        <f>VLOOKUP(A1386,[1]file!$C$2:$I$4436,7,TRUE)</f>
        <v>975364900</v>
      </c>
      <c r="D1386">
        <f t="shared" si="42"/>
        <v>1.1341571669314745E-3</v>
      </c>
      <c r="E1386">
        <f t="shared" si="43"/>
        <v>1.1628029334779985E-4</v>
      </c>
    </row>
    <row r="1387" spans="1:5" x14ac:dyDescent="0.15">
      <c r="A1387" s="2">
        <v>39288</v>
      </c>
      <c r="B1387">
        <f>VLOOKUP(A1387,[1]file!$C$2:$I$4436,5,TRUE)</f>
        <v>5106.6000000000004</v>
      </c>
      <c r="C1387">
        <f>VLOOKUP(A1387,[1]file!$C$2:$I$4436,7,TRUE)</f>
        <v>1037073200</v>
      </c>
      <c r="D1387">
        <f t="shared" si="42"/>
        <v>2.2107022407253731E-2</v>
      </c>
      <c r="E1387">
        <f t="shared" si="43"/>
        <v>2.1316742547443836E-3</v>
      </c>
    </row>
    <row r="1388" spans="1:5" x14ac:dyDescent="0.15">
      <c r="A1388" s="2">
        <v>39289</v>
      </c>
      <c r="B1388">
        <f>VLOOKUP(A1388,[1]file!$C$2:$I$4436,5,TRUE)</f>
        <v>5093.66</v>
      </c>
      <c r="C1388">
        <f>VLOOKUP(A1388,[1]file!$C$2:$I$4436,7,TRUE)</f>
        <v>959345600</v>
      </c>
      <c r="D1388">
        <f t="shared" si="42"/>
        <v>-2.5339756393687597E-3</v>
      </c>
      <c r="E1388">
        <f t="shared" si="43"/>
        <v>2.6413584837088529E-4</v>
      </c>
    </row>
    <row r="1389" spans="1:5" x14ac:dyDescent="0.15">
      <c r="A1389" s="2">
        <v>39290</v>
      </c>
      <c r="B1389">
        <f>VLOOKUP(A1389,[1]file!$C$2:$I$4436,5,TRUE)</f>
        <v>4992.96</v>
      </c>
      <c r="C1389">
        <f>VLOOKUP(A1389,[1]file!$C$2:$I$4436,7,TRUE)</f>
        <v>919995400</v>
      </c>
      <c r="D1389">
        <f t="shared" si="42"/>
        <v>-1.976967445805174E-2</v>
      </c>
      <c r="E1389">
        <f t="shared" si="43"/>
        <v>2.1488884029258995E-3</v>
      </c>
    </row>
    <row r="1390" spans="1:5" x14ac:dyDescent="0.15">
      <c r="A1390" s="2">
        <v>39293</v>
      </c>
      <c r="B1390">
        <f>VLOOKUP(A1390,[1]file!$C$2:$I$4436,5,TRUE)</f>
        <v>5048</v>
      </c>
      <c r="C1390">
        <f>VLOOKUP(A1390,[1]file!$C$2:$I$4436,7,TRUE)</f>
        <v>997319200</v>
      </c>
      <c r="D1390">
        <f t="shared" si="42"/>
        <v>1.1023521117733762E-2</v>
      </c>
      <c r="E1390">
        <f t="shared" si="43"/>
        <v>1.1053152408711036E-3</v>
      </c>
    </row>
    <row r="1391" spans="1:5" x14ac:dyDescent="0.15">
      <c r="A1391" s="2">
        <v>39294</v>
      </c>
      <c r="B1391">
        <f>VLOOKUP(A1391,[1]file!$C$2:$I$4436,5,TRUE)</f>
        <v>5056.7299999999996</v>
      </c>
      <c r="C1391">
        <f>VLOOKUP(A1391,[1]file!$C$2:$I$4436,7,TRUE)</f>
        <v>907617600</v>
      </c>
      <c r="D1391">
        <f t="shared" si="42"/>
        <v>1.729397781299438E-3</v>
      </c>
      <c r="E1391">
        <f t="shared" si="43"/>
        <v>1.9054255683224278E-4</v>
      </c>
    </row>
    <row r="1392" spans="1:5" x14ac:dyDescent="0.15">
      <c r="A1392" s="2">
        <v>39295</v>
      </c>
      <c r="B1392">
        <f>VLOOKUP(A1392,[1]file!$C$2:$I$4436,5,TRUE)</f>
        <v>4929.51</v>
      </c>
      <c r="C1392">
        <f>VLOOKUP(A1392,[1]file!$C$2:$I$4436,7,TRUE)</f>
        <v>1047603900</v>
      </c>
      <c r="D1392">
        <f t="shared" si="42"/>
        <v>-2.5158551079452404E-2</v>
      </c>
      <c r="E1392">
        <f t="shared" si="43"/>
        <v>2.4015327815649027E-3</v>
      </c>
    </row>
    <row r="1393" spans="1:5" x14ac:dyDescent="0.15">
      <c r="A1393" s="2">
        <v>39296</v>
      </c>
      <c r="B1393">
        <f>VLOOKUP(A1393,[1]file!$C$2:$I$4436,5,TRUE)</f>
        <v>5049.01</v>
      </c>
      <c r="C1393">
        <f>VLOOKUP(A1393,[1]file!$C$2:$I$4436,7,TRUE)</f>
        <v>782339800</v>
      </c>
      <c r="D1393">
        <f t="shared" si="42"/>
        <v>2.4241760337234328E-2</v>
      </c>
      <c r="E1393">
        <f t="shared" si="43"/>
        <v>3.0986229177186598E-3</v>
      </c>
    </row>
    <row r="1394" spans="1:5" x14ac:dyDescent="0.15">
      <c r="A1394" s="2">
        <v>39297</v>
      </c>
      <c r="B1394">
        <f>VLOOKUP(A1394,[1]file!$C$2:$I$4436,5,TRUE)</f>
        <v>5437.76</v>
      </c>
      <c r="C1394">
        <f>VLOOKUP(A1394,[1]file!$C$2:$I$4436,7,TRUE)</f>
        <v>1709529800</v>
      </c>
      <c r="D1394">
        <f t="shared" si="42"/>
        <v>7.6995292146381164E-2</v>
      </c>
      <c r="E1394">
        <f t="shared" si="43"/>
        <v>4.5038871007911747E-3</v>
      </c>
    </row>
    <row r="1395" spans="1:5" x14ac:dyDescent="0.15">
      <c r="A1395" s="2">
        <v>39300</v>
      </c>
      <c r="B1395">
        <f>VLOOKUP(A1395,[1]file!$C$2:$I$4436,5,TRUE)</f>
        <v>5494.8</v>
      </c>
      <c r="C1395">
        <f>VLOOKUP(A1395,[1]file!$C$2:$I$4436,7,TRUE)</f>
        <v>1187235600</v>
      </c>
      <c r="D1395">
        <f t="shared" si="42"/>
        <v>1.0489613370211256E-2</v>
      </c>
      <c r="E1395">
        <f t="shared" si="43"/>
        <v>8.8353258360945842E-4</v>
      </c>
    </row>
    <row r="1396" spans="1:5" x14ac:dyDescent="0.15">
      <c r="A1396" s="2">
        <v>39301</v>
      </c>
      <c r="B1396">
        <f>VLOOKUP(A1396,[1]file!$C$2:$I$4436,5,TRUE)</f>
        <v>5446.33</v>
      </c>
      <c r="C1396">
        <f>VLOOKUP(A1396,[1]file!$C$2:$I$4436,7,TRUE)</f>
        <v>1026952400</v>
      </c>
      <c r="D1396">
        <f t="shared" si="42"/>
        <v>-8.8210671907986201E-3</v>
      </c>
      <c r="E1396">
        <f t="shared" si="43"/>
        <v>8.5895579880806744E-4</v>
      </c>
    </row>
    <row r="1397" spans="1:5" x14ac:dyDescent="0.15">
      <c r="A1397" s="2">
        <v>39302</v>
      </c>
      <c r="B1397">
        <f>VLOOKUP(A1397,[1]file!$C$2:$I$4436,5,TRUE)</f>
        <v>5510</v>
      </c>
      <c r="C1397">
        <f>VLOOKUP(A1397,[1]file!$C$2:$I$4436,7,TRUE)</f>
        <v>2730470200</v>
      </c>
      <c r="D1397">
        <f t="shared" si="42"/>
        <v>1.1690441086015734E-2</v>
      </c>
      <c r="E1397">
        <f t="shared" si="43"/>
        <v>4.2814754345298236E-4</v>
      </c>
    </row>
    <row r="1398" spans="1:5" x14ac:dyDescent="0.15">
      <c r="A1398" s="2">
        <v>39303</v>
      </c>
      <c r="B1398">
        <f>VLOOKUP(A1398,[1]file!$C$2:$I$4436,5,TRUE)</f>
        <v>5725.59</v>
      </c>
      <c r="C1398">
        <f>VLOOKUP(A1398,[1]file!$C$2:$I$4436,7,TRUE)</f>
        <v>1729818600</v>
      </c>
      <c r="D1398">
        <f t="shared" si="42"/>
        <v>3.9127041742286775E-2</v>
      </c>
      <c r="E1398">
        <f t="shared" si="43"/>
        <v>2.2619158877287349E-3</v>
      </c>
    </row>
    <row r="1399" spans="1:5" x14ac:dyDescent="0.15">
      <c r="A1399" s="2">
        <v>39304</v>
      </c>
      <c r="B1399">
        <f>VLOOKUP(A1399,[1]file!$C$2:$I$4436,5,TRUE)</f>
        <v>5692.88</v>
      </c>
      <c r="C1399">
        <f>VLOOKUP(A1399,[1]file!$C$2:$I$4436,7,TRUE)</f>
        <v>1432124900</v>
      </c>
      <c r="D1399">
        <f t="shared" si="42"/>
        <v>-5.7129483599070198E-3</v>
      </c>
      <c r="E1399">
        <f t="shared" si="43"/>
        <v>3.9891411425826197E-4</v>
      </c>
    </row>
    <row r="1400" spans="1:5" x14ac:dyDescent="0.15">
      <c r="A1400" s="2">
        <v>39307</v>
      </c>
      <c r="B1400">
        <f>VLOOKUP(A1400,[1]file!$C$2:$I$4436,5,TRUE)</f>
        <v>5759.84</v>
      </c>
      <c r="C1400">
        <f>VLOOKUP(A1400,[1]file!$C$2:$I$4436,7,TRUE)</f>
        <v>2098150200</v>
      </c>
      <c r="D1400">
        <f t="shared" si="42"/>
        <v>1.1762060679304681E-2</v>
      </c>
      <c r="E1400">
        <f t="shared" si="43"/>
        <v>5.6059192899081682E-4</v>
      </c>
    </row>
    <row r="1401" spans="1:5" x14ac:dyDescent="0.15">
      <c r="A1401" s="2">
        <v>39308</v>
      </c>
      <c r="B1401">
        <f>VLOOKUP(A1401,[1]file!$C$2:$I$4436,5,TRUE)</f>
        <v>5872.59</v>
      </c>
      <c r="C1401">
        <f>VLOOKUP(A1401,[1]file!$C$2:$I$4436,7,TRUE)</f>
        <v>1150036800</v>
      </c>
      <c r="D1401">
        <f t="shared" si="42"/>
        <v>1.9575196533237034E-2</v>
      </c>
      <c r="E1401">
        <f t="shared" si="43"/>
        <v>1.7021365345210723E-3</v>
      </c>
    </row>
    <row r="1402" spans="1:5" x14ac:dyDescent="0.15">
      <c r="A1402" s="2">
        <v>39309</v>
      </c>
      <c r="B1402">
        <f>VLOOKUP(A1402,[1]file!$C$2:$I$4436,5,TRUE)</f>
        <v>5924.23</v>
      </c>
      <c r="C1402">
        <f>VLOOKUP(A1402,[1]file!$C$2:$I$4436,7,TRUE)</f>
        <v>1266420100</v>
      </c>
      <c r="D1402">
        <f t="shared" si="42"/>
        <v>8.7933943966800703E-3</v>
      </c>
      <c r="E1402">
        <f t="shared" si="43"/>
        <v>6.9435050791440145E-4</v>
      </c>
    </row>
    <row r="1403" spans="1:5" x14ac:dyDescent="0.15">
      <c r="A1403" s="2">
        <v>39310</v>
      </c>
      <c r="B1403">
        <f>VLOOKUP(A1403,[1]file!$C$2:$I$4436,5,TRUE)</f>
        <v>5724.78</v>
      </c>
      <c r="C1403">
        <f>VLOOKUP(A1403,[1]file!$C$2:$I$4436,7,TRUE)</f>
        <v>1418447700</v>
      </c>
      <c r="D1403">
        <f t="shared" si="42"/>
        <v>-3.3666822523770991E-2</v>
      </c>
      <c r="E1403">
        <f t="shared" si="43"/>
        <v>2.373497628694452E-3</v>
      </c>
    </row>
    <row r="1404" spans="1:5" x14ac:dyDescent="0.15">
      <c r="A1404" s="2">
        <v>39311</v>
      </c>
      <c r="B1404">
        <f>VLOOKUP(A1404,[1]file!$C$2:$I$4436,5,TRUE)</f>
        <v>5509.11</v>
      </c>
      <c r="C1404">
        <f>VLOOKUP(A1404,[1]file!$C$2:$I$4436,7,TRUE)</f>
        <v>1536766200</v>
      </c>
      <c r="D1404">
        <f t="shared" si="42"/>
        <v>-3.7673063419030962E-2</v>
      </c>
      <c r="E1404">
        <f t="shared" si="43"/>
        <v>2.4514505471965068E-3</v>
      </c>
    </row>
    <row r="1405" spans="1:5" x14ac:dyDescent="0.15">
      <c r="A1405" s="2">
        <v>39314</v>
      </c>
      <c r="B1405">
        <f>VLOOKUP(A1405,[1]file!$C$2:$I$4436,5,TRUE)</f>
        <v>5908.48</v>
      </c>
      <c r="C1405">
        <f>VLOOKUP(A1405,[1]file!$C$2:$I$4436,7,TRUE)</f>
        <v>1327573300</v>
      </c>
      <c r="D1405">
        <f t="shared" si="42"/>
        <v>7.2492653078264899E-2</v>
      </c>
      <c r="E1405">
        <f t="shared" si="43"/>
        <v>5.4605386443268254E-3</v>
      </c>
    </row>
    <row r="1406" spans="1:5" x14ac:dyDescent="0.15">
      <c r="A1406" s="2">
        <v>39315</v>
      </c>
      <c r="B1406">
        <f>VLOOKUP(A1406,[1]file!$C$2:$I$4436,5,TRUE)</f>
        <v>6062.01</v>
      </c>
      <c r="C1406">
        <f>VLOOKUP(A1406,[1]file!$C$2:$I$4436,7,TRUE)</f>
        <v>1510797600</v>
      </c>
      <c r="D1406">
        <f t="shared" si="42"/>
        <v>2.5984686416811204E-2</v>
      </c>
      <c r="E1406">
        <f t="shared" si="43"/>
        <v>1.7199316716422638E-3</v>
      </c>
    </row>
    <row r="1407" spans="1:5" x14ac:dyDescent="0.15">
      <c r="A1407" s="2">
        <v>39316</v>
      </c>
      <c r="B1407">
        <f>VLOOKUP(A1407,[1]file!$C$2:$I$4436,5,TRUE)</f>
        <v>6124.31</v>
      </c>
      <c r="C1407">
        <f>VLOOKUP(A1407,[1]file!$C$2:$I$4436,7,TRUE)</f>
        <v>1185958500</v>
      </c>
      <c r="D1407">
        <f t="shared" si="42"/>
        <v>1.0277119305312953E-2</v>
      </c>
      <c r="E1407">
        <f t="shared" si="43"/>
        <v>8.6656652027140531E-4</v>
      </c>
    </row>
    <row r="1408" spans="1:5" x14ac:dyDescent="0.15">
      <c r="A1408" s="2">
        <v>39317</v>
      </c>
      <c r="B1408">
        <f>VLOOKUP(A1408,[1]file!$C$2:$I$4436,5,TRUE)</f>
        <v>6249.08</v>
      </c>
      <c r="C1408">
        <f>VLOOKUP(A1408,[1]file!$C$2:$I$4436,7,TRUE)</f>
        <v>999377200</v>
      </c>
      <c r="D1408">
        <f t="shared" si="42"/>
        <v>2.0372907315272987E-2</v>
      </c>
      <c r="E1408">
        <f t="shared" si="43"/>
        <v>2.0385603469113551E-3</v>
      </c>
    </row>
    <row r="1409" spans="1:5" x14ac:dyDescent="0.15">
      <c r="A1409" s="2">
        <v>39318</v>
      </c>
      <c r="B1409">
        <f>VLOOKUP(A1409,[1]file!$C$2:$I$4436,5,TRUE)</f>
        <v>6438.16</v>
      </c>
      <c r="C1409">
        <f>VLOOKUP(A1409,[1]file!$C$2:$I$4436,7,TRUE)</f>
        <v>1270687500</v>
      </c>
      <c r="D1409">
        <f t="shared" si="42"/>
        <v>3.0257253867769323E-2</v>
      </c>
      <c r="E1409">
        <f t="shared" si="43"/>
        <v>2.3811719142408597E-3</v>
      </c>
    </row>
    <row r="1410" spans="1:5" x14ac:dyDescent="0.15">
      <c r="A1410" s="2">
        <v>39321</v>
      </c>
      <c r="B1410">
        <f>VLOOKUP(A1410,[1]file!$C$2:$I$4436,5,TRUE)</f>
        <v>6463.02</v>
      </c>
      <c r="C1410">
        <f>VLOOKUP(A1410,[1]file!$C$2:$I$4436,7,TRUE)</f>
        <v>1463485500</v>
      </c>
      <c r="D1410">
        <f t="shared" si="42"/>
        <v>3.861351690545215E-3</v>
      </c>
      <c r="E1410">
        <f t="shared" si="43"/>
        <v>2.6384625543233705E-4</v>
      </c>
    </row>
    <row r="1411" spans="1:5" x14ac:dyDescent="0.15">
      <c r="A1411" s="2">
        <v>39322</v>
      </c>
      <c r="B1411">
        <f>VLOOKUP(A1411,[1]file!$C$2:$I$4436,5,TRUE)</f>
        <v>6469.05</v>
      </c>
      <c r="C1411">
        <f>VLOOKUP(A1411,[1]file!$C$2:$I$4436,7,TRUE)</f>
        <v>1038255900</v>
      </c>
      <c r="D1411">
        <f t="shared" si="42"/>
        <v>9.3300036205980251E-4</v>
      </c>
      <c r="E1411">
        <f t="shared" si="43"/>
        <v>8.9862274036661135E-5</v>
      </c>
    </row>
    <row r="1412" spans="1:5" x14ac:dyDescent="0.15">
      <c r="A1412" s="2">
        <v>39323</v>
      </c>
      <c r="B1412">
        <f>VLOOKUP(A1412,[1]file!$C$2:$I$4436,5,TRUE)</f>
        <v>6377.02</v>
      </c>
      <c r="C1412">
        <f>VLOOKUP(A1412,[1]file!$C$2:$I$4436,7,TRUE)</f>
        <v>960064700</v>
      </c>
      <c r="D1412">
        <f t="shared" si="42"/>
        <v>-1.422620013757812E-2</v>
      </c>
      <c r="E1412">
        <f t="shared" si="43"/>
        <v>1.4817959807894323E-3</v>
      </c>
    </row>
    <row r="1413" spans="1:5" x14ac:dyDescent="0.15">
      <c r="A1413" s="2">
        <v>39324</v>
      </c>
      <c r="B1413">
        <f>VLOOKUP(A1413,[1]file!$C$2:$I$4436,5,TRUE)</f>
        <v>6444.03</v>
      </c>
      <c r="C1413">
        <f>VLOOKUP(A1413,[1]file!$C$2:$I$4436,7,TRUE)</f>
        <v>698319500</v>
      </c>
      <c r="D1413">
        <f t="shared" ref="D1413:D1476" si="44">(B1413-B1412)/B1412</f>
        <v>1.0508042941687388E-2</v>
      </c>
      <c r="E1413">
        <f t="shared" ref="E1413:E1476" si="45">ABS(D1413)/(C1413/100000000)</f>
        <v>1.5047614940850696E-3</v>
      </c>
    </row>
    <row r="1414" spans="1:5" x14ac:dyDescent="0.15">
      <c r="A1414" s="2">
        <v>39325</v>
      </c>
      <c r="B1414">
        <f>VLOOKUP(A1414,[1]file!$C$2:$I$4436,5,TRUE)</f>
        <v>6421.76</v>
      </c>
      <c r="C1414">
        <f>VLOOKUP(A1414,[1]file!$C$2:$I$4436,7,TRUE)</f>
        <v>806459400</v>
      </c>
      <c r="D1414">
        <f t="shared" si="44"/>
        <v>-3.4559119060587127E-3</v>
      </c>
      <c r="E1414">
        <f t="shared" si="45"/>
        <v>4.2852893847585049E-4</v>
      </c>
    </row>
    <row r="1415" spans="1:5" x14ac:dyDescent="0.15">
      <c r="A1415" s="2">
        <v>39328</v>
      </c>
      <c r="B1415">
        <f>VLOOKUP(A1415,[1]file!$C$2:$I$4436,5,TRUE)</f>
        <v>6494.55</v>
      </c>
      <c r="C1415">
        <f>VLOOKUP(A1415,[1]file!$C$2:$I$4436,7,TRUE)</f>
        <v>1029223200</v>
      </c>
      <c r="D1415">
        <f t="shared" si="44"/>
        <v>1.133489884393063E-2</v>
      </c>
      <c r="E1415">
        <f t="shared" si="45"/>
        <v>1.1013061932465796E-3</v>
      </c>
    </row>
    <row r="1416" spans="1:5" x14ac:dyDescent="0.15">
      <c r="A1416" s="2">
        <v>39329</v>
      </c>
      <c r="B1416">
        <f>VLOOKUP(A1416,[1]file!$C$2:$I$4436,5,TRUE)</f>
        <v>6312.06</v>
      </c>
      <c r="C1416">
        <f>VLOOKUP(A1416,[1]file!$C$2:$I$4436,7,TRUE)</f>
        <v>949877100</v>
      </c>
      <c r="D1416">
        <f t="shared" si="44"/>
        <v>-2.8098944499618878E-2</v>
      </c>
      <c r="E1416">
        <f t="shared" si="45"/>
        <v>2.9581663248454859E-3</v>
      </c>
    </row>
    <row r="1417" spans="1:5" x14ac:dyDescent="0.15">
      <c r="A1417" s="2">
        <v>39330</v>
      </c>
      <c r="B1417">
        <f>VLOOKUP(A1417,[1]file!$C$2:$I$4436,5,TRUE)</f>
        <v>6222.21</v>
      </c>
      <c r="C1417">
        <f>VLOOKUP(A1417,[1]file!$C$2:$I$4436,7,TRUE)</f>
        <v>867453600</v>
      </c>
      <c r="D1417">
        <f t="shared" si="44"/>
        <v>-1.4234655564110663E-2</v>
      </c>
      <c r="E1417">
        <f t="shared" si="45"/>
        <v>1.6409702564045689E-3</v>
      </c>
    </row>
    <row r="1418" spans="1:5" x14ac:dyDescent="0.15">
      <c r="A1418" s="2">
        <v>39331</v>
      </c>
      <c r="B1418">
        <f>VLOOKUP(A1418,[1]file!$C$2:$I$4436,5,TRUE)</f>
        <v>6330.68</v>
      </c>
      <c r="C1418">
        <f>VLOOKUP(A1418,[1]file!$C$2:$I$4436,7,TRUE)</f>
        <v>1341193200</v>
      </c>
      <c r="D1418">
        <f t="shared" si="44"/>
        <v>1.7432712814257355E-2</v>
      </c>
      <c r="E1418">
        <f t="shared" si="45"/>
        <v>1.2997913212099014E-3</v>
      </c>
    </row>
    <row r="1419" spans="1:5" x14ac:dyDescent="0.15">
      <c r="A1419" s="2">
        <v>39332</v>
      </c>
      <c r="B1419">
        <f>VLOOKUP(A1419,[1]file!$C$2:$I$4436,5,TRUE)</f>
        <v>6171.6</v>
      </c>
      <c r="C1419">
        <f>VLOOKUP(A1419,[1]file!$C$2:$I$4436,7,TRUE)</f>
        <v>1374831600</v>
      </c>
      <c r="D1419">
        <f t="shared" si="44"/>
        <v>-2.5128422223205077E-2</v>
      </c>
      <c r="E1419">
        <f t="shared" si="45"/>
        <v>1.8277454652049804E-3</v>
      </c>
    </row>
    <row r="1420" spans="1:5" x14ac:dyDescent="0.15">
      <c r="A1420" s="2">
        <v>39335</v>
      </c>
      <c r="B1420">
        <f>VLOOKUP(A1420,[1]file!$C$2:$I$4436,5,TRUE)</f>
        <v>6279.74</v>
      </c>
      <c r="C1420">
        <f>VLOOKUP(A1420,[1]file!$C$2:$I$4436,7,TRUE)</f>
        <v>1072652100</v>
      </c>
      <c r="D1420">
        <f t="shared" si="44"/>
        <v>1.752219845745016E-2</v>
      </c>
      <c r="E1420">
        <f t="shared" si="45"/>
        <v>1.6335397523064711E-3</v>
      </c>
    </row>
    <row r="1421" spans="1:5" x14ac:dyDescent="0.15">
      <c r="A1421" s="2">
        <v>39336</v>
      </c>
      <c r="B1421">
        <f>VLOOKUP(A1421,[1]file!$C$2:$I$4436,5,TRUE)</f>
        <v>5984</v>
      </c>
      <c r="C1421">
        <f>VLOOKUP(A1421,[1]file!$C$2:$I$4436,7,TRUE)</f>
        <v>1086749200</v>
      </c>
      <c r="D1421">
        <f t="shared" si="44"/>
        <v>-4.7094306452177923E-2</v>
      </c>
      <c r="E1421">
        <f t="shared" si="45"/>
        <v>4.3335027485806223E-3</v>
      </c>
    </row>
    <row r="1422" spans="1:5" x14ac:dyDescent="0.15">
      <c r="A1422" s="2">
        <v>39337</v>
      </c>
      <c r="B1422">
        <f>VLOOKUP(A1422,[1]file!$C$2:$I$4436,5,TRUE)</f>
        <v>6010.65</v>
      </c>
      <c r="C1422">
        <f>VLOOKUP(A1422,[1]file!$C$2:$I$4436,7,TRUE)</f>
        <v>834896600</v>
      </c>
      <c r="D1422">
        <f t="shared" si="44"/>
        <v>4.4535427807486025E-3</v>
      </c>
      <c r="E1422">
        <f t="shared" si="45"/>
        <v>5.3342447205421625E-4</v>
      </c>
    </row>
    <row r="1423" spans="1:5" x14ac:dyDescent="0.15">
      <c r="A1423" s="2">
        <v>39338</v>
      </c>
      <c r="B1423">
        <f>VLOOKUP(A1423,[1]file!$C$2:$I$4436,5,TRUE)</f>
        <v>6243.34</v>
      </c>
      <c r="C1423">
        <f>VLOOKUP(A1423,[1]file!$C$2:$I$4436,7,TRUE)</f>
        <v>773006600</v>
      </c>
      <c r="D1423">
        <f t="shared" si="44"/>
        <v>3.8712951178325225E-2</v>
      </c>
      <c r="E1423">
        <f t="shared" si="45"/>
        <v>5.0081009888305258E-3</v>
      </c>
    </row>
    <row r="1424" spans="1:5" x14ac:dyDescent="0.15">
      <c r="A1424" s="2">
        <v>39339</v>
      </c>
      <c r="B1424">
        <f>VLOOKUP(A1424,[1]file!$C$2:$I$4436,5,TRUE)</f>
        <v>6211.3</v>
      </c>
      <c r="C1424">
        <f>VLOOKUP(A1424,[1]file!$C$2:$I$4436,7,TRUE)</f>
        <v>652014300</v>
      </c>
      <c r="D1424">
        <f t="shared" si="44"/>
        <v>-5.1318685190939409E-3</v>
      </c>
      <c r="E1424">
        <f t="shared" si="45"/>
        <v>7.870791360088177E-4</v>
      </c>
    </row>
    <row r="1425" spans="1:5" x14ac:dyDescent="0.15">
      <c r="A1425" s="2">
        <v>39342</v>
      </c>
      <c r="B1425">
        <f>VLOOKUP(A1425,[1]file!$C$2:$I$4436,5,TRUE)</f>
        <v>6256.96</v>
      </c>
      <c r="C1425">
        <f>VLOOKUP(A1425,[1]file!$C$2:$I$4436,7,TRUE)</f>
        <v>810196800</v>
      </c>
      <c r="D1425">
        <f t="shared" si="44"/>
        <v>7.3511181234201944E-3</v>
      </c>
      <c r="E1425">
        <f t="shared" si="45"/>
        <v>9.0732500096522167E-4</v>
      </c>
    </row>
    <row r="1426" spans="1:5" x14ac:dyDescent="0.15">
      <c r="A1426" s="2">
        <v>39343</v>
      </c>
      <c r="B1426">
        <f>VLOOKUP(A1426,[1]file!$C$2:$I$4436,5,TRUE)</f>
        <v>6166.88</v>
      </c>
      <c r="C1426">
        <f>VLOOKUP(A1426,[1]file!$C$2:$I$4436,7,TRUE)</f>
        <v>885323600</v>
      </c>
      <c r="D1426">
        <f t="shared" si="44"/>
        <v>-1.4396767759423095E-2</v>
      </c>
      <c r="E1426">
        <f t="shared" si="45"/>
        <v>1.6261588146326488E-3</v>
      </c>
    </row>
    <row r="1427" spans="1:5" x14ac:dyDescent="0.15">
      <c r="A1427" s="2">
        <v>39344</v>
      </c>
      <c r="B1427">
        <f>VLOOKUP(A1427,[1]file!$C$2:$I$4436,5,TRUE)</f>
        <v>6175.96</v>
      </c>
      <c r="C1427">
        <f>VLOOKUP(A1427,[1]file!$C$2:$I$4436,7,TRUE)</f>
        <v>585729200</v>
      </c>
      <c r="D1427">
        <f t="shared" si="44"/>
        <v>1.4723814959914782E-3</v>
      </c>
      <c r="E1427">
        <f t="shared" si="45"/>
        <v>2.5137580574632066E-4</v>
      </c>
    </row>
    <row r="1428" spans="1:5" x14ac:dyDescent="0.15">
      <c r="A1428" s="2">
        <v>39345</v>
      </c>
      <c r="B1428">
        <f>VLOOKUP(A1428,[1]file!$C$2:$I$4436,5,TRUE)</f>
        <v>6266.24</v>
      </c>
      <c r="C1428">
        <f>VLOOKUP(A1428,[1]file!$C$2:$I$4436,7,TRUE)</f>
        <v>672181900</v>
      </c>
      <c r="D1428">
        <f t="shared" si="44"/>
        <v>1.4617970323641951E-2</v>
      </c>
      <c r="E1428">
        <f t="shared" si="45"/>
        <v>2.1747045440589745E-3</v>
      </c>
    </row>
    <row r="1429" spans="1:5" x14ac:dyDescent="0.15">
      <c r="A1429" s="2">
        <v>39346</v>
      </c>
      <c r="B1429">
        <f>VLOOKUP(A1429,[1]file!$C$2:$I$4436,5,TRUE)</f>
        <v>6250.46</v>
      </c>
      <c r="C1429">
        <f>VLOOKUP(A1429,[1]file!$C$2:$I$4436,7,TRUE)</f>
        <v>747722100</v>
      </c>
      <c r="D1429">
        <f t="shared" si="44"/>
        <v>-2.5182565621488717E-3</v>
      </c>
      <c r="E1429">
        <f t="shared" si="45"/>
        <v>3.3679044154892194E-4</v>
      </c>
    </row>
    <row r="1430" spans="1:5" x14ac:dyDescent="0.15">
      <c r="A1430" s="2">
        <v>39349</v>
      </c>
      <c r="B1430">
        <f>VLOOKUP(A1430,[1]file!$C$2:$I$4436,5,TRUE)</f>
        <v>6309.17</v>
      </c>
      <c r="C1430">
        <f>VLOOKUP(A1430,[1]file!$C$2:$I$4436,7,TRUE)</f>
        <v>605462000</v>
      </c>
      <c r="D1430">
        <f t="shared" si="44"/>
        <v>9.3929086819210163E-3</v>
      </c>
      <c r="E1430">
        <f t="shared" si="45"/>
        <v>1.5513622129747229E-3</v>
      </c>
    </row>
    <row r="1431" spans="1:5" x14ac:dyDescent="0.15">
      <c r="A1431" s="2">
        <v>39350</v>
      </c>
      <c r="B1431">
        <f>VLOOKUP(A1431,[1]file!$C$2:$I$4436,5,TRUE)</f>
        <v>6319.83</v>
      </c>
      <c r="C1431">
        <f>VLOOKUP(A1431,[1]file!$C$2:$I$4436,7,TRUE)</f>
        <v>624975800</v>
      </c>
      <c r="D1431">
        <f t="shared" si="44"/>
        <v>1.6896041793135791E-3</v>
      </c>
      <c r="E1431">
        <f t="shared" si="45"/>
        <v>2.7034713653129917E-4</v>
      </c>
    </row>
    <row r="1432" spans="1:5" x14ac:dyDescent="0.15">
      <c r="A1432" s="2">
        <v>39351</v>
      </c>
      <c r="B1432">
        <f>VLOOKUP(A1432,[1]file!$C$2:$I$4436,5,TRUE)</f>
        <v>6304.22</v>
      </c>
      <c r="C1432">
        <f>VLOOKUP(A1432,[1]file!$C$2:$I$4436,7,TRUE)</f>
        <v>516488400</v>
      </c>
      <c r="D1432">
        <f t="shared" si="44"/>
        <v>-2.4700031488188246E-3</v>
      </c>
      <c r="E1432">
        <f t="shared" si="45"/>
        <v>4.7823013039960329E-4</v>
      </c>
    </row>
    <row r="1433" spans="1:5" x14ac:dyDescent="0.15">
      <c r="A1433" s="2">
        <v>39352</v>
      </c>
      <c r="B1433">
        <f>VLOOKUP(A1433,[1]file!$C$2:$I$4436,5,TRUE)</f>
        <v>6408.94</v>
      </c>
      <c r="C1433">
        <f>VLOOKUP(A1433,[1]file!$C$2:$I$4436,7,TRUE)</f>
        <v>538695900</v>
      </c>
      <c r="D1433">
        <f t="shared" si="44"/>
        <v>1.6611095424969202E-2</v>
      </c>
      <c r="E1433">
        <f t="shared" si="45"/>
        <v>3.0835756175180101E-3</v>
      </c>
    </row>
    <row r="1434" spans="1:5" x14ac:dyDescent="0.15">
      <c r="A1434" s="2">
        <v>39353</v>
      </c>
      <c r="B1434">
        <f>VLOOKUP(A1434,[1]file!$C$2:$I$4436,5,TRUE)</f>
        <v>6621.62</v>
      </c>
      <c r="C1434">
        <f>VLOOKUP(A1434,[1]file!$C$2:$I$4436,7,TRUE)</f>
        <v>733982900</v>
      </c>
      <c r="D1434">
        <f t="shared" si="44"/>
        <v>3.3184894850006447E-2</v>
      </c>
      <c r="E1434">
        <f t="shared" si="45"/>
        <v>4.5212081711994171E-3</v>
      </c>
    </row>
    <row r="1435" spans="1:5" x14ac:dyDescent="0.15">
      <c r="A1435" s="2">
        <v>39354</v>
      </c>
      <c r="B1435">
        <f>VLOOKUP(A1435,[1]file!$C$2:$I$4436,5,TRUE)</f>
        <v>6621.62</v>
      </c>
      <c r="C1435">
        <f>VLOOKUP(A1435,[1]file!$C$2:$I$4436,7,TRUE)</f>
        <v>733982900</v>
      </c>
      <c r="D1435">
        <f t="shared" si="44"/>
        <v>0</v>
      </c>
      <c r="E1435">
        <f t="shared" si="45"/>
        <v>0</v>
      </c>
    </row>
    <row r="1436" spans="1:5" x14ac:dyDescent="0.15">
      <c r="A1436" s="2">
        <v>39355</v>
      </c>
      <c r="B1436">
        <f>VLOOKUP(A1436,[1]file!$C$2:$I$4436,5,TRUE)</f>
        <v>6621.62</v>
      </c>
      <c r="C1436">
        <f>VLOOKUP(A1436,[1]file!$C$2:$I$4436,7,TRUE)</f>
        <v>733982900</v>
      </c>
      <c r="D1436">
        <f t="shared" si="44"/>
        <v>0</v>
      </c>
      <c r="E1436">
        <f t="shared" si="45"/>
        <v>0</v>
      </c>
    </row>
    <row r="1437" spans="1:5" x14ac:dyDescent="0.15">
      <c r="A1437" s="2">
        <v>39363</v>
      </c>
      <c r="B1437">
        <f>VLOOKUP(A1437,[1]file!$C$2:$I$4436,5,TRUE)</f>
        <v>6954.48</v>
      </c>
      <c r="C1437">
        <f>VLOOKUP(A1437,[1]file!$C$2:$I$4436,7,TRUE)</f>
        <v>2121564600</v>
      </c>
      <c r="D1437">
        <f t="shared" si="44"/>
        <v>5.0268665371918E-2</v>
      </c>
      <c r="E1437">
        <f t="shared" si="45"/>
        <v>2.3694147881199563E-3</v>
      </c>
    </row>
    <row r="1438" spans="1:5" x14ac:dyDescent="0.15">
      <c r="A1438" s="2">
        <v>39364</v>
      </c>
      <c r="B1438">
        <f>VLOOKUP(A1438,[1]file!$C$2:$I$4436,5,TRUE)</f>
        <v>7001.78</v>
      </c>
      <c r="C1438">
        <f>VLOOKUP(A1438,[1]file!$C$2:$I$4436,7,TRUE)</f>
        <v>1261001400</v>
      </c>
      <c r="D1438">
        <f t="shared" si="44"/>
        <v>6.8013712024479452E-3</v>
      </c>
      <c r="E1438">
        <f t="shared" si="45"/>
        <v>5.393627003465615E-4</v>
      </c>
    </row>
    <row r="1439" spans="1:5" x14ac:dyDescent="0.15">
      <c r="A1439" s="2">
        <v>39365</v>
      </c>
      <c r="B1439">
        <f>VLOOKUP(A1439,[1]file!$C$2:$I$4436,5,TRUE)</f>
        <v>6968.9</v>
      </c>
      <c r="C1439">
        <f>VLOOKUP(A1439,[1]file!$C$2:$I$4436,7,TRUE)</f>
        <v>1491158600</v>
      </c>
      <c r="D1439">
        <f t="shared" si="44"/>
        <v>-4.6959487444621379E-3</v>
      </c>
      <c r="E1439">
        <f t="shared" si="45"/>
        <v>3.1491946895938086E-4</v>
      </c>
    </row>
    <row r="1440" spans="1:5" x14ac:dyDescent="0.15">
      <c r="A1440" s="2">
        <v>39366</v>
      </c>
      <c r="B1440">
        <f>VLOOKUP(A1440,[1]file!$C$2:$I$4436,5,TRUE)</f>
        <v>7219.38</v>
      </c>
      <c r="C1440">
        <f>VLOOKUP(A1440,[1]file!$C$2:$I$4436,7,TRUE)</f>
        <v>1568258400</v>
      </c>
      <c r="D1440">
        <f t="shared" si="44"/>
        <v>3.5942544734463185E-2</v>
      </c>
      <c r="E1440">
        <f t="shared" si="45"/>
        <v>2.2918764365912649E-3</v>
      </c>
    </row>
    <row r="1441" spans="1:5" x14ac:dyDescent="0.15">
      <c r="A1441" s="2">
        <v>39367</v>
      </c>
      <c r="B1441">
        <f>VLOOKUP(A1441,[1]file!$C$2:$I$4436,5,TRUE)</f>
        <v>7188.04</v>
      </c>
      <c r="C1441">
        <f>VLOOKUP(A1441,[1]file!$C$2:$I$4436,7,TRUE)</f>
        <v>1269326400</v>
      </c>
      <c r="D1441">
        <f t="shared" si="44"/>
        <v>-4.3410930024462132E-3</v>
      </c>
      <c r="E1441">
        <f t="shared" si="45"/>
        <v>3.419997411576891E-4</v>
      </c>
    </row>
    <row r="1442" spans="1:5" x14ac:dyDescent="0.15">
      <c r="A1442" s="2">
        <v>39370</v>
      </c>
      <c r="B1442">
        <f>VLOOKUP(A1442,[1]file!$C$2:$I$4436,5,TRUE)</f>
        <v>7153.75</v>
      </c>
      <c r="C1442">
        <f>VLOOKUP(A1442,[1]file!$C$2:$I$4436,7,TRUE)</f>
        <v>980874100</v>
      </c>
      <c r="D1442">
        <f t="shared" si="44"/>
        <v>-4.7704242046510545E-3</v>
      </c>
      <c r="E1442">
        <f t="shared" si="45"/>
        <v>4.8634419082439377E-4</v>
      </c>
    </row>
    <row r="1443" spans="1:5" x14ac:dyDescent="0.15">
      <c r="A1443" s="2">
        <v>39371</v>
      </c>
      <c r="B1443">
        <f>VLOOKUP(A1443,[1]file!$C$2:$I$4436,5,TRUE)</f>
        <v>7364.88</v>
      </c>
      <c r="C1443">
        <f>VLOOKUP(A1443,[1]file!$C$2:$I$4436,7,TRUE)</f>
        <v>1664257200</v>
      </c>
      <c r="D1443">
        <f t="shared" si="44"/>
        <v>2.9513192381618047E-2</v>
      </c>
      <c r="E1443">
        <f t="shared" si="45"/>
        <v>1.7733552471107257E-3</v>
      </c>
    </row>
    <row r="1444" spans="1:5" x14ac:dyDescent="0.15">
      <c r="A1444" s="2">
        <v>39372</v>
      </c>
      <c r="B1444">
        <f>VLOOKUP(A1444,[1]file!$C$2:$I$4436,5,TRUE)</f>
        <v>7194.02</v>
      </c>
      <c r="C1444">
        <f>VLOOKUP(A1444,[1]file!$C$2:$I$4436,7,TRUE)</f>
        <v>734030000</v>
      </c>
      <c r="D1444">
        <f t="shared" si="44"/>
        <v>-2.3199291773932457E-2</v>
      </c>
      <c r="E1444">
        <f t="shared" si="45"/>
        <v>3.1605372769413316E-3</v>
      </c>
    </row>
    <row r="1445" spans="1:5" x14ac:dyDescent="0.15">
      <c r="A1445" s="2">
        <v>39373</v>
      </c>
      <c r="B1445">
        <f>VLOOKUP(A1445,[1]file!$C$2:$I$4436,5,TRUE)</f>
        <v>6983.67</v>
      </c>
      <c r="C1445">
        <f>VLOOKUP(A1445,[1]file!$C$2:$I$4436,7,TRUE)</f>
        <v>820757200</v>
      </c>
      <c r="D1445">
        <f t="shared" si="44"/>
        <v>-2.9239562859152513E-2</v>
      </c>
      <c r="E1445">
        <f t="shared" si="45"/>
        <v>3.5625106741862893E-3</v>
      </c>
    </row>
    <row r="1446" spans="1:5" x14ac:dyDescent="0.15">
      <c r="A1446" s="2">
        <v>39374</v>
      </c>
      <c r="B1446">
        <f>VLOOKUP(A1446,[1]file!$C$2:$I$4436,5,TRUE)</f>
        <v>6948.92</v>
      </c>
      <c r="C1446">
        <f>VLOOKUP(A1446,[1]file!$C$2:$I$4436,7,TRUE)</f>
        <v>609642000</v>
      </c>
      <c r="D1446">
        <f t="shared" si="44"/>
        <v>-4.9758937635942134E-3</v>
      </c>
      <c r="E1446">
        <f t="shared" si="45"/>
        <v>8.1619930444329835E-4</v>
      </c>
    </row>
    <row r="1447" spans="1:5" x14ac:dyDescent="0.15">
      <c r="A1447" s="2">
        <v>39377</v>
      </c>
      <c r="B1447">
        <f>VLOOKUP(A1447,[1]file!$C$2:$I$4436,5,TRUE)</f>
        <v>6943.03</v>
      </c>
      <c r="C1447">
        <f>VLOOKUP(A1447,[1]file!$C$2:$I$4436,7,TRUE)</f>
        <v>519923200</v>
      </c>
      <c r="D1447">
        <f t="shared" si="44"/>
        <v>-8.47613729903399E-4</v>
      </c>
      <c r="E1447">
        <f t="shared" si="45"/>
        <v>1.6302671815825856E-4</v>
      </c>
    </row>
    <row r="1448" spans="1:5" x14ac:dyDescent="0.15">
      <c r="A1448" s="2">
        <v>39378</v>
      </c>
      <c r="B1448">
        <f>VLOOKUP(A1448,[1]file!$C$2:$I$4436,5,TRUE)</f>
        <v>7113.48</v>
      </c>
      <c r="C1448">
        <f>VLOOKUP(A1448,[1]file!$C$2:$I$4436,7,TRUE)</f>
        <v>890518100</v>
      </c>
      <c r="D1448">
        <f t="shared" si="44"/>
        <v>2.4549800303325757E-2</v>
      </c>
      <c r="E1448">
        <f t="shared" si="45"/>
        <v>2.7567996993352246E-3</v>
      </c>
    </row>
    <row r="1449" spans="1:5" x14ac:dyDescent="0.15">
      <c r="A1449" s="2">
        <v>39379</v>
      </c>
      <c r="B1449">
        <f>VLOOKUP(A1449,[1]file!$C$2:$I$4436,5,TRUE)</f>
        <v>7221.63</v>
      </c>
      <c r="C1449">
        <f>VLOOKUP(A1449,[1]file!$C$2:$I$4436,7,TRUE)</f>
        <v>965558600</v>
      </c>
      <c r="D1449">
        <f t="shared" si="44"/>
        <v>1.5203529074377177E-2</v>
      </c>
      <c r="E1449">
        <f t="shared" si="45"/>
        <v>1.5745837771396968E-3</v>
      </c>
    </row>
    <row r="1450" spans="1:5" x14ac:dyDescent="0.15">
      <c r="A1450" s="2">
        <v>39380</v>
      </c>
      <c r="B1450">
        <f>VLOOKUP(A1450,[1]file!$C$2:$I$4436,5,TRUE)</f>
        <v>7074.48</v>
      </c>
      <c r="C1450">
        <f>VLOOKUP(A1450,[1]file!$C$2:$I$4436,7,TRUE)</f>
        <v>858923300</v>
      </c>
      <c r="D1450">
        <f t="shared" si="44"/>
        <v>-2.0376286240087148E-2</v>
      </c>
      <c r="E1450">
        <f t="shared" si="45"/>
        <v>2.3723056808549899E-3</v>
      </c>
    </row>
    <row r="1451" spans="1:5" x14ac:dyDescent="0.15">
      <c r="A1451" s="2">
        <v>39381</v>
      </c>
      <c r="B1451">
        <f>VLOOKUP(A1451,[1]file!$C$2:$I$4436,5,TRUE)</f>
        <v>7262.57</v>
      </c>
      <c r="C1451">
        <f>VLOOKUP(A1451,[1]file!$C$2:$I$4436,7,TRUE)</f>
        <v>533249100</v>
      </c>
      <c r="D1451">
        <f t="shared" si="44"/>
        <v>2.6587113116441088E-2</v>
      </c>
      <c r="E1451">
        <f t="shared" si="45"/>
        <v>4.9858711653598831E-3</v>
      </c>
    </row>
    <row r="1452" spans="1:5" x14ac:dyDescent="0.15">
      <c r="A1452" s="2">
        <v>39384</v>
      </c>
      <c r="B1452">
        <f>VLOOKUP(A1452,[1]file!$C$2:$I$4436,5,TRUE)</f>
        <v>7407.15</v>
      </c>
      <c r="C1452">
        <f>VLOOKUP(A1452,[1]file!$C$2:$I$4436,7,TRUE)</f>
        <v>918379700</v>
      </c>
      <c r="D1452">
        <f t="shared" si="44"/>
        <v>1.9907553386748759E-2</v>
      </c>
      <c r="E1452">
        <f t="shared" si="45"/>
        <v>2.1676822110450349E-3</v>
      </c>
    </row>
    <row r="1453" spans="1:5" x14ac:dyDescent="0.15">
      <c r="A1453" s="2">
        <v>39385</v>
      </c>
      <c r="B1453">
        <f>VLOOKUP(A1453,[1]file!$C$2:$I$4436,5,TRUE)</f>
        <v>7464.9</v>
      </c>
      <c r="C1453">
        <f>VLOOKUP(A1453,[1]file!$C$2:$I$4436,7,TRUE)</f>
        <v>900465300</v>
      </c>
      <c r="D1453">
        <f t="shared" si="44"/>
        <v>7.7965209291022868E-3</v>
      </c>
      <c r="E1453">
        <f t="shared" si="45"/>
        <v>8.658324678477102E-4</v>
      </c>
    </row>
    <row r="1454" spans="1:5" x14ac:dyDescent="0.15">
      <c r="A1454" s="2">
        <v>39386</v>
      </c>
      <c r="B1454">
        <f>VLOOKUP(A1454,[1]file!$C$2:$I$4436,5,TRUE)</f>
        <v>7515.84</v>
      </c>
      <c r="C1454">
        <f>VLOOKUP(A1454,[1]file!$C$2:$I$4436,7,TRUE)</f>
        <v>1048470300</v>
      </c>
      <c r="D1454">
        <f t="shared" si="44"/>
        <v>6.8239360205763653E-3</v>
      </c>
      <c r="E1454">
        <f t="shared" si="45"/>
        <v>6.5084685952252201E-4</v>
      </c>
    </row>
    <row r="1455" spans="1:5" x14ac:dyDescent="0.15">
      <c r="A1455" s="2">
        <v>39387</v>
      </c>
      <c r="B1455">
        <f>VLOOKUP(A1455,[1]file!$C$2:$I$4436,5,TRUE)</f>
        <v>7502.08</v>
      </c>
      <c r="C1455">
        <f>VLOOKUP(A1455,[1]file!$C$2:$I$4436,7,TRUE)</f>
        <v>1114768600</v>
      </c>
      <c r="D1455">
        <f t="shared" si="44"/>
        <v>-1.8308000170307269E-3</v>
      </c>
      <c r="E1455">
        <f t="shared" si="45"/>
        <v>1.6423139448229227E-4</v>
      </c>
    </row>
    <row r="1456" spans="1:5" x14ac:dyDescent="0.15">
      <c r="A1456" s="2">
        <v>39388</v>
      </c>
      <c r="B1456">
        <f>VLOOKUP(A1456,[1]file!$C$2:$I$4436,5,TRUE)</f>
        <v>7457.14</v>
      </c>
      <c r="C1456">
        <f>VLOOKUP(A1456,[1]file!$C$2:$I$4436,7,TRUE)</f>
        <v>975360300</v>
      </c>
      <c r="D1456">
        <f t="shared" si="44"/>
        <v>-5.9903386794061915E-3</v>
      </c>
      <c r="E1456">
        <f t="shared" si="45"/>
        <v>6.1416675247149091E-4</v>
      </c>
    </row>
    <row r="1457" spans="1:5" x14ac:dyDescent="0.15">
      <c r="A1457" s="2">
        <v>39391</v>
      </c>
      <c r="B1457">
        <f>VLOOKUP(A1457,[1]file!$C$2:$I$4436,5,TRUE)</f>
        <v>7158.89</v>
      </c>
      <c r="C1457">
        <f>VLOOKUP(A1457,[1]file!$C$2:$I$4436,7,TRUE)</f>
        <v>740841600</v>
      </c>
      <c r="D1457">
        <f t="shared" si="44"/>
        <v>-3.9995226051810745E-2</v>
      </c>
      <c r="E1457">
        <f t="shared" si="45"/>
        <v>5.3986204408352266E-3</v>
      </c>
    </row>
    <row r="1458" spans="1:5" x14ac:dyDescent="0.15">
      <c r="A1458" s="2">
        <v>39392</v>
      </c>
      <c r="B1458">
        <f>VLOOKUP(A1458,[1]file!$C$2:$I$4436,5,TRUE)</f>
        <v>7154.65</v>
      </c>
      <c r="C1458">
        <f>VLOOKUP(A1458,[1]file!$C$2:$I$4436,7,TRUE)</f>
        <v>551334600</v>
      </c>
      <c r="D1458">
        <f t="shared" si="44"/>
        <v>-5.9227058943505078E-4</v>
      </c>
      <c r="E1458">
        <f t="shared" si="45"/>
        <v>1.0742489033611364E-4</v>
      </c>
    </row>
    <row r="1459" spans="1:5" x14ac:dyDescent="0.15">
      <c r="A1459" s="2">
        <v>39393</v>
      </c>
      <c r="B1459">
        <f>VLOOKUP(A1459,[1]file!$C$2:$I$4436,5,TRUE)</f>
        <v>7247.35</v>
      </c>
      <c r="C1459">
        <f>VLOOKUP(A1459,[1]file!$C$2:$I$4436,7,TRUE)</f>
        <v>760241800</v>
      </c>
      <c r="D1459">
        <f t="shared" si="44"/>
        <v>1.2956608639136887E-2</v>
      </c>
      <c r="E1459">
        <f t="shared" si="45"/>
        <v>1.7042746977523318E-3</v>
      </c>
    </row>
    <row r="1460" spans="1:5" x14ac:dyDescent="0.15">
      <c r="A1460" s="2">
        <v>39394</v>
      </c>
      <c r="B1460">
        <f>VLOOKUP(A1460,[1]file!$C$2:$I$4436,5,TRUE)</f>
        <v>6886.83</v>
      </c>
      <c r="C1460">
        <f>VLOOKUP(A1460,[1]file!$C$2:$I$4436,7,TRUE)</f>
        <v>802055100</v>
      </c>
      <c r="D1460">
        <f t="shared" si="44"/>
        <v>-4.9745079235858684E-2</v>
      </c>
      <c r="E1460">
        <f t="shared" si="45"/>
        <v>6.2022022222486574E-3</v>
      </c>
    </row>
    <row r="1461" spans="1:5" x14ac:dyDescent="0.15">
      <c r="A1461" s="2">
        <v>39395</v>
      </c>
      <c r="B1461">
        <f>VLOOKUP(A1461,[1]file!$C$2:$I$4436,5,TRUE)</f>
        <v>6940.76</v>
      </c>
      <c r="C1461">
        <f>VLOOKUP(A1461,[1]file!$C$2:$I$4436,7,TRUE)</f>
        <v>846674000</v>
      </c>
      <c r="D1461">
        <f t="shared" si="44"/>
        <v>7.8308888124144615E-3</v>
      </c>
      <c r="E1461">
        <f t="shared" si="45"/>
        <v>9.24900116504636E-4</v>
      </c>
    </row>
    <row r="1462" spans="1:5" x14ac:dyDescent="0.15">
      <c r="A1462" s="2">
        <v>39398</v>
      </c>
      <c r="B1462">
        <f>VLOOKUP(A1462,[1]file!$C$2:$I$4436,5,TRUE)</f>
        <v>7011.68</v>
      </c>
      <c r="C1462">
        <f>VLOOKUP(A1462,[1]file!$C$2:$I$4436,7,TRUE)</f>
        <v>863271900</v>
      </c>
      <c r="D1462">
        <f t="shared" si="44"/>
        <v>1.021790120966581E-2</v>
      </c>
      <c r="E1462">
        <f t="shared" si="45"/>
        <v>1.1836249053937479E-3</v>
      </c>
    </row>
    <row r="1463" spans="1:5" x14ac:dyDescent="0.15">
      <c r="A1463" s="2">
        <v>39399</v>
      </c>
      <c r="B1463">
        <f>VLOOKUP(A1463,[1]file!$C$2:$I$4436,5,TRUE)</f>
        <v>6791.71</v>
      </c>
      <c r="C1463">
        <f>VLOOKUP(A1463,[1]file!$C$2:$I$4436,7,TRUE)</f>
        <v>864764600</v>
      </c>
      <c r="D1463">
        <f t="shared" si="44"/>
        <v>-3.1371939392556454E-2</v>
      </c>
      <c r="E1463">
        <f t="shared" si="45"/>
        <v>3.6278010677768787E-3</v>
      </c>
    </row>
    <row r="1464" spans="1:5" x14ac:dyDescent="0.15">
      <c r="A1464" s="2">
        <v>39400</v>
      </c>
      <c r="B1464">
        <f>VLOOKUP(A1464,[1]file!$C$2:$I$4436,5,TRUE)</f>
        <v>7057.53</v>
      </c>
      <c r="C1464">
        <f>VLOOKUP(A1464,[1]file!$C$2:$I$4436,7,TRUE)</f>
        <v>686539800</v>
      </c>
      <c r="D1464">
        <f t="shared" si="44"/>
        <v>3.9138891383760456E-2</v>
      </c>
      <c r="E1464">
        <f t="shared" si="45"/>
        <v>5.7008918323104441E-3</v>
      </c>
    </row>
    <row r="1465" spans="1:5" x14ac:dyDescent="0.15">
      <c r="A1465" s="2">
        <v>39401</v>
      </c>
      <c r="B1465">
        <f>VLOOKUP(A1465,[1]file!$C$2:$I$4436,5,TRUE)</f>
        <v>7017.79</v>
      </c>
      <c r="C1465">
        <f>VLOOKUP(A1465,[1]file!$C$2:$I$4436,7,TRUE)</f>
        <v>568032000</v>
      </c>
      <c r="D1465">
        <f t="shared" si="44"/>
        <v>-5.6308651893792567E-3</v>
      </c>
      <c r="E1465">
        <f t="shared" si="45"/>
        <v>9.9129365764239635E-4</v>
      </c>
    </row>
    <row r="1466" spans="1:5" x14ac:dyDescent="0.15">
      <c r="A1466" s="2">
        <v>39402</v>
      </c>
      <c r="B1466">
        <f>VLOOKUP(A1466,[1]file!$C$2:$I$4436,5,TRUE)</f>
        <v>6870.67</v>
      </c>
      <c r="C1466">
        <f>VLOOKUP(A1466,[1]file!$C$2:$I$4436,7,TRUE)</f>
        <v>366445600</v>
      </c>
      <c r="D1466">
        <f t="shared" si="44"/>
        <v>-2.0963864692445898E-2</v>
      </c>
      <c r="E1466">
        <f t="shared" si="45"/>
        <v>5.7208668059995534E-3</v>
      </c>
    </row>
    <row r="1467" spans="1:5" x14ac:dyDescent="0.15">
      <c r="A1467" s="2">
        <v>39405</v>
      </c>
      <c r="B1467">
        <f>VLOOKUP(A1467,[1]file!$C$2:$I$4436,5,TRUE)</f>
        <v>6665.35</v>
      </c>
      <c r="C1467">
        <f>VLOOKUP(A1467,[1]file!$C$2:$I$4436,7,TRUE)</f>
        <v>462993900</v>
      </c>
      <c r="D1467">
        <f t="shared" si="44"/>
        <v>-2.9883548474893964E-2</v>
      </c>
      <c r="E1467">
        <f t="shared" si="45"/>
        <v>6.4544151607383946E-3</v>
      </c>
    </row>
    <row r="1468" spans="1:5" x14ac:dyDescent="0.15">
      <c r="A1468" s="2">
        <v>39406</v>
      </c>
      <c r="B1468">
        <f>VLOOKUP(A1468,[1]file!$C$2:$I$4436,5,TRUE)</f>
        <v>6721.04</v>
      </c>
      <c r="C1468">
        <f>VLOOKUP(A1468,[1]file!$C$2:$I$4436,7,TRUE)</f>
        <v>575933500</v>
      </c>
      <c r="D1468">
        <f t="shared" si="44"/>
        <v>8.3551501421530155E-3</v>
      </c>
      <c r="E1468">
        <f t="shared" si="45"/>
        <v>1.4507143866701652E-3</v>
      </c>
    </row>
    <row r="1469" spans="1:5" x14ac:dyDescent="0.15">
      <c r="A1469" s="2">
        <v>39407</v>
      </c>
      <c r="B1469">
        <f>VLOOKUP(A1469,[1]file!$C$2:$I$4436,5,TRUE)</f>
        <v>6580.32</v>
      </c>
      <c r="C1469">
        <f>VLOOKUP(A1469,[1]file!$C$2:$I$4436,7,TRUE)</f>
        <v>387046400</v>
      </c>
      <c r="D1469">
        <f t="shared" si="44"/>
        <v>-2.0937235903967281E-2</v>
      </c>
      <c r="E1469">
        <f t="shared" si="45"/>
        <v>5.4094898968101192E-3</v>
      </c>
    </row>
    <row r="1470" spans="1:5" x14ac:dyDescent="0.15">
      <c r="A1470" s="2">
        <v>39408</v>
      </c>
      <c r="B1470">
        <f>VLOOKUP(A1470,[1]file!$C$2:$I$4436,5,TRUE)</f>
        <v>6292.12</v>
      </c>
      <c r="C1470">
        <f>VLOOKUP(A1470,[1]file!$C$2:$I$4436,7,TRUE)</f>
        <v>476581300</v>
      </c>
      <c r="D1470">
        <f t="shared" si="44"/>
        <v>-4.3797262139227244E-2</v>
      </c>
      <c r="E1470">
        <f t="shared" si="45"/>
        <v>9.1898826368611713E-3</v>
      </c>
    </row>
    <row r="1471" spans="1:5" x14ac:dyDescent="0.15">
      <c r="A1471" s="2">
        <v>39409</v>
      </c>
      <c r="B1471">
        <f>VLOOKUP(A1471,[1]file!$C$2:$I$4436,5,TRUE)</f>
        <v>6431.44</v>
      </c>
      <c r="C1471">
        <f>VLOOKUP(A1471,[1]file!$C$2:$I$4436,7,TRUE)</f>
        <v>355823700</v>
      </c>
      <c r="D1471">
        <f t="shared" si="44"/>
        <v>2.2141980763240324E-2</v>
      </c>
      <c r="E1471">
        <f t="shared" si="45"/>
        <v>6.2227391720226398E-3</v>
      </c>
    </row>
    <row r="1472" spans="1:5" x14ac:dyDescent="0.15">
      <c r="A1472" s="2">
        <v>39412</v>
      </c>
      <c r="B1472">
        <f>VLOOKUP(A1472,[1]file!$C$2:$I$4436,5,TRUE)</f>
        <v>6320.43</v>
      </c>
      <c r="C1472">
        <f>VLOOKUP(A1472,[1]file!$C$2:$I$4436,7,TRUE)</f>
        <v>363641000</v>
      </c>
      <c r="D1472">
        <f t="shared" si="44"/>
        <v>-1.7260520194544195E-2</v>
      </c>
      <c r="E1472">
        <f t="shared" si="45"/>
        <v>4.7465825345723378E-3</v>
      </c>
    </row>
    <row r="1473" spans="1:5" x14ac:dyDescent="0.15">
      <c r="A1473" s="2">
        <v>39413</v>
      </c>
      <c r="B1473">
        <f>VLOOKUP(A1473,[1]file!$C$2:$I$4436,5,TRUE)</f>
        <v>6162.97</v>
      </c>
      <c r="C1473">
        <f>VLOOKUP(A1473,[1]file!$C$2:$I$4436,7,TRUE)</f>
        <v>319186400</v>
      </c>
      <c r="D1473">
        <f t="shared" si="44"/>
        <v>-2.4912861941355259E-2</v>
      </c>
      <c r="E1473">
        <f t="shared" si="45"/>
        <v>7.8051138586591601E-3</v>
      </c>
    </row>
    <row r="1474" spans="1:5" x14ac:dyDescent="0.15">
      <c r="A1474" s="2">
        <v>39414</v>
      </c>
      <c r="B1474">
        <f>VLOOKUP(A1474,[1]file!$C$2:$I$4436,5,TRUE)</f>
        <v>6151.76</v>
      </c>
      <c r="C1474">
        <f>VLOOKUP(A1474,[1]file!$C$2:$I$4436,7,TRUE)</f>
        <v>455108900</v>
      </c>
      <c r="D1474">
        <f t="shared" si="44"/>
        <v>-1.8189282115603411E-3</v>
      </c>
      <c r="E1474">
        <f t="shared" si="45"/>
        <v>3.996687851106276E-4</v>
      </c>
    </row>
    <row r="1475" spans="1:5" x14ac:dyDescent="0.15">
      <c r="A1475" s="2">
        <v>39415</v>
      </c>
      <c r="B1475">
        <f>VLOOKUP(A1475,[1]file!$C$2:$I$4436,5,TRUE)</f>
        <v>6516.97</v>
      </c>
      <c r="C1475">
        <f>VLOOKUP(A1475,[1]file!$C$2:$I$4436,7,TRUE)</f>
        <v>736366400</v>
      </c>
      <c r="D1475">
        <f t="shared" si="44"/>
        <v>5.936675032836132E-2</v>
      </c>
      <c r="E1475">
        <f t="shared" si="45"/>
        <v>8.0621210213232593E-3</v>
      </c>
    </row>
    <row r="1476" spans="1:5" x14ac:dyDescent="0.15">
      <c r="A1476" s="2">
        <v>39416</v>
      </c>
      <c r="B1476">
        <f>VLOOKUP(A1476,[1]file!$C$2:$I$4436,5,TRUE)</f>
        <v>6376.28</v>
      </c>
      <c r="C1476">
        <f>VLOOKUP(A1476,[1]file!$C$2:$I$4436,7,TRUE)</f>
        <v>425673100</v>
      </c>
      <c r="D1476">
        <f t="shared" si="44"/>
        <v>-2.1588253436796625E-2</v>
      </c>
      <c r="E1476">
        <f t="shared" si="45"/>
        <v>5.0715568911440783E-3</v>
      </c>
    </row>
    <row r="1477" spans="1:5" x14ac:dyDescent="0.15">
      <c r="A1477" s="2">
        <v>39419</v>
      </c>
      <c r="B1477">
        <f>VLOOKUP(A1477,[1]file!$C$2:$I$4436,5,TRUE)</f>
        <v>6487.31</v>
      </c>
      <c r="C1477">
        <f>VLOOKUP(A1477,[1]file!$C$2:$I$4436,7,TRUE)</f>
        <v>331867200</v>
      </c>
      <c r="D1477">
        <f t="shared" ref="D1477:D1540" si="46">(B1477-B1476)/B1476</f>
        <v>1.7412974336133397E-2</v>
      </c>
      <c r="E1477">
        <f t="shared" ref="E1477:E1540" si="47">ABS(D1477)/(C1477/100000000)</f>
        <v>5.2469705762224761E-3</v>
      </c>
    </row>
    <row r="1478" spans="1:5" x14ac:dyDescent="0.15">
      <c r="A1478" s="2">
        <v>39420</v>
      </c>
      <c r="B1478">
        <f>VLOOKUP(A1478,[1]file!$C$2:$I$4436,5,TRUE)</f>
        <v>6553.91</v>
      </c>
      <c r="C1478">
        <f>VLOOKUP(A1478,[1]file!$C$2:$I$4436,7,TRUE)</f>
        <v>362447000</v>
      </c>
      <c r="D1478">
        <f t="shared" si="46"/>
        <v>1.0266196620787267E-2</v>
      </c>
      <c r="E1478">
        <f t="shared" si="47"/>
        <v>2.8324683666266426E-3</v>
      </c>
    </row>
    <row r="1479" spans="1:5" x14ac:dyDescent="0.15">
      <c r="A1479" s="2">
        <v>39421</v>
      </c>
      <c r="B1479">
        <f>VLOOKUP(A1479,[1]file!$C$2:$I$4436,5,TRUE)</f>
        <v>6708.29</v>
      </c>
      <c r="C1479">
        <f>VLOOKUP(A1479,[1]file!$C$2:$I$4436,7,TRUE)</f>
        <v>422799100</v>
      </c>
      <c r="D1479">
        <f t="shared" si="46"/>
        <v>2.3555404331155008E-2</v>
      </c>
      <c r="E1479">
        <f t="shared" si="47"/>
        <v>5.5712995441936858E-3</v>
      </c>
    </row>
    <row r="1480" spans="1:5" x14ac:dyDescent="0.15">
      <c r="A1480" s="2">
        <v>39422</v>
      </c>
      <c r="B1480">
        <f>VLOOKUP(A1480,[1]file!$C$2:$I$4436,5,TRUE)</f>
        <v>6723.17</v>
      </c>
      <c r="C1480">
        <f>VLOOKUP(A1480,[1]file!$C$2:$I$4436,7,TRUE)</f>
        <v>306098800</v>
      </c>
      <c r="D1480">
        <f t="shared" si="46"/>
        <v>2.2181509743914038E-3</v>
      </c>
      <c r="E1480">
        <f t="shared" si="47"/>
        <v>7.2465196674779638E-4</v>
      </c>
    </row>
    <row r="1481" spans="1:5" x14ac:dyDescent="0.15">
      <c r="A1481" s="2">
        <v>39423</v>
      </c>
      <c r="B1481">
        <f>VLOOKUP(A1481,[1]file!$C$2:$I$4436,5,TRUE)</f>
        <v>6760.85</v>
      </c>
      <c r="C1481">
        <f>VLOOKUP(A1481,[1]file!$C$2:$I$4436,7,TRUE)</f>
        <v>269069400</v>
      </c>
      <c r="D1481">
        <f t="shared" si="46"/>
        <v>5.6044990681479558E-3</v>
      </c>
      <c r="E1481">
        <f t="shared" si="47"/>
        <v>2.0829195249061974E-3</v>
      </c>
    </row>
    <row r="1482" spans="1:5" x14ac:dyDescent="0.15">
      <c r="A1482" s="2">
        <v>39426</v>
      </c>
      <c r="B1482">
        <f>VLOOKUP(A1482,[1]file!$C$2:$I$4436,5,TRUE)</f>
        <v>6716.16</v>
      </c>
      <c r="C1482">
        <f>VLOOKUP(A1482,[1]file!$C$2:$I$4436,7,TRUE)</f>
        <v>572351700</v>
      </c>
      <c r="D1482">
        <f t="shared" si="46"/>
        <v>-6.610115591974457E-3</v>
      </c>
      <c r="E1482">
        <f t="shared" si="47"/>
        <v>1.1549045092334759E-3</v>
      </c>
    </row>
    <row r="1483" spans="1:5" x14ac:dyDescent="0.15">
      <c r="A1483" s="2">
        <v>39427</v>
      </c>
      <c r="B1483">
        <f>VLOOKUP(A1483,[1]file!$C$2:$I$4436,5,TRUE)</f>
        <v>6616.77</v>
      </c>
      <c r="C1483">
        <f>VLOOKUP(A1483,[1]file!$C$2:$I$4436,7,TRUE)</f>
        <v>596865400</v>
      </c>
      <c r="D1483">
        <f t="shared" si="46"/>
        <v>-1.4798634934248055E-2</v>
      </c>
      <c r="E1483">
        <f t="shared" si="47"/>
        <v>2.4793923276919816E-3</v>
      </c>
    </row>
    <row r="1484" spans="1:5" x14ac:dyDescent="0.15">
      <c r="A1484" s="2">
        <v>39428</v>
      </c>
      <c r="B1484">
        <f>VLOOKUP(A1484,[1]file!$C$2:$I$4436,5,TRUE)</f>
        <v>6380.42</v>
      </c>
      <c r="C1484">
        <f>VLOOKUP(A1484,[1]file!$C$2:$I$4436,7,TRUE)</f>
        <v>687994300</v>
      </c>
      <c r="D1484">
        <f t="shared" si="46"/>
        <v>-3.5719845181259188E-2</v>
      </c>
      <c r="E1484">
        <f t="shared" si="47"/>
        <v>5.1918809765225072E-3</v>
      </c>
    </row>
    <row r="1485" spans="1:5" x14ac:dyDescent="0.15">
      <c r="A1485" s="2">
        <v>39429</v>
      </c>
      <c r="B1485">
        <f>VLOOKUP(A1485,[1]file!$C$2:$I$4436,5,TRUE)</f>
        <v>6204.58</v>
      </c>
      <c r="C1485">
        <f>VLOOKUP(A1485,[1]file!$C$2:$I$4436,7,TRUE)</f>
        <v>379436800</v>
      </c>
      <c r="D1485">
        <f t="shared" si="46"/>
        <v>-2.7559314277116578E-2</v>
      </c>
      <c r="E1485">
        <f t="shared" si="47"/>
        <v>7.2632159761827474E-3</v>
      </c>
    </row>
    <row r="1486" spans="1:5" x14ac:dyDescent="0.15">
      <c r="A1486" s="2">
        <v>39430</v>
      </c>
      <c r="B1486">
        <f>VLOOKUP(A1486,[1]file!$C$2:$I$4436,5,TRUE)</f>
        <v>6302.95</v>
      </c>
      <c r="C1486">
        <f>VLOOKUP(A1486,[1]file!$C$2:$I$4436,7,TRUE)</f>
        <v>441961100</v>
      </c>
      <c r="D1486">
        <f t="shared" si="46"/>
        <v>1.5854417220827179E-2</v>
      </c>
      <c r="E1486">
        <f t="shared" si="47"/>
        <v>3.5872879357090881E-3</v>
      </c>
    </row>
    <row r="1487" spans="1:5" x14ac:dyDescent="0.15">
      <c r="A1487" s="2">
        <v>39433</v>
      </c>
      <c r="B1487">
        <f>VLOOKUP(A1487,[1]file!$C$2:$I$4436,5,TRUE)</f>
        <v>5960.4</v>
      </c>
      <c r="C1487">
        <f>VLOOKUP(A1487,[1]file!$C$2:$I$4436,7,TRUE)</f>
        <v>664704700</v>
      </c>
      <c r="D1487">
        <f t="shared" si="46"/>
        <v>-5.434756740891173E-2</v>
      </c>
      <c r="E1487">
        <f t="shared" si="47"/>
        <v>8.176197251036698E-3</v>
      </c>
    </row>
    <row r="1488" spans="1:5" x14ac:dyDescent="0.15">
      <c r="A1488" s="2">
        <v>39434</v>
      </c>
      <c r="B1488">
        <f>VLOOKUP(A1488,[1]file!$C$2:$I$4436,5,TRUE)</f>
        <v>5949.08</v>
      </c>
      <c r="C1488">
        <f>VLOOKUP(A1488,[1]file!$C$2:$I$4436,7,TRUE)</f>
        <v>350953100</v>
      </c>
      <c r="D1488">
        <f t="shared" si="46"/>
        <v>-1.8992013958794224E-3</v>
      </c>
      <c r="E1488">
        <f t="shared" si="47"/>
        <v>5.4115532698797151E-4</v>
      </c>
    </row>
    <row r="1489" spans="1:5" x14ac:dyDescent="0.15">
      <c r="A1489" s="2">
        <v>39435</v>
      </c>
      <c r="B1489">
        <f>VLOOKUP(A1489,[1]file!$C$2:$I$4436,5,TRUE)</f>
        <v>6098.93</v>
      </c>
      <c r="C1489">
        <f>VLOOKUP(A1489,[1]file!$C$2:$I$4436,7,TRUE)</f>
        <v>336492000</v>
      </c>
      <c r="D1489">
        <f t="shared" si="46"/>
        <v>2.5188768683561218E-2</v>
      </c>
      <c r="E1489">
        <f t="shared" si="47"/>
        <v>7.485696148366445E-3</v>
      </c>
    </row>
    <row r="1490" spans="1:5" x14ac:dyDescent="0.15">
      <c r="A1490" s="2">
        <v>39436</v>
      </c>
      <c r="B1490">
        <f>VLOOKUP(A1490,[1]file!$C$2:$I$4436,5,TRUE)</f>
        <v>6216.39</v>
      </c>
      <c r="C1490">
        <f>VLOOKUP(A1490,[1]file!$C$2:$I$4436,7,TRUE)</f>
        <v>336849200</v>
      </c>
      <c r="D1490">
        <f t="shared" si="46"/>
        <v>1.9259115943288416E-2</v>
      </c>
      <c r="E1490">
        <f t="shared" si="47"/>
        <v>5.717429622302329E-3</v>
      </c>
    </row>
    <row r="1491" spans="1:5" x14ac:dyDescent="0.15">
      <c r="A1491" s="2">
        <v>39437</v>
      </c>
      <c r="B1491">
        <f>VLOOKUP(A1491,[1]file!$C$2:$I$4436,5,TRUE)</f>
        <v>6242.1</v>
      </c>
      <c r="C1491">
        <f>VLOOKUP(A1491,[1]file!$C$2:$I$4436,7,TRUE)</f>
        <v>500331100</v>
      </c>
      <c r="D1491">
        <f t="shared" si="46"/>
        <v>4.1358408980131612E-3</v>
      </c>
      <c r="E1491">
        <f t="shared" si="47"/>
        <v>8.2662079131462366E-4</v>
      </c>
    </row>
    <row r="1492" spans="1:5" x14ac:dyDescent="0.15">
      <c r="A1492" s="2">
        <v>39440</v>
      </c>
      <c r="B1492">
        <f>VLOOKUP(A1492,[1]file!$C$2:$I$4436,5,TRUE)</f>
        <v>6411.28</v>
      </c>
      <c r="C1492">
        <f>VLOOKUP(A1492,[1]file!$C$2:$I$4436,7,TRUE)</f>
        <v>602764500</v>
      </c>
      <c r="D1492">
        <f t="shared" si="46"/>
        <v>2.7103058265647677E-2</v>
      </c>
      <c r="E1492">
        <f t="shared" si="47"/>
        <v>4.4964589430279448E-3</v>
      </c>
    </row>
    <row r="1493" spans="1:5" x14ac:dyDescent="0.15">
      <c r="A1493" s="2">
        <v>39441</v>
      </c>
      <c r="B1493">
        <f>VLOOKUP(A1493,[1]file!$C$2:$I$4436,5,TRUE)</f>
        <v>6333.47</v>
      </c>
      <c r="C1493">
        <f>VLOOKUP(A1493,[1]file!$C$2:$I$4436,7,TRUE)</f>
        <v>403570500</v>
      </c>
      <c r="D1493">
        <f t="shared" si="46"/>
        <v>-1.2136422056125999E-2</v>
      </c>
      <c r="E1493">
        <f t="shared" si="47"/>
        <v>3.0072619421206452E-3</v>
      </c>
    </row>
    <row r="1494" spans="1:5" x14ac:dyDescent="0.15">
      <c r="A1494" s="2">
        <v>39442</v>
      </c>
      <c r="B1494">
        <f>VLOOKUP(A1494,[1]file!$C$2:$I$4436,5,TRUE)</f>
        <v>6287.97</v>
      </c>
      <c r="C1494">
        <f>VLOOKUP(A1494,[1]file!$C$2:$I$4436,7,TRUE)</f>
        <v>660416800</v>
      </c>
      <c r="D1494">
        <f t="shared" si="46"/>
        <v>-7.1840555019602207E-3</v>
      </c>
      <c r="E1494">
        <f t="shared" si="47"/>
        <v>1.0878062917176277E-3</v>
      </c>
    </row>
    <row r="1495" spans="1:5" x14ac:dyDescent="0.15">
      <c r="A1495" s="2">
        <v>39443</v>
      </c>
      <c r="B1495">
        <f>VLOOKUP(A1495,[1]file!$C$2:$I$4436,5,TRUE)</f>
        <v>6459.28</v>
      </c>
      <c r="C1495">
        <f>VLOOKUP(A1495,[1]file!$C$2:$I$4436,7,TRUE)</f>
        <v>844213100</v>
      </c>
      <c r="D1495">
        <f t="shared" si="46"/>
        <v>2.7244086724332255E-2</v>
      </c>
      <c r="E1495">
        <f t="shared" si="47"/>
        <v>3.2271575416600684E-3</v>
      </c>
    </row>
    <row r="1496" spans="1:5" x14ac:dyDescent="0.15">
      <c r="A1496" s="2">
        <v>39444</v>
      </c>
      <c r="B1496">
        <f>VLOOKUP(A1496,[1]file!$C$2:$I$4436,5,TRUE)</f>
        <v>6454.87</v>
      </c>
      <c r="C1496">
        <f>VLOOKUP(A1496,[1]file!$C$2:$I$4436,7,TRUE)</f>
        <v>700086200</v>
      </c>
      <c r="D1496">
        <f t="shared" si="46"/>
        <v>-6.8273863340803534E-4</v>
      </c>
      <c r="E1496">
        <f t="shared" si="47"/>
        <v>9.7522081339131576E-5</v>
      </c>
    </row>
    <row r="1497" spans="1:5" x14ac:dyDescent="0.15">
      <c r="A1497" s="2">
        <v>39445</v>
      </c>
      <c r="B1497">
        <f>VLOOKUP(A1497,[1]file!$C$2:$I$4436,5,TRUE)</f>
        <v>6454.87</v>
      </c>
      <c r="C1497">
        <f>VLOOKUP(A1497,[1]file!$C$2:$I$4436,7,TRUE)</f>
        <v>700086200</v>
      </c>
      <c r="D1497">
        <f t="shared" si="46"/>
        <v>0</v>
      </c>
      <c r="E1497">
        <f t="shared" si="47"/>
        <v>0</v>
      </c>
    </row>
    <row r="1498" spans="1:5" x14ac:dyDescent="0.15">
      <c r="A1498" s="2">
        <v>39449</v>
      </c>
      <c r="B1498">
        <f>VLOOKUP(A1498,[1]file!$C$2:$I$4436,5,TRUE)</f>
        <v>6403.89</v>
      </c>
      <c r="C1498">
        <f>VLOOKUP(A1498,[1]file!$C$2:$I$4436,7,TRUE)</f>
        <v>747677500</v>
      </c>
      <c r="D1498">
        <f t="shared" si="46"/>
        <v>-7.8979127387537734E-3</v>
      </c>
      <c r="E1498">
        <f t="shared" si="47"/>
        <v>1.0563261217241089E-3</v>
      </c>
    </row>
    <row r="1499" spans="1:5" x14ac:dyDescent="0.15">
      <c r="A1499" s="2">
        <v>39450</v>
      </c>
      <c r="B1499">
        <f>VLOOKUP(A1499,[1]file!$C$2:$I$4436,5,TRUE)</f>
        <v>6277.19</v>
      </c>
      <c r="C1499">
        <f>VLOOKUP(A1499,[1]file!$C$2:$I$4436,7,TRUE)</f>
        <v>1047328000</v>
      </c>
      <c r="D1499">
        <f t="shared" si="46"/>
        <v>-1.978484952115054E-2</v>
      </c>
      <c r="E1499">
        <f t="shared" si="47"/>
        <v>1.8890786383206157E-3</v>
      </c>
    </row>
    <row r="1500" spans="1:5" x14ac:dyDescent="0.15">
      <c r="A1500" s="2">
        <v>39451</v>
      </c>
      <c r="B1500">
        <f>VLOOKUP(A1500,[1]file!$C$2:$I$4436,5,TRUE)</f>
        <v>6404.95</v>
      </c>
      <c r="C1500">
        <f>VLOOKUP(A1500,[1]file!$C$2:$I$4436,7,TRUE)</f>
        <v>851684800</v>
      </c>
      <c r="D1500">
        <f t="shared" si="46"/>
        <v>2.0353056064895316E-2</v>
      </c>
      <c r="E1500">
        <f t="shared" si="47"/>
        <v>2.3897404374124461E-3</v>
      </c>
    </row>
    <row r="1501" spans="1:5" x14ac:dyDescent="0.15">
      <c r="A1501" s="2">
        <v>39454</v>
      </c>
      <c r="B1501">
        <f>VLOOKUP(A1501,[1]file!$C$2:$I$4436,5,TRUE)</f>
        <v>6516.4</v>
      </c>
      <c r="C1501">
        <f>VLOOKUP(A1501,[1]file!$C$2:$I$4436,7,TRUE)</f>
        <v>1037118700</v>
      </c>
      <c r="D1501">
        <f t="shared" si="46"/>
        <v>1.7400604220173432E-2</v>
      </c>
      <c r="E1501">
        <f t="shared" si="47"/>
        <v>1.6777832875034873E-3</v>
      </c>
    </row>
    <row r="1502" spans="1:5" x14ac:dyDescent="0.15">
      <c r="A1502" s="2">
        <v>39455</v>
      </c>
      <c r="B1502">
        <f>VLOOKUP(A1502,[1]file!$C$2:$I$4436,5,TRUE)</f>
        <v>6641.26</v>
      </c>
      <c r="C1502">
        <f>VLOOKUP(A1502,[1]file!$C$2:$I$4436,7,TRUE)</f>
        <v>1320634100</v>
      </c>
      <c r="D1502">
        <f t="shared" si="46"/>
        <v>1.9160886378982351E-2</v>
      </c>
      <c r="E1502">
        <f t="shared" si="47"/>
        <v>1.4508853269033679E-3</v>
      </c>
    </row>
    <row r="1503" spans="1:5" x14ac:dyDescent="0.15">
      <c r="A1503" s="2">
        <v>39456</v>
      </c>
      <c r="B1503">
        <f>VLOOKUP(A1503,[1]file!$C$2:$I$4436,5,TRUE)</f>
        <v>6683.25</v>
      </c>
      <c r="C1503">
        <f>VLOOKUP(A1503,[1]file!$C$2:$I$4436,7,TRUE)</f>
        <v>726274800</v>
      </c>
      <c r="D1503">
        <f t="shared" si="46"/>
        <v>6.3225954111117135E-3</v>
      </c>
      <c r="E1503">
        <f t="shared" si="47"/>
        <v>8.7055139612605493E-4</v>
      </c>
    </row>
    <row r="1504" spans="1:5" x14ac:dyDescent="0.15">
      <c r="A1504" s="2">
        <v>39457</v>
      </c>
      <c r="B1504">
        <f>VLOOKUP(A1504,[1]file!$C$2:$I$4436,5,TRUE)</f>
        <v>6708.11</v>
      </c>
      <c r="C1504">
        <f>VLOOKUP(A1504,[1]file!$C$2:$I$4436,7,TRUE)</f>
        <v>945347000</v>
      </c>
      <c r="D1504">
        <f t="shared" si="46"/>
        <v>3.7197471290165221E-3</v>
      </c>
      <c r="E1504">
        <f t="shared" si="47"/>
        <v>3.9347955079103465E-4</v>
      </c>
    </row>
    <row r="1505" spans="1:5" x14ac:dyDescent="0.15">
      <c r="A1505" s="2">
        <v>39458</v>
      </c>
      <c r="B1505">
        <f>VLOOKUP(A1505,[1]file!$C$2:$I$4436,5,TRUE)</f>
        <v>6981.21</v>
      </c>
      <c r="C1505">
        <f>VLOOKUP(A1505,[1]file!$C$2:$I$4436,7,TRUE)</f>
        <v>1551251400</v>
      </c>
      <c r="D1505">
        <f t="shared" si="46"/>
        <v>4.071191438423049E-2</v>
      </c>
      <c r="E1505">
        <f t="shared" si="47"/>
        <v>2.6244562541075218E-3</v>
      </c>
    </row>
    <row r="1506" spans="1:5" x14ac:dyDescent="0.15">
      <c r="A1506" s="2">
        <v>39461</v>
      </c>
      <c r="B1506">
        <f>VLOOKUP(A1506,[1]file!$C$2:$I$4436,5,TRUE)</f>
        <v>6968.15</v>
      </c>
      <c r="C1506">
        <f>VLOOKUP(A1506,[1]file!$C$2:$I$4436,7,TRUE)</f>
        <v>932030800</v>
      </c>
      <c r="D1506">
        <f t="shared" si="46"/>
        <v>-1.8707358752996113E-3</v>
      </c>
      <c r="E1506">
        <f t="shared" si="47"/>
        <v>2.0071610029406874E-4</v>
      </c>
    </row>
    <row r="1507" spans="1:5" x14ac:dyDescent="0.15">
      <c r="A1507" s="2">
        <v>39462</v>
      </c>
      <c r="B1507">
        <f>VLOOKUP(A1507,[1]file!$C$2:$I$4436,5,TRUE)</f>
        <v>6808.57</v>
      </c>
      <c r="C1507">
        <f>VLOOKUP(A1507,[1]file!$C$2:$I$4436,7,TRUE)</f>
        <v>942119200</v>
      </c>
      <c r="D1507">
        <f t="shared" si="46"/>
        <v>-2.2901343972216433E-2</v>
      </c>
      <c r="E1507">
        <f t="shared" si="47"/>
        <v>2.4308329532204027E-3</v>
      </c>
    </row>
    <row r="1508" spans="1:5" x14ac:dyDescent="0.15">
      <c r="A1508" s="2">
        <v>39463</v>
      </c>
      <c r="B1508">
        <f>VLOOKUP(A1508,[1]file!$C$2:$I$4436,5,TRUE)</f>
        <v>6476.16</v>
      </c>
      <c r="C1508">
        <f>VLOOKUP(A1508,[1]file!$C$2:$I$4436,7,TRUE)</f>
        <v>1208437300</v>
      </c>
      <c r="D1508">
        <f t="shared" si="46"/>
        <v>-4.8822293080632184E-2</v>
      </c>
      <c r="E1508">
        <f t="shared" si="47"/>
        <v>4.040118016932462E-3</v>
      </c>
    </row>
    <row r="1509" spans="1:5" x14ac:dyDescent="0.15">
      <c r="A1509" s="2">
        <v>39464</v>
      </c>
      <c r="B1509">
        <f>VLOOKUP(A1509,[1]file!$C$2:$I$4436,5,TRUE)</f>
        <v>6401.17</v>
      </c>
      <c r="C1509">
        <f>VLOOKUP(A1509,[1]file!$C$2:$I$4436,7,TRUE)</f>
        <v>1065361500</v>
      </c>
      <c r="D1509">
        <f t="shared" si="46"/>
        <v>-1.1579392726553974E-2</v>
      </c>
      <c r="E1509">
        <f t="shared" si="47"/>
        <v>1.0868979897015213E-3</v>
      </c>
    </row>
    <row r="1510" spans="1:5" x14ac:dyDescent="0.15">
      <c r="A1510" s="2">
        <v>39465</v>
      </c>
      <c r="B1510">
        <f>VLOOKUP(A1510,[1]file!$C$2:$I$4436,5,TRUE)</f>
        <v>6413.65</v>
      </c>
      <c r="C1510">
        <f>VLOOKUP(A1510,[1]file!$C$2:$I$4436,7,TRUE)</f>
        <v>589416400</v>
      </c>
      <c r="D1510">
        <f t="shared" si="46"/>
        <v>1.9496435807828199E-3</v>
      </c>
      <c r="E1510">
        <f t="shared" si="47"/>
        <v>3.3077525172065452E-4</v>
      </c>
    </row>
    <row r="1511" spans="1:5" x14ac:dyDescent="0.15">
      <c r="A1511" s="2">
        <v>39468</v>
      </c>
      <c r="B1511">
        <f>VLOOKUP(A1511,[1]file!$C$2:$I$4436,5,TRUE)</f>
        <v>6033.85</v>
      </c>
      <c r="C1511">
        <f>VLOOKUP(A1511,[1]file!$C$2:$I$4436,7,TRUE)</f>
        <v>838330100</v>
      </c>
      <c r="D1511">
        <f t="shared" si="46"/>
        <v>-5.9217450281820697E-2</v>
      </c>
      <c r="E1511">
        <f t="shared" si="47"/>
        <v>7.0637390070833316E-3</v>
      </c>
    </row>
    <row r="1512" spans="1:5" x14ac:dyDescent="0.15">
      <c r="A1512" s="2">
        <v>39469</v>
      </c>
      <c r="B1512">
        <f>VLOOKUP(A1512,[1]file!$C$2:$I$4436,5,TRUE)</f>
        <v>5582.17</v>
      </c>
      <c r="C1512">
        <f>VLOOKUP(A1512,[1]file!$C$2:$I$4436,7,TRUE)</f>
        <v>1108819500</v>
      </c>
      <c r="D1512">
        <f t="shared" si="46"/>
        <v>-7.4857677933657663E-2</v>
      </c>
      <c r="E1512">
        <f t="shared" si="47"/>
        <v>6.7511148508533313E-3</v>
      </c>
    </row>
    <row r="1513" spans="1:5" x14ac:dyDescent="0.15">
      <c r="A1513" s="2">
        <v>39470</v>
      </c>
      <c r="B1513">
        <f>VLOOKUP(A1513,[1]file!$C$2:$I$4436,5,TRUE)</f>
        <v>5754.56</v>
      </c>
      <c r="C1513">
        <f>VLOOKUP(A1513,[1]file!$C$2:$I$4436,7,TRUE)</f>
        <v>1122738000</v>
      </c>
      <c r="D1513">
        <f t="shared" si="46"/>
        <v>3.0882255466960041E-2</v>
      </c>
      <c r="E1513">
        <f t="shared" si="47"/>
        <v>2.7506199546964687E-3</v>
      </c>
    </row>
    <row r="1514" spans="1:5" x14ac:dyDescent="0.15">
      <c r="A1514" s="2">
        <v>39471</v>
      </c>
      <c r="B1514">
        <f>VLOOKUP(A1514,[1]file!$C$2:$I$4436,5,TRUE)</f>
        <v>5707.12</v>
      </c>
      <c r="C1514">
        <f>VLOOKUP(A1514,[1]file!$C$2:$I$4436,7,TRUE)</f>
        <v>965813200</v>
      </c>
      <c r="D1514">
        <f t="shared" si="46"/>
        <v>-8.2438970138464986E-3</v>
      </c>
      <c r="E1514">
        <f t="shared" si="47"/>
        <v>8.5357054695944291E-4</v>
      </c>
    </row>
    <row r="1515" spans="1:5" x14ac:dyDescent="0.15">
      <c r="A1515" s="2">
        <v>39472</v>
      </c>
      <c r="B1515">
        <f>VLOOKUP(A1515,[1]file!$C$2:$I$4436,5,TRUE)</f>
        <v>5869.09</v>
      </c>
      <c r="C1515">
        <f>VLOOKUP(A1515,[1]file!$C$2:$I$4436,7,TRUE)</f>
        <v>899400400</v>
      </c>
      <c r="D1515">
        <f t="shared" si="46"/>
        <v>2.8380338945037123E-2</v>
      </c>
      <c r="E1515">
        <f t="shared" si="47"/>
        <v>3.1554732402873206E-3</v>
      </c>
    </row>
    <row r="1516" spans="1:5" x14ac:dyDescent="0.15">
      <c r="A1516" s="2">
        <v>39475</v>
      </c>
      <c r="B1516">
        <f>VLOOKUP(A1516,[1]file!$C$2:$I$4436,5,TRUE)</f>
        <v>5440.36</v>
      </c>
      <c r="C1516">
        <f>VLOOKUP(A1516,[1]file!$C$2:$I$4436,7,TRUE)</f>
        <v>733299500</v>
      </c>
      <c r="D1516">
        <f t="shared" si="46"/>
        <v>-7.3048803136431792E-2</v>
      </c>
      <c r="E1516">
        <f t="shared" si="47"/>
        <v>9.9616600224644615E-3</v>
      </c>
    </row>
    <row r="1517" spans="1:5" x14ac:dyDescent="0.15">
      <c r="A1517" s="2">
        <v>39476</v>
      </c>
      <c r="B1517">
        <f>VLOOKUP(A1517,[1]file!$C$2:$I$4436,5,TRUE)</f>
        <v>5426.2</v>
      </c>
      <c r="C1517">
        <f>VLOOKUP(A1517,[1]file!$C$2:$I$4436,7,TRUE)</f>
        <v>469309400</v>
      </c>
      <c r="D1517">
        <f t="shared" si="46"/>
        <v>-2.6027689344087258E-3</v>
      </c>
      <c r="E1517">
        <f t="shared" si="47"/>
        <v>5.5459552576801697E-4</v>
      </c>
    </row>
    <row r="1518" spans="1:5" x14ac:dyDescent="0.15">
      <c r="A1518" s="2">
        <v>39477</v>
      </c>
      <c r="B1518">
        <f>VLOOKUP(A1518,[1]file!$C$2:$I$4436,5,TRUE)</f>
        <v>5201.7299999999996</v>
      </c>
      <c r="C1518">
        <f>VLOOKUP(A1518,[1]file!$C$2:$I$4436,7,TRUE)</f>
        <v>751491800</v>
      </c>
      <c r="D1518">
        <f t="shared" si="46"/>
        <v>-4.1367808042460701E-2</v>
      </c>
      <c r="E1518">
        <f t="shared" si="47"/>
        <v>5.5047584075382724E-3</v>
      </c>
    </row>
    <row r="1519" spans="1:5" x14ac:dyDescent="0.15">
      <c r="A1519" s="2">
        <v>39478</v>
      </c>
      <c r="B1519">
        <f>VLOOKUP(A1519,[1]file!$C$2:$I$4436,5,TRUE)</f>
        <v>5163.42</v>
      </c>
      <c r="C1519">
        <f>VLOOKUP(A1519,[1]file!$C$2:$I$4436,7,TRUE)</f>
        <v>537194500</v>
      </c>
      <c r="D1519">
        <f t="shared" si="46"/>
        <v>-7.3648574608831093E-3</v>
      </c>
      <c r="E1519">
        <f t="shared" si="47"/>
        <v>1.3709852690009128E-3</v>
      </c>
    </row>
    <row r="1520" spans="1:5" x14ac:dyDescent="0.15">
      <c r="A1520" s="2">
        <v>39479</v>
      </c>
      <c r="B1520">
        <f>VLOOKUP(A1520,[1]file!$C$2:$I$4436,5,TRUE)</f>
        <v>5262.55</v>
      </c>
      <c r="C1520">
        <f>VLOOKUP(A1520,[1]file!$C$2:$I$4436,7,TRUE)</f>
        <v>647416300</v>
      </c>
      <c r="D1520">
        <f t="shared" si="46"/>
        <v>1.9198515712454168E-2</v>
      </c>
      <c r="E1520">
        <f t="shared" si="47"/>
        <v>2.9654050589171402E-3</v>
      </c>
    </row>
    <row r="1521" spans="1:5" x14ac:dyDescent="0.15">
      <c r="A1521" s="2">
        <v>39480</v>
      </c>
      <c r="B1521">
        <f>VLOOKUP(A1521,[1]file!$C$2:$I$4436,5,TRUE)</f>
        <v>5262.55</v>
      </c>
      <c r="C1521">
        <f>VLOOKUP(A1521,[1]file!$C$2:$I$4436,7,TRUE)</f>
        <v>647416300</v>
      </c>
      <c r="D1521">
        <f t="shared" si="46"/>
        <v>0</v>
      </c>
      <c r="E1521">
        <f t="shared" si="47"/>
        <v>0</v>
      </c>
    </row>
    <row r="1522" spans="1:5" x14ac:dyDescent="0.15">
      <c r="A1522" s="2">
        <v>39481</v>
      </c>
      <c r="B1522">
        <f>VLOOKUP(A1522,[1]file!$C$2:$I$4436,5,TRUE)</f>
        <v>5262.55</v>
      </c>
      <c r="C1522">
        <f>VLOOKUP(A1522,[1]file!$C$2:$I$4436,7,TRUE)</f>
        <v>647416300</v>
      </c>
      <c r="D1522">
        <f t="shared" si="46"/>
        <v>0</v>
      </c>
      <c r="E1522">
        <f t="shared" si="47"/>
        <v>0</v>
      </c>
    </row>
    <row r="1523" spans="1:5" x14ac:dyDescent="0.15">
      <c r="A1523" s="2">
        <v>39482</v>
      </c>
      <c r="B1523">
        <f>VLOOKUP(A1523,[1]file!$C$2:$I$4436,5,TRUE)</f>
        <v>5715.68</v>
      </c>
      <c r="C1523">
        <f>VLOOKUP(A1523,[1]file!$C$2:$I$4436,7,TRUE)</f>
        <v>975609800</v>
      </c>
      <c r="D1523">
        <f t="shared" si="46"/>
        <v>8.6104645086507503E-2</v>
      </c>
      <c r="E1523">
        <f t="shared" si="47"/>
        <v>8.8257257242093622E-3</v>
      </c>
    </row>
    <row r="1524" spans="1:5" x14ac:dyDescent="0.15">
      <c r="A1524" s="2">
        <v>39483</v>
      </c>
      <c r="B1524">
        <f>VLOOKUP(A1524,[1]file!$C$2:$I$4436,5,TRUE)</f>
        <v>5655.12</v>
      </c>
      <c r="C1524">
        <f>VLOOKUP(A1524,[1]file!$C$2:$I$4436,7,TRUE)</f>
        <v>535354100</v>
      </c>
      <c r="D1524">
        <f t="shared" si="46"/>
        <v>-1.059541471880868E-2</v>
      </c>
      <c r="E1524">
        <f t="shared" si="47"/>
        <v>1.9791414166452971E-3</v>
      </c>
    </row>
    <row r="1525" spans="1:5" x14ac:dyDescent="0.15">
      <c r="A1525" s="2">
        <v>39491</v>
      </c>
      <c r="B1525">
        <f>VLOOKUP(A1525,[1]file!$C$2:$I$4436,5,TRUE)</f>
        <v>5421.44</v>
      </c>
      <c r="C1525">
        <f>VLOOKUP(A1525,[1]file!$C$2:$I$4436,7,TRUE)</f>
        <v>362701400</v>
      </c>
      <c r="D1525">
        <f t="shared" si="46"/>
        <v>-4.1321846397600809E-2</v>
      </c>
      <c r="E1525">
        <f t="shared" si="47"/>
        <v>1.1392800357980645E-2</v>
      </c>
    </row>
    <row r="1526" spans="1:5" x14ac:dyDescent="0.15">
      <c r="A1526" s="2">
        <v>39492</v>
      </c>
      <c r="B1526">
        <f>VLOOKUP(A1526,[1]file!$C$2:$I$4436,5,TRUE)</f>
        <v>5497.65</v>
      </c>
      <c r="C1526">
        <f>VLOOKUP(A1526,[1]file!$C$2:$I$4436,7,TRUE)</f>
        <v>347056300</v>
      </c>
      <c r="D1526">
        <f t="shared" si="46"/>
        <v>1.4057150867666162E-2</v>
      </c>
      <c r="E1526">
        <f t="shared" si="47"/>
        <v>4.0503949554196719E-3</v>
      </c>
    </row>
    <row r="1527" spans="1:5" x14ac:dyDescent="0.15">
      <c r="A1527" s="2">
        <v>39493</v>
      </c>
      <c r="B1527">
        <f>VLOOKUP(A1527,[1]file!$C$2:$I$4436,5,TRUE)</f>
        <v>5371.9</v>
      </c>
      <c r="C1527">
        <f>VLOOKUP(A1527,[1]file!$C$2:$I$4436,7,TRUE)</f>
        <v>395234700</v>
      </c>
      <c r="D1527">
        <f t="shared" si="46"/>
        <v>-2.2873409547715842E-2</v>
      </c>
      <c r="E1527">
        <f t="shared" si="47"/>
        <v>5.7872979138005451E-3</v>
      </c>
    </row>
    <row r="1528" spans="1:5" x14ac:dyDescent="0.15">
      <c r="A1528" s="2">
        <v>39496</v>
      </c>
      <c r="B1528">
        <f>VLOOKUP(A1528,[1]file!$C$2:$I$4436,5,TRUE)</f>
        <v>5465.12</v>
      </c>
      <c r="C1528">
        <f>VLOOKUP(A1528,[1]file!$C$2:$I$4436,7,TRUE)</f>
        <v>418713300</v>
      </c>
      <c r="D1528">
        <f t="shared" si="46"/>
        <v>1.7353264208194542E-2</v>
      </c>
      <c r="E1528">
        <f t="shared" si="47"/>
        <v>4.1444263194397079E-3</v>
      </c>
    </row>
    <row r="1529" spans="1:5" x14ac:dyDescent="0.15">
      <c r="A1529" s="2">
        <v>39497</v>
      </c>
      <c r="B1529">
        <f>VLOOKUP(A1529,[1]file!$C$2:$I$4436,5,TRUE)</f>
        <v>5562.2</v>
      </c>
      <c r="C1529">
        <f>VLOOKUP(A1529,[1]file!$C$2:$I$4436,7,TRUE)</f>
        <v>610302900</v>
      </c>
      <c r="D1529">
        <f t="shared" si="46"/>
        <v>1.7763562373744754E-2</v>
      </c>
      <c r="E1529">
        <f t="shared" si="47"/>
        <v>2.9106141186195826E-3</v>
      </c>
    </row>
    <row r="1530" spans="1:5" x14ac:dyDescent="0.15">
      <c r="A1530" s="2">
        <v>39498</v>
      </c>
      <c r="B1530">
        <f>VLOOKUP(A1530,[1]file!$C$2:$I$4436,5,TRUE)</f>
        <v>5295.57</v>
      </c>
      <c r="C1530">
        <f>VLOOKUP(A1530,[1]file!$C$2:$I$4436,7,TRUE)</f>
        <v>863661500</v>
      </c>
      <c r="D1530">
        <f t="shared" si="46"/>
        <v>-4.7936068462119327E-2</v>
      </c>
      <c r="E1530">
        <f t="shared" si="47"/>
        <v>5.5503305938865311E-3</v>
      </c>
    </row>
    <row r="1531" spans="1:5" x14ac:dyDescent="0.15">
      <c r="A1531" s="2">
        <v>39499</v>
      </c>
      <c r="B1531">
        <f>VLOOKUP(A1531,[1]file!$C$2:$I$4436,5,TRUE)</f>
        <v>5158.2299999999996</v>
      </c>
      <c r="C1531">
        <f>VLOOKUP(A1531,[1]file!$C$2:$I$4436,7,TRUE)</f>
        <v>646856200</v>
      </c>
      <c r="D1531">
        <f t="shared" si="46"/>
        <v>-2.5934885196494457E-2</v>
      </c>
      <c r="E1531">
        <f t="shared" si="47"/>
        <v>4.0093741385634788E-3</v>
      </c>
    </row>
    <row r="1532" spans="1:5" x14ac:dyDescent="0.15">
      <c r="A1532" s="2">
        <v>39500</v>
      </c>
      <c r="B1532">
        <f>VLOOKUP(A1532,[1]file!$C$2:$I$4436,5,TRUE)</f>
        <v>4897.47</v>
      </c>
      <c r="C1532">
        <f>VLOOKUP(A1532,[1]file!$C$2:$I$4436,7,TRUE)</f>
        <v>748904500</v>
      </c>
      <c r="D1532">
        <f t="shared" si="46"/>
        <v>-5.0552224309501383E-2</v>
      </c>
      <c r="E1532">
        <f t="shared" si="47"/>
        <v>6.7501563029066297E-3</v>
      </c>
    </row>
    <row r="1533" spans="1:5" x14ac:dyDescent="0.15">
      <c r="A1533" s="2">
        <v>39503</v>
      </c>
      <c r="B1533">
        <f>VLOOKUP(A1533,[1]file!$C$2:$I$4436,5,TRUE)</f>
        <v>4751.6499999999996</v>
      </c>
      <c r="C1533">
        <f>VLOOKUP(A1533,[1]file!$C$2:$I$4436,7,TRUE)</f>
        <v>545223500</v>
      </c>
      <c r="D1533">
        <f t="shared" si="46"/>
        <v>-2.9774557067220545E-2</v>
      </c>
      <c r="E1533">
        <f t="shared" si="47"/>
        <v>5.4609819766060236E-3</v>
      </c>
    </row>
    <row r="1534" spans="1:5" x14ac:dyDescent="0.15">
      <c r="A1534" s="2">
        <v>39504</v>
      </c>
      <c r="B1534">
        <f>VLOOKUP(A1534,[1]file!$C$2:$I$4436,5,TRUE)</f>
        <v>4890.63</v>
      </c>
      <c r="C1534">
        <f>VLOOKUP(A1534,[1]file!$C$2:$I$4436,7,TRUE)</f>
        <v>544031600</v>
      </c>
      <c r="D1534">
        <f t="shared" si="46"/>
        <v>2.9248787263371774E-2</v>
      </c>
      <c r="E1534">
        <f t="shared" si="47"/>
        <v>5.3763030058128561E-3</v>
      </c>
    </row>
    <row r="1535" spans="1:5" x14ac:dyDescent="0.15">
      <c r="A1535" s="2">
        <v>39505</v>
      </c>
      <c r="B1535">
        <f>VLOOKUP(A1535,[1]file!$C$2:$I$4436,5,TRUE)</f>
        <v>5066.3500000000004</v>
      </c>
      <c r="C1535">
        <f>VLOOKUP(A1535,[1]file!$C$2:$I$4436,7,TRUE)</f>
        <v>640091900</v>
      </c>
      <c r="D1535">
        <f t="shared" si="46"/>
        <v>3.5929931317642154E-2</v>
      </c>
      <c r="E1535">
        <f t="shared" si="47"/>
        <v>5.6132457413759105E-3</v>
      </c>
    </row>
    <row r="1536" spans="1:5" x14ac:dyDescent="0.15">
      <c r="A1536" s="2">
        <v>39506</v>
      </c>
      <c r="B1536">
        <f>VLOOKUP(A1536,[1]file!$C$2:$I$4436,5,TRUE)</f>
        <v>5029.8599999999997</v>
      </c>
      <c r="C1536">
        <f>VLOOKUP(A1536,[1]file!$C$2:$I$4436,7,TRUE)</f>
        <v>342211900</v>
      </c>
      <c r="D1536">
        <f t="shared" si="46"/>
        <v>-7.2024238357003938E-3</v>
      </c>
      <c r="E1536">
        <f t="shared" si="47"/>
        <v>2.1046678492771275E-3</v>
      </c>
    </row>
    <row r="1537" spans="1:5" x14ac:dyDescent="0.15">
      <c r="A1537" s="2">
        <v>39507</v>
      </c>
      <c r="B1537">
        <f>VLOOKUP(A1537,[1]file!$C$2:$I$4436,5,TRUE)</f>
        <v>5086.97</v>
      </c>
      <c r="C1537">
        <f>VLOOKUP(A1537,[1]file!$C$2:$I$4436,7,TRUE)</f>
        <v>315743500</v>
      </c>
      <c r="D1537">
        <f t="shared" si="46"/>
        <v>1.1354192760832426E-2</v>
      </c>
      <c r="E1537">
        <f t="shared" si="47"/>
        <v>3.5960178945354145E-3</v>
      </c>
    </row>
    <row r="1538" spans="1:5" x14ac:dyDescent="0.15">
      <c r="A1538" s="2">
        <v>39510</v>
      </c>
      <c r="B1538">
        <f>VLOOKUP(A1538,[1]file!$C$2:$I$4436,5,TRUE)</f>
        <v>5175.96</v>
      </c>
      <c r="C1538">
        <f>VLOOKUP(A1538,[1]file!$C$2:$I$4436,7,TRUE)</f>
        <v>541489400</v>
      </c>
      <c r="D1538">
        <f t="shared" si="46"/>
        <v>1.7493714332893606E-2</v>
      </c>
      <c r="E1538">
        <f t="shared" si="47"/>
        <v>3.2306660726680162E-3</v>
      </c>
    </row>
    <row r="1539" spans="1:5" x14ac:dyDescent="0.15">
      <c r="A1539" s="2">
        <v>39511</v>
      </c>
      <c r="B1539">
        <f>VLOOKUP(A1539,[1]file!$C$2:$I$4436,5,TRUE)</f>
        <v>4940.01</v>
      </c>
      <c r="C1539">
        <f>VLOOKUP(A1539,[1]file!$C$2:$I$4436,7,TRUE)</f>
        <v>727656000</v>
      </c>
      <c r="D1539">
        <f t="shared" si="46"/>
        <v>-4.5585746412259716E-2</v>
      </c>
      <c r="E1539">
        <f t="shared" si="47"/>
        <v>6.2647386144359029E-3</v>
      </c>
    </row>
    <row r="1540" spans="1:5" x14ac:dyDescent="0.15">
      <c r="A1540" s="2">
        <v>39512</v>
      </c>
      <c r="B1540">
        <f>VLOOKUP(A1540,[1]file!$C$2:$I$4436,5,TRUE)</f>
        <v>4927.6499999999996</v>
      </c>
      <c r="C1540">
        <f>VLOOKUP(A1540,[1]file!$C$2:$I$4436,7,TRUE)</f>
        <v>407433300</v>
      </c>
      <c r="D1540">
        <f t="shared" si="46"/>
        <v>-2.502019226681845E-3</v>
      </c>
      <c r="E1540">
        <f t="shared" si="47"/>
        <v>6.1409296360455683E-4</v>
      </c>
    </row>
    <row r="1541" spans="1:5" x14ac:dyDescent="0.15">
      <c r="A1541" s="2">
        <v>39513</v>
      </c>
      <c r="B1541">
        <f>VLOOKUP(A1541,[1]file!$C$2:$I$4436,5,TRUE)</f>
        <v>5063.0200000000004</v>
      </c>
      <c r="C1541">
        <f>VLOOKUP(A1541,[1]file!$C$2:$I$4436,7,TRUE)</f>
        <v>655884600</v>
      </c>
      <c r="D1541">
        <f t="shared" ref="D1541:D1604" si="48">(B1541-B1540)/B1540</f>
        <v>2.7471512790072511E-2</v>
      </c>
      <c r="E1541">
        <f t="shared" ref="E1541:E1604" si="49">ABS(D1541)/(C1541/100000000)</f>
        <v>4.1884674209567525E-3</v>
      </c>
    </row>
    <row r="1542" spans="1:5" x14ac:dyDescent="0.15">
      <c r="A1542" s="2">
        <v>39514</v>
      </c>
      <c r="B1542">
        <f>VLOOKUP(A1542,[1]file!$C$2:$I$4436,5,TRUE)</f>
        <v>4958.66</v>
      </c>
      <c r="C1542">
        <f>VLOOKUP(A1542,[1]file!$C$2:$I$4436,7,TRUE)</f>
        <v>372859000</v>
      </c>
      <c r="D1542">
        <f t="shared" si="48"/>
        <v>-2.0612203783512719E-2</v>
      </c>
      <c r="E1542">
        <f t="shared" si="49"/>
        <v>5.528149725100566E-3</v>
      </c>
    </row>
    <row r="1543" spans="1:5" x14ac:dyDescent="0.15">
      <c r="A1543" s="2">
        <v>39517</v>
      </c>
      <c r="B1543">
        <f>VLOOKUP(A1543,[1]file!$C$2:$I$4436,5,TRUE)</f>
        <v>4733.3599999999997</v>
      </c>
      <c r="C1543">
        <f>VLOOKUP(A1543,[1]file!$C$2:$I$4436,7,TRUE)</f>
        <v>558382900</v>
      </c>
      <c r="D1543">
        <f t="shared" si="48"/>
        <v>-4.5435662053861361E-2</v>
      </c>
      <c r="E1543">
        <f t="shared" si="49"/>
        <v>8.137008145102825E-3</v>
      </c>
    </row>
    <row r="1544" spans="1:5" x14ac:dyDescent="0.15">
      <c r="A1544" s="2">
        <v>39518</v>
      </c>
      <c r="B1544">
        <f>VLOOKUP(A1544,[1]file!$C$2:$I$4436,5,TRUE)</f>
        <v>4723.21</v>
      </c>
      <c r="C1544">
        <f>VLOOKUP(A1544,[1]file!$C$2:$I$4436,7,TRUE)</f>
        <v>382294100</v>
      </c>
      <c r="D1544">
        <f t="shared" si="48"/>
        <v>-2.144354116314761E-3</v>
      </c>
      <c r="E1544">
        <f t="shared" si="49"/>
        <v>5.6091739744734768E-4</v>
      </c>
    </row>
    <row r="1545" spans="1:5" x14ac:dyDescent="0.15">
      <c r="A1545" s="2">
        <v>39519</v>
      </c>
      <c r="B1545">
        <f>VLOOKUP(A1545,[1]file!$C$2:$I$4436,5,TRUE)</f>
        <v>4562.78</v>
      </c>
      <c r="C1545">
        <f>VLOOKUP(A1545,[1]file!$C$2:$I$4436,7,TRUE)</f>
        <v>441201500</v>
      </c>
      <c r="D1545">
        <f t="shared" si="48"/>
        <v>-3.3966306812527984E-2</v>
      </c>
      <c r="E1545">
        <f t="shared" si="49"/>
        <v>7.698592777342775E-3</v>
      </c>
    </row>
    <row r="1546" spans="1:5" x14ac:dyDescent="0.15">
      <c r="A1546" s="2">
        <v>39520</v>
      </c>
      <c r="B1546">
        <f>VLOOKUP(A1546,[1]file!$C$2:$I$4436,5,TRUE)</f>
        <v>4511.7700000000004</v>
      </c>
      <c r="C1546">
        <f>VLOOKUP(A1546,[1]file!$C$2:$I$4436,7,TRUE)</f>
        <v>590469100</v>
      </c>
      <c r="D1546">
        <f t="shared" si="48"/>
        <v>-1.117958788282567E-2</v>
      </c>
      <c r="E1546">
        <f t="shared" si="49"/>
        <v>1.8933400380859338E-3</v>
      </c>
    </row>
    <row r="1547" spans="1:5" x14ac:dyDescent="0.15">
      <c r="A1547" s="2">
        <v>39521</v>
      </c>
      <c r="B1547">
        <f>VLOOKUP(A1547,[1]file!$C$2:$I$4436,5,TRUE)</f>
        <v>4468.6400000000003</v>
      </c>
      <c r="C1547">
        <f>VLOOKUP(A1547,[1]file!$C$2:$I$4436,7,TRUE)</f>
        <v>450030400</v>
      </c>
      <c r="D1547">
        <f t="shared" si="48"/>
        <v>-9.5594411949190897E-3</v>
      </c>
      <c r="E1547">
        <f t="shared" si="49"/>
        <v>2.1241767655960776E-3</v>
      </c>
    </row>
    <row r="1548" spans="1:5" x14ac:dyDescent="0.15">
      <c r="A1548" s="2">
        <v>39524</v>
      </c>
      <c r="B1548">
        <f>VLOOKUP(A1548,[1]file!$C$2:$I$4436,5,TRUE)</f>
        <v>4397.93</v>
      </c>
      <c r="C1548">
        <f>VLOOKUP(A1548,[1]file!$C$2:$I$4436,7,TRUE)</f>
        <v>451863500</v>
      </c>
      <c r="D1548">
        <f t="shared" si="48"/>
        <v>-1.5823606287371558E-2</v>
      </c>
      <c r="E1548">
        <f t="shared" si="49"/>
        <v>3.5018553805234456E-3</v>
      </c>
    </row>
    <row r="1549" spans="1:5" x14ac:dyDescent="0.15">
      <c r="A1549" s="2">
        <v>39525</v>
      </c>
      <c r="B1549">
        <f>VLOOKUP(A1549,[1]file!$C$2:$I$4436,5,TRUE)</f>
        <v>4272.88</v>
      </c>
      <c r="C1549">
        <f>VLOOKUP(A1549,[1]file!$C$2:$I$4436,7,TRUE)</f>
        <v>549918400</v>
      </c>
      <c r="D1549">
        <f t="shared" si="48"/>
        <v>-2.8433831370667604E-2</v>
      </c>
      <c r="E1549">
        <f t="shared" si="49"/>
        <v>5.1705546442285992E-3</v>
      </c>
    </row>
    <row r="1550" spans="1:5" x14ac:dyDescent="0.15">
      <c r="A1550" s="2">
        <v>39526</v>
      </c>
      <c r="B1550">
        <f>VLOOKUP(A1550,[1]file!$C$2:$I$4436,5,TRUE)</f>
        <v>4375.8999999999996</v>
      </c>
      <c r="C1550">
        <f>VLOOKUP(A1550,[1]file!$C$2:$I$4436,7,TRUE)</f>
        <v>573061800</v>
      </c>
      <c r="D1550">
        <f t="shared" si="48"/>
        <v>2.4110202018310725E-2</v>
      </c>
      <c r="E1550">
        <f t="shared" si="49"/>
        <v>4.2072603719722247E-3</v>
      </c>
    </row>
    <row r="1551" spans="1:5" x14ac:dyDescent="0.15">
      <c r="A1551" s="2">
        <v>39527</v>
      </c>
      <c r="B1551">
        <f>VLOOKUP(A1551,[1]file!$C$2:$I$4436,5,TRUE)</f>
        <v>4470.71</v>
      </c>
      <c r="C1551">
        <f>VLOOKUP(A1551,[1]file!$C$2:$I$4436,7,TRUE)</f>
        <v>726122600</v>
      </c>
      <c r="D1551">
        <f t="shared" si="48"/>
        <v>2.1666400054845953E-2</v>
      </c>
      <c r="E1551">
        <f t="shared" si="49"/>
        <v>2.9838487405358205E-3</v>
      </c>
    </row>
    <row r="1552" spans="1:5" x14ac:dyDescent="0.15">
      <c r="A1552" s="2">
        <v>39528</v>
      </c>
      <c r="B1552">
        <f>VLOOKUP(A1552,[1]file!$C$2:$I$4436,5,TRUE)</f>
        <v>4441.78</v>
      </c>
      <c r="C1552">
        <f>VLOOKUP(A1552,[1]file!$C$2:$I$4436,7,TRUE)</f>
        <v>542700700</v>
      </c>
      <c r="D1552">
        <f t="shared" si="48"/>
        <v>-6.471007960704293E-3</v>
      </c>
      <c r="E1552">
        <f t="shared" si="49"/>
        <v>1.1923714048469613E-3</v>
      </c>
    </row>
    <row r="1553" spans="1:5" x14ac:dyDescent="0.15">
      <c r="A1553" s="2">
        <v>39531</v>
      </c>
      <c r="B1553">
        <f>VLOOKUP(A1553,[1]file!$C$2:$I$4436,5,TRUE)</f>
        <v>4191.6899999999996</v>
      </c>
      <c r="C1553">
        <f>VLOOKUP(A1553,[1]file!$C$2:$I$4436,7,TRUE)</f>
        <v>473702100</v>
      </c>
      <c r="D1553">
        <f t="shared" si="48"/>
        <v>-5.630400425054824E-2</v>
      </c>
      <c r="E1553">
        <f t="shared" si="49"/>
        <v>1.1885952004550589E-2</v>
      </c>
    </row>
    <row r="1554" spans="1:5" x14ac:dyDescent="0.15">
      <c r="A1554" s="2">
        <v>39532</v>
      </c>
      <c r="B1554">
        <f>VLOOKUP(A1554,[1]file!$C$2:$I$4436,5,TRUE)</f>
        <v>4207.43</v>
      </c>
      <c r="C1554">
        <f>VLOOKUP(A1554,[1]file!$C$2:$I$4436,7,TRUE)</f>
        <v>624065800</v>
      </c>
      <c r="D1554">
        <f t="shared" si="48"/>
        <v>3.7550486796496621E-3</v>
      </c>
      <c r="E1554">
        <f t="shared" si="49"/>
        <v>6.0170717248880844E-4</v>
      </c>
    </row>
    <row r="1555" spans="1:5" x14ac:dyDescent="0.15">
      <c r="A1555" s="2">
        <v>39533</v>
      </c>
      <c r="B1555">
        <f>VLOOKUP(A1555,[1]file!$C$2:$I$4436,5,TRUE)</f>
        <v>4257.8999999999996</v>
      </c>
      <c r="C1555">
        <f>VLOOKUP(A1555,[1]file!$C$2:$I$4436,7,TRUE)</f>
        <v>536919400</v>
      </c>
      <c r="D1555">
        <f t="shared" si="48"/>
        <v>1.1995446151213292E-2</v>
      </c>
      <c r="E1555">
        <f t="shared" si="49"/>
        <v>2.2341241816207966E-3</v>
      </c>
    </row>
    <row r="1556" spans="1:5" x14ac:dyDescent="0.15">
      <c r="A1556" s="2">
        <v>39534</v>
      </c>
      <c r="B1556">
        <f>VLOOKUP(A1556,[1]file!$C$2:$I$4436,5,TRUE)</f>
        <v>4127.07</v>
      </c>
      <c r="C1556">
        <f>VLOOKUP(A1556,[1]file!$C$2:$I$4436,7,TRUE)</f>
        <v>616718900</v>
      </c>
      <c r="D1556">
        <f t="shared" si="48"/>
        <v>-3.0726414429648404E-2</v>
      </c>
      <c r="E1556">
        <f t="shared" si="49"/>
        <v>4.9822397902266995E-3</v>
      </c>
    </row>
    <row r="1557" spans="1:5" x14ac:dyDescent="0.15">
      <c r="A1557" s="2">
        <v>39535</v>
      </c>
      <c r="B1557">
        <f>VLOOKUP(A1557,[1]file!$C$2:$I$4436,5,TRUE)</f>
        <v>4427.45</v>
      </c>
      <c r="C1557">
        <f>VLOOKUP(A1557,[1]file!$C$2:$I$4436,7,TRUE)</f>
        <v>1185857000</v>
      </c>
      <c r="D1557">
        <f t="shared" si="48"/>
        <v>7.2782870171816838E-2</v>
      </c>
      <c r="E1557">
        <f t="shared" si="49"/>
        <v>6.1375756243642219E-3</v>
      </c>
    </row>
    <row r="1558" spans="1:5" x14ac:dyDescent="0.15">
      <c r="A1558" s="2">
        <v>39538</v>
      </c>
      <c r="B1558">
        <f>VLOOKUP(A1558,[1]file!$C$2:$I$4436,5,TRUE)</f>
        <v>4338.68</v>
      </c>
      <c r="C1558">
        <f>VLOOKUP(A1558,[1]file!$C$2:$I$4436,7,TRUE)</f>
        <v>663049600</v>
      </c>
      <c r="D1558">
        <f t="shared" si="48"/>
        <v>-2.0049915865791714E-2</v>
      </c>
      <c r="E1558">
        <f t="shared" si="49"/>
        <v>3.0238938181686129E-3</v>
      </c>
    </row>
    <row r="1559" spans="1:5" x14ac:dyDescent="0.15">
      <c r="A1559" s="2">
        <v>39539</v>
      </c>
      <c r="B1559">
        <f>VLOOKUP(A1559,[1]file!$C$2:$I$4436,5,TRUE)</f>
        <v>4262.8500000000004</v>
      </c>
      <c r="C1559">
        <f>VLOOKUP(A1559,[1]file!$C$2:$I$4436,7,TRUE)</f>
        <v>664771200</v>
      </c>
      <c r="D1559">
        <f t="shared" si="48"/>
        <v>-1.7477666018235943E-2</v>
      </c>
      <c r="E1559">
        <f t="shared" si="49"/>
        <v>2.6291250310235977E-3</v>
      </c>
    </row>
    <row r="1560" spans="1:5" x14ac:dyDescent="0.15">
      <c r="A1560" s="2">
        <v>39540</v>
      </c>
      <c r="B1560">
        <f>VLOOKUP(A1560,[1]file!$C$2:$I$4436,5,TRUE)</f>
        <v>4411.01</v>
      </c>
      <c r="C1560">
        <f>VLOOKUP(A1560,[1]file!$C$2:$I$4436,7,TRUE)</f>
        <v>1368115500</v>
      </c>
      <c r="D1560">
        <f t="shared" si="48"/>
        <v>3.4756090408998637E-2</v>
      </c>
      <c r="E1560">
        <f t="shared" si="49"/>
        <v>2.5404353951840059E-3</v>
      </c>
    </row>
    <row r="1561" spans="1:5" x14ac:dyDescent="0.15">
      <c r="A1561" s="2">
        <v>39541</v>
      </c>
      <c r="B1561">
        <f>VLOOKUP(A1561,[1]file!$C$2:$I$4436,5,TRUE)</f>
        <v>4525.38</v>
      </c>
      <c r="C1561">
        <f>VLOOKUP(A1561,[1]file!$C$2:$I$4436,7,TRUE)</f>
        <v>726269200</v>
      </c>
      <c r="D1561">
        <f t="shared" si="48"/>
        <v>2.5928302134885183E-2</v>
      </c>
      <c r="E1561">
        <f t="shared" si="49"/>
        <v>3.5700677014645784E-3</v>
      </c>
    </row>
    <row r="1562" spans="1:5" x14ac:dyDescent="0.15">
      <c r="A1562" s="2">
        <v>39545</v>
      </c>
      <c r="B1562">
        <f>VLOOKUP(A1562,[1]file!$C$2:$I$4436,5,TRUE)</f>
        <v>4675.2</v>
      </c>
      <c r="C1562">
        <f>VLOOKUP(A1562,[1]file!$C$2:$I$4436,7,TRUE)</f>
        <v>824194900</v>
      </c>
      <c r="D1562">
        <f t="shared" si="48"/>
        <v>3.310661204141966E-2</v>
      </c>
      <c r="E1562">
        <f t="shared" si="49"/>
        <v>4.0168426231974577E-3</v>
      </c>
    </row>
    <row r="1563" spans="1:5" x14ac:dyDescent="0.15">
      <c r="A1563" s="2">
        <v>39546</v>
      </c>
      <c r="B1563">
        <f>VLOOKUP(A1563,[1]file!$C$2:$I$4436,5,TRUE)</f>
        <v>4664.8</v>
      </c>
      <c r="C1563">
        <f>VLOOKUP(A1563,[1]file!$C$2:$I$4436,7,TRUE)</f>
        <v>826084300</v>
      </c>
      <c r="D1563">
        <f t="shared" si="48"/>
        <v>-2.2245037645447544E-3</v>
      </c>
      <c r="E1563">
        <f t="shared" si="49"/>
        <v>2.6928290061253488E-4</v>
      </c>
    </row>
    <row r="1564" spans="1:5" x14ac:dyDescent="0.15">
      <c r="A1564" s="2">
        <v>39547</v>
      </c>
      <c r="B1564">
        <f>VLOOKUP(A1564,[1]file!$C$2:$I$4436,5,TRUE)</f>
        <v>4385.29</v>
      </c>
      <c r="C1564">
        <f>VLOOKUP(A1564,[1]file!$C$2:$I$4436,7,TRUE)</f>
        <v>702970500</v>
      </c>
      <c r="D1564">
        <f t="shared" si="48"/>
        <v>-5.9918967587034862E-2</v>
      </c>
      <c r="E1564">
        <f t="shared" si="49"/>
        <v>8.5236816604729298E-3</v>
      </c>
    </row>
    <row r="1565" spans="1:5" x14ac:dyDescent="0.15">
      <c r="A1565" s="2">
        <v>39548</v>
      </c>
      <c r="B1565">
        <f>VLOOKUP(A1565,[1]file!$C$2:$I$4436,5,TRUE)</f>
        <v>4441.34</v>
      </c>
      <c r="C1565">
        <f>VLOOKUP(A1565,[1]file!$C$2:$I$4436,7,TRUE)</f>
        <v>457674600</v>
      </c>
      <c r="D1565">
        <f t="shared" si="48"/>
        <v>1.2781366796722721E-2</v>
      </c>
      <c r="E1565">
        <f t="shared" si="49"/>
        <v>2.7926755814551914E-3</v>
      </c>
    </row>
    <row r="1566" spans="1:5" x14ac:dyDescent="0.15">
      <c r="A1566" s="2">
        <v>39549</v>
      </c>
      <c r="B1566">
        <f>VLOOKUP(A1566,[1]file!$C$2:$I$4436,5,TRUE)</f>
        <v>4502</v>
      </c>
      <c r="C1566">
        <f>VLOOKUP(A1566,[1]file!$C$2:$I$4436,7,TRUE)</f>
        <v>447751500</v>
      </c>
      <c r="D1566">
        <f t="shared" si="48"/>
        <v>1.3658040141038483E-2</v>
      </c>
      <c r="E1566">
        <f t="shared" si="49"/>
        <v>3.0503616718287893E-3</v>
      </c>
    </row>
    <row r="1567" spans="1:5" x14ac:dyDescent="0.15">
      <c r="A1567" s="2">
        <v>39552</v>
      </c>
      <c r="B1567">
        <f>VLOOKUP(A1567,[1]file!$C$2:$I$4436,5,TRUE)</f>
        <v>4176.8500000000004</v>
      </c>
      <c r="C1567">
        <f>VLOOKUP(A1567,[1]file!$C$2:$I$4436,7,TRUE)</f>
        <v>696703100</v>
      </c>
      <c r="D1567">
        <f t="shared" si="48"/>
        <v>-7.2223456241670286E-2</v>
      </c>
      <c r="E1567">
        <f t="shared" si="49"/>
        <v>1.0366461157079721E-2</v>
      </c>
    </row>
    <row r="1568" spans="1:5" x14ac:dyDescent="0.15">
      <c r="A1568" s="2">
        <v>39553</v>
      </c>
      <c r="B1568">
        <f>VLOOKUP(A1568,[1]file!$C$2:$I$4436,5,TRUE)</f>
        <v>4211.0600000000004</v>
      </c>
      <c r="C1568">
        <f>VLOOKUP(A1568,[1]file!$C$2:$I$4436,7,TRUE)</f>
        <v>553223800</v>
      </c>
      <c r="D1568">
        <f t="shared" si="48"/>
        <v>8.1903827046697943E-3</v>
      </c>
      <c r="E1568">
        <f t="shared" si="49"/>
        <v>1.4804827096501982E-3</v>
      </c>
    </row>
    <row r="1569" spans="1:5" x14ac:dyDescent="0.15">
      <c r="A1569" s="2">
        <v>39554</v>
      </c>
      <c r="B1569">
        <f>VLOOKUP(A1569,[1]file!$C$2:$I$4436,5,TRUE)</f>
        <v>4122.99</v>
      </c>
      <c r="C1569">
        <f>VLOOKUP(A1569,[1]file!$C$2:$I$4436,7,TRUE)</f>
        <v>372843200</v>
      </c>
      <c r="D1569">
        <f t="shared" si="48"/>
        <v>-2.0913974153776153E-2</v>
      </c>
      <c r="E1569">
        <f t="shared" si="49"/>
        <v>5.6093216005484751E-3</v>
      </c>
    </row>
    <row r="1570" spans="1:5" x14ac:dyDescent="0.15">
      <c r="A1570" s="2">
        <v>39555</v>
      </c>
      <c r="B1570">
        <f>VLOOKUP(A1570,[1]file!$C$2:$I$4436,5,TRUE)</f>
        <v>4065.86</v>
      </c>
      <c r="C1570">
        <f>VLOOKUP(A1570,[1]file!$C$2:$I$4436,7,TRUE)</f>
        <v>459605500</v>
      </c>
      <c r="D1570">
        <f t="shared" si="48"/>
        <v>-1.3856448839313133E-2</v>
      </c>
      <c r="E1570">
        <f t="shared" si="49"/>
        <v>3.0148570544332332E-3</v>
      </c>
    </row>
    <row r="1571" spans="1:5" x14ac:dyDescent="0.15">
      <c r="A1571" s="2">
        <v>39556</v>
      </c>
      <c r="B1571">
        <f>VLOOKUP(A1571,[1]file!$C$2:$I$4436,5,TRUE)</f>
        <v>4016.04</v>
      </c>
      <c r="C1571">
        <f>VLOOKUP(A1571,[1]file!$C$2:$I$4436,7,TRUE)</f>
        <v>533544900</v>
      </c>
      <c r="D1571">
        <f t="shared" si="48"/>
        <v>-1.2253250234882697E-2</v>
      </c>
      <c r="E1571">
        <f t="shared" si="49"/>
        <v>2.2965733970810513E-3</v>
      </c>
    </row>
    <row r="1572" spans="1:5" x14ac:dyDescent="0.15">
      <c r="A1572" s="2">
        <v>39559</v>
      </c>
      <c r="B1572">
        <f>VLOOKUP(A1572,[1]file!$C$2:$I$4436,5,TRUE)</f>
        <v>4117.71</v>
      </c>
      <c r="C1572">
        <f>VLOOKUP(A1572,[1]file!$C$2:$I$4436,7,TRUE)</f>
        <v>883759500</v>
      </c>
      <c r="D1572">
        <f t="shared" si="48"/>
        <v>2.5315982908536785E-2</v>
      </c>
      <c r="E1572">
        <f t="shared" si="49"/>
        <v>2.8645783053575982E-3</v>
      </c>
    </row>
    <row r="1573" spans="1:5" x14ac:dyDescent="0.15">
      <c r="A1573" s="2">
        <v>39560</v>
      </c>
      <c r="B1573">
        <f>VLOOKUP(A1573,[1]file!$C$2:$I$4436,5,TRUE)</f>
        <v>4259.24</v>
      </c>
      <c r="C1573">
        <f>VLOOKUP(A1573,[1]file!$C$2:$I$4436,7,TRUE)</f>
        <v>707504800</v>
      </c>
      <c r="D1573">
        <f t="shared" si="48"/>
        <v>3.4371046042581857E-2</v>
      </c>
      <c r="E1573">
        <f t="shared" si="49"/>
        <v>4.8580654212638354E-3</v>
      </c>
    </row>
    <row r="1574" spans="1:5" x14ac:dyDescent="0.15">
      <c r="A1574" s="2">
        <v>39561</v>
      </c>
      <c r="B1574">
        <f>VLOOKUP(A1574,[1]file!$C$2:$I$4436,5,TRUE)</f>
        <v>4473.0600000000004</v>
      </c>
      <c r="C1574">
        <f>VLOOKUP(A1574,[1]file!$C$2:$I$4436,7,TRUE)</f>
        <v>1214600000</v>
      </c>
      <c r="D1574">
        <f t="shared" si="48"/>
        <v>5.0201444389139996E-2</v>
      </c>
      <c r="E1574">
        <f t="shared" si="49"/>
        <v>4.1331668359245836E-3</v>
      </c>
    </row>
    <row r="1575" spans="1:5" x14ac:dyDescent="0.15">
      <c r="A1575" s="2">
        <v>39562</v>
      </c>
      <c r="B1575">
        <f>VLOOKUP(A1575,[1]file!$C$2:$I$4436,5,TRUE)</f>
        <v>4905.41</v>
      </c>
      <c r="C1575">
        <f>VLOOKUP(A1575,[1]file!$C$2:$I$4436,7,TRUE)</f>
        <v>2752408000</v>
      </c>
      <c r="D1575">
        <f t="shared" si="48"/>
        <v>9.6656427590955496E-2</v>
      </c>
      <c r="E1575">
        <f t="shared" si="49"/>
        <v>3.5117042092217246E-3</v>
      </c>
    </row>
    <row r="1576" spans="1:5" x14ac:dyDescent="0.15">
      <c r="A1576" s="2">
        <v>39563</v>
      </c>
      <c r="B1576">
        <f>VLOOKUP(A1576,[1]file!$C$2:$I$4436,5,TRUE)</f>
        <v>4901.8100000000004</v>
      </c>
      <c r="C1576">
        <f>VLOOKUP(A1576,[1]file!$C$2:$I$4436,7,TRUE)</f>
        <v>1947888800</v>
      </c>
      <c r="D1576">
        <f t="shared" si="48"/>
        <v>-7.3388361013645227E-4</v>
      </c>
      <c r="E1576">
        <f t="shared" si="49"/>
        <v>3.7675847314099872E-5</v>
      </c>
    </row>
    <row r="1577" spans="1:5" x14ac:dyDescent="0.15">
      <c r="A1577" s="2">
        <v>39566</v>
      </c>
      <c r="B1577">
        <f>VLOOKUP(A1577,[1]file!$C$2:$I$4436,5,TRUE)</f>
        <v>4821.16</v>
      </c>
      <c r="C1577">
        <f>VLOOKUP(A1577,[1]file!$C$2:$I$4436,7,TRUE)</f>
        <v>1201197100</v>
      </c>
      <c r="D1577">
        <f t="shared" si="48"/>
        <v>-1.645310609754367E-2</v>
      </c>
      <c r="E1577">
        <f t="shared" si="49"/>
        <v>1.3697257592066839E-3</v>
      </c>
    </row>
    <row r="1578" spans="1:5" x14ac:dyDescent="0.15">
      <c r="A1578" s="2">
        <v>39567</v>
      </c>
      <c r="B1578">
        <f>VLOOKUP(A1578,[1]file!$C$2:$I$4436,5,TRUE)</f>
        <v>4897.2700000000004</v>
      </c>
      <c r="C1578">
        <f>VLOOKUP(A1578,[1]file!$C$2:$I$4436,7,TRUE)</f>
        <v>913576800</v>
      </c>
      <c r="D1578">
        <f t="shared" si="48"/>
        <v>1.5786657153050426E-2</v>
      </c>
      <c r="E1578">
        <f t="shared" si="49"/>
        <v>1.7280054783626755E-3</v>
      </c>
    </row>
    <row r="1579" spans="1:5" x14ac:dyDescent="0.15">
      <c r="A1579" s="2">
        <v>39568</v>
      </c>
      <c r="B1579">
        <f>VLOOKUP(A1579,[1]file!$C$2:$I$4436,5,TRUE)</f>
        <v>5192.3</v>
      </c>
      <c r="C1579">
        <f>VLOOKUP(A1579,[1]file!$C$2:$I$4436,7,TRUE)</f>
        <v>1785288400</v>
      </c>
      <c r="D1579">
        <f t="shared" si="48"/>
        <v>6.024376846692131E-2</v>
      </c>
      <c r="E1579">
        <f t="shared" si="49"/>
        <v>3.3744558283648352E-3</v>
      </c>
    </row>
    <row r="1580" spans="1:5" x14ac:dyDescent="0.15">
      <c r="A1580" s="2">
        <v>39572</v>
      </c>
      <c r="B1580">
        <f>VLOOKUP(A1580,[1]file!$C$2:$I$4436,5,TRUE)</f>
        <v>5192.3</v>
      </c>
      <c r="C1580">
        <f>VLOOKUP(A1580,[1]file!$C$2:$I$4436,7,TRUE)</f>
        <v>1785288400</v>
      </c>
      <c r="D1580">
        <f t="shared" si="48"/>
        <v>0</v>
      </c>
      <c r="E1580">
        <f t="shared" si="49"/>
        <v>0</v>
      </c>
    </row>
    <row r="1581" spans="1:5" x14ac:dyDescent="0.15">
      <c r="A1581" s="2">
        <v>39573</v>
      </c>
      <c r="B1581">
        <f>VLOOKUP(A1581,[1]file!$C$2:$I$4436,5,TRUE)</f>
        <v>5206.32</v>
      </c>
      <c r="C1581">
        <f>VLOOKUP(A1581,[1]file!$C$2:$I$4436,7,TRUE)</f>
        <v>1161677800</v>
      </c>
      <c r="D1581">
        <f t="shared" si="48"/>
        <v>2.7001521483734619E-3</v>
      </c>
      <c r="E1581">
        <f t="shared" si="49"/>
        <v>2.3243554696263127E-4</v>
      </c>
    </row>
    <row r="1582" spans="1:5" x14ac:dyDescent="0.15">
      <c r="A1582" s="2">
        <v>39574</v>
      </c>
      <c r="B1582">
        <f>VLOOKUP(A1582,[1]file!$C$2:$I$4436,5,TRUE)</f>
        <v>5115.55</v>
      </c>
      <c r="C1582">
        <f>VLOOKUP(A1582,[1]file!$C$2:$I$4436,7,TRUE)</f>
        <v>1052542600</v>
      </c>
      <c r="D1582">
        <f t="shared" si="48"/>
        <v>-1.7434579511055703E-2</v>
      </c>
      <c r="E1582">
        <f t="shared" si="49"/>
        <v>1.6564250711615571E-3</v>
      </c>
    </row>
    <row r="1583" spans="1:5" x14ac:dyDescent="0.15">
      <c r="A1583" s="2">
        <v>39575</v>
      </c>
      <c r="B1583">
        <f>VLOOKUP(A1583,[1]file!$C$2:$I$4436,5,TRUE)</f>
        <v>4828.8900000000003</v>
      </c>
      <c r="C1583">
        <f>VLOOKUP(A1583,[1]file!$C$2:$I$4436,7,TRUE)</f>
        <v>1012692600</v>
      </c>
      <c r="D1583">
        <f t="shared" si="48"/>
        <v>-5.6036985270401005E-2</v>
      </c>
      <c r="E1583">
        <f t="shared" si="49"/>
        <v>5.5334644758341283E-3</v>
      </c>
    </row>
    <row r="1584" spans="1:5" x14ac:dyDescent="0.15">
      <c r="A1584" s="2">
        <v>39576</v>
      </c>
      <c r="B1584">
        <f>VLOOKUP(A1584,[1]file!$C$2:$I$4436,5,TRUE)</f>
        <v>4877.5200000000004</v>
      </c>
      <c r="C1584">
        <f>VLOOKUP(A1584,[1]file!$C$2:$I$4436,7,TRUE)</f>
        <v>776921000</v>
      </c>
      <c r="D1584">
        <f t="shared" si="48"/>
        <v>1.0070637351441036E-2</v>
      </c>
      <c r="E1584">
        <f t="shared" si="49"/>
        <v>1.2962241143489538E-3</v>
      </c>
    </row>
    <row r="1585" spans="1:5" x14ac:dyDescent="0.15">
      <c r="A1585" s="2">
        <v>39577</v>
      </c>
      <c r="B1585">
        <f>VLOOKUP(A1585,[1]file!$C$2:$I$4436,5,TRUE)</f>
        <v>4706.7299999999996</v>
      </c>
      <c r="C1585">
        <f>VLOOKUP(A1585,[1]file!$C$2:$I$4436,7,TRUE)</f>
        <v>1052207700</v>
      </c>
      <c r="D1585">
        <f t="shared" si="48"/>
        <v>-3.50157457068348E-2</v>
      </c>
      <c r="E1585">
        <f t="shared" si="49"/>
        <v>3.3278359117534305E-3</v>
      </c>
    </row>
    <row r="1586" spans="1:5" x14ac:dyDescent="0.15">
      <c r="A1586" s="2">
        <v>39580</v>
      </c>
      <c r="B1586">
        <f>VLOOKUP(A1586,[1]file!$C$2:$I$4436,5,TRUE)</f>
        <v>4758.1099999999997</v>
      </c>
      <c r="C1586">
        <f>VLOOKUP(A1586,[1]file!$C$2:$I$4436,7,TRUE)</f>
        <v>788898600</v>
      </c>
      <c r="D1586">
        <f t="shared" si="48"/>
        <v>1.091628370439777E-2</v>
      </c>
      <c r="E1586">
        <f t="shared" si="49"/>
        <v>1.3837372387779329E-3</v>
      </c>
    </row>
    <row r="1587" spans="1:5" x14ac:dyDescent="0.15">
      <c r="A1587" s="2">
        <v>39581</v>
      </c>
      <c r="B1587">
        <f>VLOOKUP(A1587,[1]file!$C$2:$I$4436,5,TRUE)</f>
        <v>4628.43</v>
      </c>
      <c r="C1587">
        <f>VLOOKUP(A1587,[1]file!$C$2:$I$4436,7,TRUE)</f>
        <v>765379700</v>
      </c>
      <c r="D1587">
        <f t="shared" si="48"/>
        <v>-2.7254519126291614E-2</v>
      </c>
      <c r="E1587">
        <f t="shared" si="49"/>
        <v>3.5609148147372621E-3</v>
      </c>
    </row>
    <row r="1588" spans="1:5" x14ac:dyDescent="0.15">
      <c r="A1588" s="2">
        <v>39582</v>
      </c>
      <c r="B1588">
        <f>VLOOKUP(A1588,[1]file!$C$2:$I$4436,5,TRUE)</f>
        <v>4827.92</v>
      </c>
      <c r="C1588">
        <f>VLOOKUP(A1588,[1]file!$C$2:$I$4436,7,TRUE)</f>
        <v>923974600</v>
      </c>
      <c r="D1588">
        <f t="shared" si="48"/>
        <v>4.3101008333279268E-2</v>
      </c>
      <c r="E1588">
        <f t="shared" si="49"/>
        <v>4.6647395213330828E-3</v>
      </c>
    </row>
    <row r="1589" spans="1:5" x14ac:dyDescent="0.15">
      <c r="A1589" s="2">
        <v>39583</v>
      </c>
      <c r="B1589">
        <f>VLOOKUP(A1589,[1]file!$C$2:$I$4436,5,TRUE)</f>
        <v>4755.99</v>
      </c>
      <c r="C1589">
        <f>VLOOKUP(A1589,[1]file!$C$2:$I$4436,7,TRUE)</f>
        <v>720462300</v>
      </c>
      <c r="D1589">
        <f t="shared" si="48"/>
        <v>-1.489875557175767E-2</v>
      </c>
      <c r="E1589">
        <f t="shared" si="49"/>
        <v>2.0679438149307284E-3</v>
      </c>
    </row>
    <row r="1590" spans="1:5" x14ac:dyDescent="0.15">
      <c r="A1590" s="2">
        <v>39584</v>
      </c>
      <c r="B1590">
        <f>VLOOKUP(A1590,[1]file!$C$2:$I$4436,5,TRUE)</f>
        <v>4798.99</v>
      </c>
      <c r="C1590">
        <f>VLOOKUP(A1590,[1]file!$C$2:$I$4436,7,TRUE)</f>
        <v>800121500</v>
      </c>
      <c r="D1590">
        <f t="shared" si="48"/>
        <v>9.0412301119220193E-3</v>
      </c>
      <c r="E1590">
        <f t="shared" si="49"/>
        <v>1.1299821479515322E-3</v>
      </c>
    </row>
    <row r="1591" spans="1:5" x14ac:dyDescent="0.15">
      <c r="A1591" s="2">
        <v>39587</v>
      </c>
      <c r="B1591">
        <f>VLOOKUP(A1591,[1]file!$C$2:$I$4436,5,TRUE)</f>
        <v>4723.93</v>
      </c>
      <c r="C1591">
        <f>VLOOKUP(A1591,[1]file!$C$2:$I$4436,7,TRUE)</f>
        <v>488616000</v>
      </c>
      <c r="D1591">
        <f t="shared" si="48"/>
        <v>-1.5640791083123634E-2</v>
      </c>
      <c r="E1591">
        <f t="shared" si="49"/>
        <v>3.2010394835870364E-3</v>
      </c>
    </row>
    <row r="1592" spans="1:5" x14ac:dyDescent="0.15">
      <c r="A1592" s="2">
        <v>39588</v>
      </c>
      <c r="B1592">
        <f>VLOOKUP(A1592,[1]file!$C$2:$I$4436,5,TRUE)</f>
        <v>4497.3999999999996</v>
      </c>
      <c r="C1592">
        <f>VLOOKUP(A1592,[1]file!$C$2:$I$4436,7,TRUE)</f>
        <v>698930800</v>
      </c>
      <c r="D1592">
        <f t="shared" si="48"/>
        <v>-4.7953716502996582E-2</v>
      </c>
      <c r="E1592">
        <f t="shared" si="49"/>
        <v>6.8610106326687246E-3</v>
      </c>
    </row>
    <row r="1593" spans="1:5" x14ac:dyDescent="0.15">
      <c r="A1593" s="2">
        <v>39589</v>
      </c>
      <c r="B1593">
        <f>VLOOKUP(A1593,[1]file!$C$2:$I$4436,5,TRUE)</f>
        <v>4548.0200000000004</v>
      </c>
      <c r="C1593">
        <f>VLOOKUP(A1593,[1]file!$C$2:$I$4436,7,TRUE)</f>
        <v>688626300</v>
      </c>
      <c r="D1593">
        <f t="shared" si="48"/>
        <v>1.1255392004269312E-2</v>
      </c>
      <c r="E1593">
        <f t="shared" si="49"/>
        <v>1.6344702495779369E-3</v>
      </c>
    </row>
    <row r="1594" spans="1:5" x14ac:dyDescent="0.15">
      <c r="A1594" s="2">
        <v>39590</v>
      </c>
      <c r="B1594">
        <f>VLOOKUP(A1594,[1]file!$C$2:$I$4436,5,TRUE)</f>
        <v>4431.3500000000004</v>
      </c>
      <c r="C1594">
        <f>VLOOKUP(A1594,[1]file!$C$2:$I$4436,7,TRUE)</f>
        <v>459730100</v>
      </c>
      <c r="D1594">
        <f t="shared" si="48"/>
        <v>-2.5652921491110432E-2</v>
      </c>
      <c r="E1594">
        <f t="shared" si="49"/>
        <v>5.5799960653240745E-3</v>
      </c>
    </row>
    <row r="1595" spans="1:5" x14ac:dyDescent="0.15">
      <c r="A1595" s="2">
        <v>39591</v>
      </c>
      <c r="B1595">
        <f>VLOOKUP(A1595,[1]file!$C$2:$I$4436,5,TRUE)</f>
        <v>4428.4399999999996</v>
      </c>
      <c r="C1595">
        <f>VLOOKUP(A1595,[1]file!$C$2:$I$4436,7,TRUE)</f>
        <v>489647700</v>
      </c>
      <c r="D1595">
        <f t="shared" si="48"/>
        <v>-6.5668475746685859E-4</v>
      </c>
      <c r="E1595">
        <f t="shared" si="49"/>
        <v>1.3411372247165842E-4</v>
      </c>
    </row>
    <row r="1596" spans="1:5" x14ac:dyDescent="0.15">
      <c r="A1596" s="2">
        <v>39594</v>
      </c>
      <c r="B1596">
        <f>VLOOKUP(A1596,[1]file!$C$2:$I$4436,5,TRUE)</f>
        <v>4264.38</v>
      </c>
      <c r="C1596">
        <f>VLOOKUP(A1596,[1]file!$C$2:$I$4436,7,TRUE)</f>
        <v>504135300</v>
      </c>
      <c r="D1596">
        <f t="shared" si="48"/>
        <v>-3.7046905908175227E-2</v>
      </c>
      <c r="E1596">
        <f t="shared" si="49"/>
        <v>7.3486038188905296E-3</v>
      </c>
    </row>
    <row r="1597" spans="1:5" x14ac:dyDescent="0.15">
      <c r="A1597" s="2">
        <v>39595</v>
      </c>
      <c r="B1597">
        <f>VLOOKUP(A1597,[1]file!$C$2:$I$4436,5,TRUE)</f>
        <v>4314.7700000000004</v>
      </c>
      <c r="C1597">
        <f>VLOOKUP(A1597,[1]file!$C$2:$I$4436,7,TRUE)</f>
        <v>377767800</v>
      </c>
      <c r="D1597">
        <f t="shared" si="48"/>
        <v>1.1816489149653719E-2</v>
      </c>
      <c r="E1597">
        <f t="shared" si="49"/>
        <v>3.127976802060345E-3</v>
      </c>
    </row>
    <row r="1598" spans="1:5" x14ac:dyDescent="0.15">
      <c r="A1598" s="2">
        <v>39596</v>
      </c>
      <c r="B1598">
        <f>VLOOKUP(A1598,[1]file!$C$2:$I$4436,5,TRUE)</f>
        <v>4477.84</v>
      </c>
      <c r="C1598">
        <f>VLOOKUP(A1598,[1]file!$C$2:$I$4436,7,TRUE)</f>
        <v>605150200</v>
      </c>
      <c r="D1598">
        <f t="shared" si="48"/>
        <v>3.7793439743022156E-2</v>
      </c>
      <c r="E1598">
        <f t="shared" si="49"/>
        <v>6.2452990584853409E-3</v>
      </c>
    </row>
    <row r="1599" spans="1:5" x14ac:dyDescent="0.15">
      <c r="A1599" s="2">
        <v>39597</v>
      </c>
      <c r="B1599">
        <f>VLOOKUP(A1599,[1]file!$C$2:$I$4436,5,TRUE)</f>
        <v>4334.1899999999996</v>
      </c>
      <c r="C1599">
        <f>VLOOKUP(A1599,[1]file!$C$2:$I$4436,7,TRUE)</f>
        <v>458049000</v>
      </c>
      <c r="D1599">
        <f t="shared" si="48"/>
        <v>-3.2080199381844941E-2</v>
      </c>
      <c r="E1599">
        <f t="shared" si="49"/>
        <v>7.003661045400152E-3</v>
      </c>
    </row>
    <row r="1600" spans="1:5" x14ac:dyDescent="0.15">
      <c r="A1600" s="2">
        <v>39598</v>
      </c>
      <c r="B1600">
        <f>VLOOKUP(A1600,[1]file!$C$2:$I$4436,5,TRUE)</f>
        <v>4429.87</v>
      </c>
      <c r="C1600">
        <f>VLOOKUP(A1600,[1]file!$C$2:$I$4436,7,TRUE)</f>
        <v>470349600</v>
      </c>
      <c r="D1600">
        <f t="shared" si="48"/>
        <v>2.2075635816611709E-2</v>
      </c>
      <c r="E1600">
        <f t="shared" si="49"/>
        <v>4.6934526608743169E-3</v>
      </c>
    </row>
    <row r="1601" spans="1:5" x14ac:dyDescent="0.15">
      <c r="A1601" s="2">
        <v>39601</v>
      </c>
      <c r="B1601">
        <f>VLOOKUP(A1601,[1]file!$C$2:$I$4436,5,TRUE)</f>
        <v>4447.17</v>
      </c>
      <c r="C1601">
        <f>VLOOKUP(A1601,[1]file!$C$2:$I$4436,7,TRUE)</f>
        <v>464687800</v>
      </c>
      <c r="D1601">
        <f t="shared" si="48"/>
        <v>3.9053064762623242E-3</v>
      </c>
      <c r="E1601">
        <f t="shared" si="49"/>
        <v>8.404151080063484E-4</v>
      </c>
    </row>
    <row r="1602" spans="1:5" x14ac:dyDescent="0.15">
      <c r="A1602" s="2">
        <v>39602</v>
      </c>
      <c r="B1602">
        <f>VLOOKUP(A1602,[1]file!$C$2:$I$4436,5,TRUE)</f>
        <v>4415.3100000000004</v>
      </c>
      <c r="C1602">
        <f>VLOOKUP(A1602,[1]file!$C$2:$I$4436,7,TRUE)</f>
        <v>380822200</v>
      </c>
      <c r="D1602">
        <f t="shared" si="48"/>
        <v>-7.1641066116203498E-3</v>
      </c>
      <c r="E1602">
        <f t="shared" si="49"/>
        <v>1.8812208457438535E-3</v>
      </c>
    </row>
    <row r="1603" spans="1:5" x14ac:dyDescent="0.15">
      <c r="A1603" s="2">
        <v>39603</v>
      </c>
      <c r="B1603">
        <f>VLOOKUP(A1603,[1]file!$C$2:$I$4436,5,TRUE)</f>
        <v>4339.5600000000004</v>
      </c>
      <c r="C1603">
        <f>VLOOKUP(A1603,[1]file!$C$2:$I$4436,7,TRUE)</f>
        <v>379373900</v>
      </c>
      <c r="D1603">
        <f t="shared" si="48"/>
        <v>-1.7156213267018623E-2</v>
      </c>
      <c r="E1603">
        <f t="shared" si="49"/>
        <v>4.5222439569560851E-3</v>
      </c>
    </row>
    <row r="1604" spans="1:5" x14ac:dyDescent="0.15">
      <c r="A1604" s="2">
        <v>39604</v>
      </c>
      <c r="B1604">
        <f>VLOOKUP(A1604,[1]file!$C$2:$I$4436,5,TRUE)</f>
        <v>4367.38</v>
      </c>
      <c r="C1604">
        <f>VLOOKUP(A1604,[1]file!$C$2:$I$4436,7,TRUE)</f>
        <v>322754900</v>
      </c>
      <c r="D1604">
        <f t="shared" si="48"/>
        <v>6.4107881905077256E-3</v>
      </c>
      <c r="E1604">
        <f t="shared" si="49"/>
        <v>1.986271375123267E-3</v>
      </c>
    </row>
    <row r="1605" spans="1:5" x14ac:dyDescent="0.15">
      <c r="A1605" s="2">
        <v>39605</v>
      </c>
      <c r="B1605">
        <f>VLOOKUP(A1605,[1]file!$C$2:$I$4436,5,TRUE)</f>
        <v>4357.18</v>
      </c>
      <c r="C1605">
        <f>VLOOKUP(A1605,[1]file!$C$2:$I$4436,7,TRUE)</f>
        <v>297228500</v>
      </c>
      <c r="D1605">
        <f t="shared" ref="D1605:D1668" si="50">(B1605-B1604)/B1604</f>
        <v>-2.3354963387659921E-3</v>
      </c>
      <c r="E1605">
        <f t="shared" ref="E1605:E1668" si="51">ABS(D1605)/(C1605/100000000)</f>
        <v>7.8575787273629284E-4</v>
      </c>
    </row>
    <row r="1606" spans="1:5" x14ac:dyDescent="0.15">
      <c r="A1606" s="2">
        <v>39609</v>
      </c>
      <c r="B1606">
        <f>VLOOKUP(A1606,[1]file!$C$2:$I$4436,5,TRUE)</f>
        <v>3969.31</v>
      </c>
      <c r="C1606">
        <f>VLOOKUP(A1606,[1]file!$C$2:$I$4436,7,TRUE)</f>
        <v>742455500</v>
      </c>
      <c r="D1606">
        <f t="shared" si="50"/>
        <v>-8.9018585415337512E-2</v>
      </c>
      <c r="E1606">
        <f t="shared" si="51"/>
        <v>1.1989753650600947E-2</v>
      </c>
    </row>
    <row r="1607" spans="1:5" x14ac:dyDescent="0.15">
      <c r="A1607" s="2">
        <v>39610</v>
      </c>
      <c r="B1607">
        <f>VLOOKUP(A1607,[1]file!$C$2:$I$4436,5,TRUE)</f>
        <v>3900.01</v>
      </c>
      <c r="C1607">
        <f>VLOOKUP(A1607,[1]file!$C$2:$I$4436,7,TRUE)</f>
        <v>586915000</v>
      </c>
      <c r="D1607">
        <f t="shared" si="50"/>
        <v>-1.7458953823208501E-2</v>
      </c>
      <c r="E1607">
        <f t="shared" si="51"/>
        <v>2.9746988615401717E-3</v>
      </c>
    </row>
    <row r="1608" spans="1:5" x14ac:dyDescent="0.15">
      <c r="A1608" s="2">
        <v>39611</v>
      </c>
      <c r="B1608">
        <f>VLOOKUP(A1608,[1]file!$C$2:$I$4436,5,TRUE)</f>
        <v>3772.19</v>
      </c>
      <c r="C1608">
        <f>VLOOKUP(A1608,[1]file!$C$2:$I$4436,7,TRUE)</f>
        <v>554982800</v>
      </c>
      <c r="D1608">
        <f t="shared" si="50"/>
        <v>-3.2774274937756608E-2</v>
      </c>
      <c r="E1608">
        <f t="shared" si="51"/>
        <v>5.9054577795485935E-3</v>
      </c>
    </row>
    <row r="1609" spans="1:5" x14ac:dyDescent="0.15">
      <c r="A1609" s="2">
        <v>39612</v>
      </c>
      <c r="B1609">
        <f>VLOOKUP(A1609,[1]file!$C$2:$I$4436,5,TRUE)</f>
        <v>3680.28</v>
      </c>
      <c r="C1609">
        <f>VLOOKUP(A1609,[1]file!$C$2:$I$4436,7,TRUE)</f>
        <v>485114400</v>
      </c>
      <c r="D1609">
        <f t="shared" si="50"/>
        <v>-2.4365156580129808E-2</v>
      </c>
      <c r="E1609">
        <f t="shared" si="51"/>
        <v>5.0225589222108865E-3</v>
      </c>
    </row>
    <row r="1610" spans="1:5" x14ac:dyDescent="0.15">
      <c r="A1610" s="2">
        <v>39615</v>
      </c>
      <c r="B1610">
        <f>VLOOKUP(A1610,[1]file!$C$2:$I$4436,5,TRUE)</f>
        <v>3707.68</v>
      </c>
      <c r="C1610">
        <f>VLOOKUP(A1610,[1]file!$C$2:$I$4436,7,TRUE)</f>
        <v>519512400</v>
      </c>
      <c r="D1610">
        <f t="shared" si="50"/>
        <v>7.4450857000009875E-3</v>
      </c>
      <c r="E1610">
        <f t="shared" si="51"/>
        <v>1.4330910484525465E-3</v>
      </c>
    </row>
    <row r="1611" spans="1:5" x14ac:dyDescent="0.15">
      <c r="A1611" s="2">
        <v>39616</v>
      </c>
      <c r="B1611">
        <f>VLOOKUP(A1611,[1]file!$C$2:$I$4436,5,TRUE)</f>
        <v>3617.16</v>
      </c>
      <c r="C1611">
        <f>VLOOKUP(A1611,[1]file!$C$2:$I$4436,7,TRUE)</f>
        <v>437154400</v>
      </c>
      <c r="D1611">
        <f t="shared" si="50"/>
        <v>-2.4414188926768218E-2</v>
      </c>
      <c r="E1611">
        <f t="shared" si="51"/>
        <v>5.5847977114649233E-3</v>
      </c>
    </row>
    <row r="1612" spans="1:5" x14ac:dyDescent="0.15">
      <c r="A1612" s="2">
        <v>39617</v>
      </c>
      <c r="B1612">
        <f>VLOOKUP(A1612,[1]file!$C$2:$I$4436,5,TRUE)</f>
        <v>3780.05</v>
      </c>
      <c r="C1612">
        <f>VLOOKUP(A1612,[1]file!$C$2:$I$4436,7,TRUE)</f>
        <v>742725100</v>
      </c>
      <c r="D1612">
        <f t="shared" si="50"/>
        <v>4.5032566986254505E-2</v>
      </c>
      <c r="E1612">
        <f t="shared" si="51"/>
        <v>6.0631540507052346E-3</v>
      </c>
    </row>
    <row r="1613" spans="1:5" x14ac:dyDescent="0.15">
      <c r="A1613" s="2">
        <v>39618</v>
      </c>
      <c r="B1613">
        <f>VLOOKUP(A1613,[1]file!$C$2:$I$4436,5,TRUE)</f>
        <v>3498.83</v>
      </c>
      <c r="C1613">
        <f>VLOOKUP(A1613,[1]file!$C$2:$I$4436,7,TRUE)</f>
        <v>552811300</v>
      </c>
      <c r="D1613">
        <f t="shared" si="50"/>
        <v>-7.4395841324850262E-2</v>
      </c>
      <c r="E1613">
        <f t="shared" si="51"/>
        <v>1.3457728039359951E-2</v>
      </c>
    </row>
    <row r="1614" spans="1:5" x14ac:dyDescent="0.15">
      <c r="A1614" s="2">
        <v>39619</v>
      </c>
      <c r="B1614">
        <f>VLOOKUP(A1614,[1]file!$C$2:$I$4436,5,TRUE)</f>
        <v>3684.3</v>
      </c>
      <c r="C1614">
        <f>VLOOKUP(A1614,[1]file!$C$2:$I$4436,7,TRUE)</f>
        <v>922934400</v>
      </c>
      <c r="D1614">
        <f t="shared" si="50"/>
        <v>5.3009148772589769E-2</v>
      </c>
      <c r="E1614">
        <f t="shared" si="51"/>
        <v>5.7435445869814554E-3</v>
      </c>
    </row>
    <row r="1615" spans="1:5" x14ac:dyDescent="0.15">
      <c r="A1615" s="2">
        <v>39622</v>
      </c>
      <c r="B1615">
        <f>VLOOKUP(A1615,[1]file!$C$2:$I$4436,5,TRUE)</f>
        <v>3611.28</v>
      </c>
      <c r="C1615">
        <f>VLOOKUP(A1615,[1]file!$C$2:$I$4436,7,TRUE)</f>
        <v>436581600</v>
      </c>
      <c r="D1615">
        <f t="shared" si="50"/>
        <v>-1.9819232961485213E-2</v>
      </c>
      <c r="E1615">
        <f t="shared" si="51"/>
        <v>4.5396400034919508E-3</v>
      </c>
    </row>
    <row r="1616" spans="1:5" x14ac:dyDescent="0.15">
      <c r="A1616" s="2">
        <v>39623</v>
      </c>
      <c r="B1616">
        <f>VLOOKUP(A1616,[1]file!$C$2:$I$4436,5,TRUE)</f>
        <v>3693.64</v>
      </c>
      <c r="C1616">
        <f>VLOOKUP(A1616,[1]file!$C$2:$I$4436,7,TRUE)</f>
        <v>491486800</v>
      </c>
      <c r="D1616">
        <f t="shared" si="50"/>
        <v>2.2806317981435852E-2</v>
      </c>
      <c r="E1616">
        <f t="shared" si="51"/>
        <v>4.6402707013567506E-3</v>
      </c>
    </row>
    <row r="1617" spans="1:5" x14ac:dyDescent="0.15">
      <c r="A1617" s="2">
        <v>39624</v>
      </c>
      <c r="B1617">
        <f>VLOOKUP(A1617,[1]file!$C$2:$I$4436,5,TRUE)</f>
        <v>3792.95</v>
      </c>
      <c r="C1617">
        <f>VLOOKUP(A1617,[1]file!$C$2:$I$4436,7,TRUE)</f>
        <v>698193700</v>
      </c>
      <c r="D1617">
        <f t="shared" si="50"/>
        <v>2.6886756695292436E-2</v>
      </c>
      <c r="E1617">
        <f t="shared" si="51"/>
        <v>3.8509022202996724E-3</v>
      </c>
    </row>
    <row r="1618" spans="1:5" x14ac:dyDescent="0.15">
      <c r="A1618" s="2">
        <v>39625</v>
      </c>
      <c r="B1618">
        <f>VLOOKUP(A1618,[1]file!$C$2:$I$4436,5,TRUE)</f>
        <v>3762.31</v>
      </c>
      <c r="C1618">
        <f>VLOOKUP(A1618,[1]file!$C$2:$I$4436,7,TRUE)</f>
        <v>601714300</v>
      </c>
      <c r="D1618">
        <f t="shared" si="50"/>
        <v>-8.0781449795014094E-3</v>
      </c>
      <c r="E1618">
        <f t="shared" si="51"/>
        <v>1.342521688366291E-3</v>
      </c>
    </row>
    <row r="1619" spans="1:5" x14ac:dyDescent="0.15">
      <c r="A1619" s="2">
        <v>39626</v>
      </c>
      <c r="B1619">
        <f>VLOOKUP(A1619,[1]file!$C$2:$I$4436,5,TRUE)</f>
        <v>3573.74</v>
      </c>
      <c r="C1619">
        <f>VLOOKUP(A1619,[1]file!$C$2:$I$4436,7,TRUE)</f>
        <v>634908200</v>
      </c>
      <c r="D1619">
        <f t="shared" si="50"/>
        <v>-5.0120803442565913E-2</v>
      </c>
      <c r="E1619">
        <f t="shared" si="51"/>
        <v>7.8941811497419481E-3</v>
      </c>
    </row>
    <row r="1620" spans="1:5" x14ac:dyDescent="0.15">
      <c r="A1620" s="2">
        <v>39629</v>
      </c>
      <c r="B1620">
        <f>VLOOKUP(A1620,[1]file!$C$2:$I$4436,5,TRUE)</f>
        <v>3491.39</v>
      </c>
      <c r="C1620">
        <f>VLOOKUP(A1620,[1]file!$C$2:$I$4436,7,TRUE)</f>
        <v>431537200</v>
      </c>
      <c r="D1620">
        <f t="shared" si="50"/>
        <v>-2.304308651440785E-2</v>
      </c>
      <c r="E1620">
        <f t="shared" si="51"/>
        <v>5.3397682782406362E-3</v>
      </c>
    </row>
    <row r="1621" spans="1:5" x14ac:dyDescent="0.15">
      <c r="A1621" s="2">
        <v>39630</v>
      </c>
      <c r="B1621">
        <f>VLOOKUP(A1621,[1]file!$C$2:$I$4436,5,TRUE)</f>
        <v>3302.02</v>
      </c>
      <c r="C1621">
        <f>VLOOKUP(A1621,[1]file!$C$2:$I$4436,7,TRUE)</f>
        <v>612926700</v>
      </c>
      <c r="D1621">
        <f t="shared" si="50"/>
        <v>-5.4239142576452327E-2</v>
      </c>
      <c r="E1621">
        <f t="shared" si="51"/>
        <v>8.849205390538923E-3</v>
      </c>
    </row>
    <row r="1622" spans="1:5" x14ac:dyDescent="0.15">
      <c r="A1622" s="2">
        <v>39631</v>
      </c>
      <c r="B1622">
        <f>VLOOKUP(A1622,[1]file!$C$2:$I$4436,5,TRUE)</f>
        <v>3229.74</v>
      </c>
      <c r="C1622">
        <f>VLOOKUP(A1622,[1]file!$C$2:$I$4436,7,TRUE)</f>
        <v>538356600</v>
      </c>
      <c r="D1622">
        <f t="shared" si="50"/>
        <v>-2.1889631195450118E-2</v>
      </c>
      <c r="E1622">
        <f t="shared" si="51"/>
        <v>4.0660096292030445E-3</v>
      </c>
    </row>
    <row r="1623" spans="1:5" x14ac:dyDescent="0.15">
      <c r="A1623" s="2">
        <v>39632</v>
      </c>
      <c r="B1623">
        <f>VLOOKUP(A1623,[1]file!$C$2:$I$4436,5,TRUE)</f>
        <v>3244.97</v>
      </c>
      <c r="C1623">
        <f>VLOOKUP(A1623,[1]file!$C$2:$I$4436,7,TRUE)</f>
        <v>743322700</v>
      </c>
      <c r="D1623">
        <f t="shared" si="50"/>
        <v>4.715549858502548E-3</v>
      </c>
      <c r="E1623">
        <f t="shared" si="51"/>
        <v>6.3438797960866094E-4</v>
      </c>
    </row>
    <row r="1624" spans="1:5" x14ac:dyDescent="0.15">
      <c r="A1624" s="2">
        <v>39633</v>
      </c>
      <c r="B1624">
        <f>VLOOKUP(A1624,[1]file!$C$2:$I$4436,5,TRUE)</f>
        <v>3266.11</v>
      </c>
      <c r="C1624">
        <f>VLOOKUP(A1624,[1]file!$C$2:$I$4436,7,TRUE)</f>
        <v>548471900</v>
      </c>
      <c r="D1624">
        <f t="shared" si="50"/>
        <v>6.5146981328025617E-3</v>
      </c>
      <c r="E1624">
        <f t="shared" si="51"/>
        <v>1.1877906840446269E-3</v>
      </c>
    </row>
    <row r="1625" spans="1:5" x14ac:dyDescent="0.15">
      <c r="A1625" s="2">
        <v>39636</v>
      </c>
      <c r="B1625">
        <f>VLOOKUP(A1625,[1]file!$C$2:$I$4436,5,TRUE)</f>
        <v>3462.19</v>
      </c>
      <c r="C1625">
        <f>VLOOKUP(A1625,[1]file!$C$2:$I$4436,7,TRUE)</f>
        <v>871152600</v>
      </c>
      <c r="D1625">
        <f t="shared" si="50"/>
        <v>6.0034720202320167E-2</v>
      </c>
      <c r="E1625">
        <f t="shared" si="51"/>
        <v>6.8914126184459728E-3</v>
      </c>
    </row>
    <row r="1626" spans="1:5" x14ac:dyDescent="0.15">
      <c r="A1626" s="2">
        <v>39637</v>
      </c>
      <c r="B1626">
        <f>VLOOKUP(A1626,[1]file!$C$2:$I$4436,5,TRUE)</f>
        <v>3441.77</v>
      </c>
      <c r="C1626">
        <f>VLOOKUP(A1626,[1]file!$C$2:$I$4436,7,TRUE)</f>
        <v>798582700</v>
      </c>
      <c r="D1626">
        <f t="shared" si="50"/>
        <v>-5.8980009762607116E-3</v>
      </c>
      <c r="E1626">
        <f t="shared" si="51"/>
        <v>7.3855857086069004E-4</v>
      </c>
    </row>
    <row r="1627" spans="1:5" x14ac:dyDescent="0.15">
      <c r="A1627" s="2">
        <v>39638</v>
      </c>
      <c r="B1627">
        <f>VLOOKUP(A1627,[1]file!$C$2:$I$4436,5,TRUE)</f>
        <v>3631.58</v>
      </c>
      <c r="C1627">
        <f>VLOOKUP(A1627,[1]file!$C$2:$I$4436,7,TRUE)</f>
        <v>1267885600</v>
      </c>
      <c r="D1627">
        <f t="shared" si="50"/>
        <v>5.5148949523065149E-2</v>
      </c>
      <c r="E1627">
        <f t="shared" si="51"/>
        <v>4.3496786715666739E-3</v>
      </c>
    </row>
    <row r="1628" spans="1:5" x14ac:dyDescent="0.15">
      <c r="A1628" s="2">
        <v>39639</v>
      </c>
      <c r="B1628">
        <f>VLOOKUP(A1628,[1]file!$C$2:$I$4436,5,TRUE)</f>
        <v>3583.97</v>
      </c>
      <c r="C1628">
        <f>VLOOKUP(A1628,[1]file!$C$2:$I$4436,7,TRUE)</f>
        <v>943100700</v>
      </c>
      <c r="D1628">
        <f t="shared" si="50"/>
        <v>-1.3109996200001136E-2</v>
      </c>
      <c r="E1628">
        <f t="shared" si="51"/>
        <v>1.3900950555970468E-3</v>
      </c>
    </row>
    <row r="1629" spans="1:5" x14ac:dyDescent="0.15">
      <c r="A1629" s="2">
        <v>39640</v>
      </c>
      <c r="B1629">
        <f>VLOOKUP(A1629,[1]file!$C$2:$I$4436,5,TRUE)</f>
        <v>3568.34</v>
      </c>
      <c r="C1629">
        <f>VLOOKUP(A1629,[1]file!$C$2:$I$4436,7,TRUE)</f>
        <v>616746900</v>
      </c>
      <c r="D1629">
        <f t="shared" si="50"/>
        <v>-4.3610856117656275E-3</v>
      </c>
      <c r="E1629">
        <f t="shared" si="51"/>
        <v>7.0711107129450151E-4</v>
      </c>
    </row>
    <row r="1630" spans="1:5" x14ac:dyDescent="0.15">
      <c r="A1630" s="2">
        <v>39643</v>
      </c>
      <c r="B1630">
        <f>VLOOKUP(A1630,[1]file!$C$2:$I$4436,5,TRUE)</f>
        <v>3590.63</v>
      </c>
      <c r="C1630">
        <f>VLOOKUP(A1630,[1]file!$C$2:$I$4436,7,TRUE)</f>
        <v>474650800</v>
      </c>
      <c r="D1630">
        <f t="shared" si="50"/>
        <v>6.2466020614627424E-3</v>
      </c>
      <c r="E1630">
        <f t="shared" si="51"/>
        <v>1.3160416165869187E-3</v>
      </c>
    </row>
    <row r="1631" spans="1:5" x14ac:dyDescent="0.15">
      <c r="A1631" s="2">
        <v>39644</v>
      </c>
      <c r="B1631">
        <f>VLOOKUP(A1631,[1]file!$C$2:$I$4436,5,TRUE)</f>
        <v>3387.64</v>
      </c>
      <c r="C1631">
        <f>VLOOKUP(A1631,[1]file!$C$2:$I$4436,7,TRUE)</f>
        <v>746364300</v>
      </c>
      <c r="D1631">
        <f t="shared" si="50"/>
        <v>-5.6533254609915318E-2</v>
      </c>
      <c r="E1631">
        <f t="shared" si="51"/>
        <v>7.5744853565363878E-3</v>
      </c>
    </row>
    <row r="1632" spans="1:5" x14ac:dyDescent="0.15">
      <c r="A1632" s="2">
        <v>39645</v>
      </c>
      <c r="B1632">
        <f>VLOOKUP(A1632,[1]file!$C$2:$I$4436,5,TRUE)</f>
        <v>3263.24</v>
      </c>
      <c r="C1632">
        <f>VLOOKUP(A1632,[1]file!$C$2:$I$4436,7,TRUE)</f>
        <v>544825100</v>
      </c>
      <c r="D1632">
        <f t="shared" si="50"/>
        <v>-3.6721729581655697E-2</v>
      </c>
      <c r="E1632">
        <f t="shared" si="51"/>
        <v>6.7400950473199012E-3</v>
      </c>
    </row>
    <row r="1633" spans="1:5" x14ac:dyDescent="0.15">
      <c r="A1633" s="2">
        <v>39646</v>
      </c>
      <c r="B1633">
        <f>VLOOKUP(A1633,[1]file!$C$2:$I$4436,5,TRUE)</f>
        <v>3244.16</v>
      </c>
      <c r="C1633">
        <f>VLOOKUP(A1633,[1]file!$C$2:$I$4436,7,TRUE)</f>
        <v>501112100</v>
      </c>
      <c r="D1633">
        <f t="shared" si="50"/>
        <v>-5.8469496573956949E-3</v>
      </c>
      <c r="E1633">
        <f t="shared" si="51"/>
        <v>1.1667947466037429E-3</v>
      </c>
    </row>
    <row r="1634" spans="1:5" x14ac:dyDescent="0.15">
      <c r="A1634" s="2">
        <v>39647</v>
      </c>
      <c r="B1634">
        <f>VLOOKUP(A1634,[1]file!$C$2:$I$4436,5,TRUE)</f>
        <v>3391.7</v>
      </c>
      <c r="C1634">
        <f>VLOOKUP(A1634,[1]file!$C$2:$I$4436,7,TRUE)</f>
        <v>833878000</v>
      </c>
      <c r="D1634">
        <f t="shared" si="50"/>
        <v>4.5478644703097246E-2</v>
      </c>
      <c r="E1634">
        <f t="shared" si="51"/>
        <v>5.4538727131663439E-3</v>
      </c>
    </row>
    <row r="1635" spans="1:5" x14ac:dyDescent="0.15">
      <c r="A1635" s="2">
        <v>39650</v>
      </c>
      <c r="B1635">
        <f>VLOOKUP(A1635,[1]file!$C$2:$I$4436,5,TRUE)</f>
        <v>3512.9</v>
      </c>
      <c r="C1635">
        <f>VLOOKUP(A1635,[1]file!$C$2:$I$4436,7,TRUE)</f>
        <v>818592700</v>
      </c>
      <c r="D1635">
        <f t="shared" si="50"/>
        <v>3.5734292537665559E-2</v>
      </c>
      <c r="E1635">
        <f t="shared" si="51"/>
        <v>4.365332422053796E-3</v>
      </c>
    </row>
    <row r="1636" spans="1:5" x14ac:dyDescent="0.15">
      <c r="A1636" s="2">
        <v>39651</v>
      </c>
      <c r="B1636">
        <f>VLOOKUP(A1636,[1]file!$C$2:$I$4436,5,TRUE)</f>
        <v>3496.09</v>
      </c>
      <c r="C1636">
        <f>VLOOKUP(A1636,[1]file!$C$2:$I$4436,7,TRUE)</f>
        <v>533155700</v>
      </c>
      <c r="D1636">
        <f t="shared" si="50"/>
        <v>-4.785220188448275E-3</v>
      </c>
      <c r="E1636">
        <f t="shared" si="51"/>
        <v>8.975277181596811E-4</v>
      </c>
    </row>
    <row r="1637" spans="1:5" x14ac:dyDescent="0.15">
      <c r="A1637" s="2">
        <v>39652</v>
      </c>
      <c r="B1637">
        <f>VLOOKUP(A1637,[1]file!$C$2:$I$4436,5,TRUE)</f>
        <v>3507.73</v>
      </c>
      <c r="C1637">
        <f>VLOOKUP(A1637,[1]file!$C$2:$I$4436,7,TRUE)</f>
        <v>614015100</v>
      </c>
      <c r="D1637">
        <f t="shared" si="50"/>
        <v>3.3294337388339178E-3</v>
      </c>
      <c r="E1637">
        <f t="shared" si="51"/>
        <v>5.4223971671607388E-4</v>
      </c>
    </row>
    <row r="1638" spans="1:5" x14ac:dyDescent="0.15">
      <c r="A1638" s="2">
        <v>39653</v>
      </c>
      <c r="B1638">
        <f>VLOOKUP(A1638,[1]file!$C$2:$I$4436,5,TRUE)</f>
        <v>3683.48</v>
      </c>
      <c r="C1638">
        <f>VLOOKUP(A1638,[1]file!$C$2:$I$4436,7,TRUE)</f>
        <v>1029669600</v>
      </c>
      <c r="D1638">
        <f t="shared" si="50"/>
        <v>5.010362827241549E-2</v>
      </c>
      <c r="E1638">
        <f t="shared" si="51"/>
        <v>4.8659908258353443E-3</v>
      </c>
    </row>
    <row r="1639" spans="1:5" x14ac:dyDescent="0.15">
      <c r="A1639" s="2">
        <v>39654</v>
      </c>
      <c r="B1639">
        <f>VLOOKUP(A1639,[1]file!$C$2:$I$4436,5,TRUE)</f>
        <v>3633.18</v>
      </c>
      <c r="C1639">
        <f>VLOOKUP(A1639,[1]file!$C$2:$I$4436,7,TRUE)</f>
        <v>797593000</v>
      </c>
      <c r="D1639">
        <f t="shared" si="50"/>
        <v>-1.3655564846286713E-2</v>
      </c>
      <c r="E1639">
        <f t="shared" si="51"/>
        <v>1.7120968772653111E-3</v>
      </c>
    </row>
    <row r="1640" spans="1:5" x14ac:dyDescent="0.15">
      <c r="A1640" s="2">
        <v>39657</v>
      </c>
      <c r="B1640">
        <f>VLOOKUP(A1640,[1]file!$C$2:$I$4436,5,TRUE)</f>
        <v>3629.64</v>
      </c>
      <c r="C1640">
        <f>VLOOKUP(A1640,[1]file!$C$2:$I$4436,7,TRUE)</f>
        <v>824604600</v>
      </c>
      <c r="D1640">
        <f t="shared" si="50"/>
        <v>-9.7435304609184341E-4</v>
      </c>
      <c r="E1640">
        <f t="shared" si="51"/>
        <v>1.1816003040631151E-4</v>
      </c>
    </row>
    <row r="1641" spans="1:5" x14ac:dyDescent="0.15">
      <c r="A1641" s="2">
        <v>39658</v>
      </c>
      <c r="B1641">
        <f>VLOOKUP(A1641,[1]file!$C$2:$I$4436,5,TRUE)</f>
        <v>3551.57</v>
      </c>
      <c r="C1641">
        <f>VLOOKUP(A1641,[1]file!$C$2:$I$4436,7,TRUE)</f>
        <v>554105000</v>
      </c>
      <c r="D1641">
        <f t="shared" si="50"/>
        <v>-2.1509020178309614E-2</v>
      </c>
      <c r="E1641">
        <f t="shared" si="51"/>
        <v>3.8817589045956296E-3</v>
      </c>
    </row>
    <row r="1642" spans="1:5" x14ac:dyDescent="0.15">
      <c r="A1642" s="2">
        <v>39659</v>
      </c>
      <c r="B1642">
        <f>VLOOKUP(A1642,[1]file!$C$2:$I$4436,5,TRUE)</f>
        <v>3537.57</v>
      </c>
      <c r="C1642">
        <f>VLOOKUP(A1642,[1]file!$C$2:$I$4436,7,TRUE)</f>
        <v>415699100</v>
      </c>
      <c r="D1642">
        <f t="shared" si="50"/>
        <v>-3.9419186444304907E-3</v>
      </c>
      <c r="E1642">
        <f t="shared" si="51"/>
        <v>9.4826249189148854E-4</v>
      </c>
    </row>
    <row r="1643" spans="1:5" x14ac:dyDescent="0.15">
      <c r="A1643" s="2">
        <v>39660</v>
      </c>
      <c r="B1643">
        <f>VLOOKUP(A1643,[1]file!$C$2:$I$4436,5,TRUE)</f>
        <v>3444.71</v>
      </c>
      <c r="C1643">
        <f>VLOOKUP(A1643,[1]file!$C$2:$I$4436,7,TRUE)</f>
        <v>404922700</v>
      </c>
      <c r="D1643">
        <f t="shared" si="50"/>
        <v>-2.624965725059861E-2</v>
      </c>
      <c r="E1643">
        <f t="shared" si="51"/>
        <v>6.4826341547654922E-3</v>
      </c>
    </row>
    <row r="1644" spans="1:5" x14ac:dyDescent="0.15">
      <c r="A1644" s="2">
        <v>39661</v>
      </c>
      <c r="B1644">
        <f>VLOOKUP(A1644,[1]file!$C$2:$I$4436,5,TRUE)</f>
        <v>3568.25</v>
      </c>
      <c r="C1644">
        <f>VLOOKUP(A1644,[1]file!$C$2:$I$4436,7,TRUE)</f>
        <v>646537600</v>
      </c>
      <c r="D1644">
        <f t="shared" si="50"/>
        <v>3.586368663835271E-2</v>
      </c>
      <c r="E1644">
        <f t="shared" si="51"/>
        <v>5.5470380436269612E-3</v>
      </c>
    </row>
    <row r="1645" spans="1:5" x14ac:dyDescent="0.15">
      <c r="A1645" s="2">
        <v>39664</v>
      </c>
      <c r="B1645">
        <f>VLOOKUP(A1645,[1]file!$C$2:$I$4436,5,TRUE)</f>
        <v>3487.95</v>
      </c>
      <c r="C1645">
        <f>VLOOKUP(A1645,[1]file!$C$2:$I$4436,7,TRUE)</f>
        <v>403597900</v>
      </c>
      <c r="D1645">
        <f t="shared" si="50"/>
        <v>-2.2504028585441094E-2</v>
      </c>
      <c r="E1645">
        <f t="shared" si="51"/>
        <v>5.5758537359686692E-3</v>
      </c>
    </row>
    <row r="1646" spans="1:5" x14ac:dyDescent="0.15">
      <c r="A1646" s="2">
        <v>39665</v>
      </c>
      <c r="B1646">
        <f>VLOOKUP(A1646,[1]file!$C$2:$I$4436,5,TRUE)</f>
        <v>3460.45</v>
      </c>
      <c r="C1646">
        <f>VLOOKUP(A1646,[1]file!$C$2:$I$4436,7,TRUE)</f>
        <v>405881000</v>
      </c>
      <c r="D1646">
        <f t="shared" si="50"/>
        <v>-7.8842873321005175E-3</v>
      </c>
      <c r="E1646">
        <f t="shared" si="51"/>
        <v>1.9425120496156551E-3</v>
      </c>
    </row>
    <row r="1647" spans="1:5" x14ac:dyDescent="0.15">
      <c r="A1647" s="2">
        <v>39666</v>
      </c>
      <c r="B1647">
        <f>VLOOKUP(A1647,[1]file!$C$2:$I$4436,5,TRUE)</f>
        <v>3541.06</v>
      </c>
      <c r="C1647">
        <f>VLOOKUP(A1647,[1]file!$C$2:$I$4436,7,TRUE)</f>
        <v>514392600</v>
      </c>
      <c r="D1647">
        <f t="shared" si="50"/>
        <v>2.3294658209192486E-2</v>
      </c>
      <c r="E1647">
        <f t="shared" si="51"/>
        <v>4.5285756850297777E-3</v>
      </c>
    </row>
    <row r="1648" spans="1:5" x14ac:dyDescent="0.15">
      <c r="A1648" s="2">
        <v>39667</v>
      </c>
      <c r="B1648">
        <f>VLOOKUP(A1648,[1]file!$C$2:$I$4436,5,TRUE)</f>
        <v>3509.81</v>
      </c>
      <c r="C1648">
        <f>VLOOKUP(A1648,[1]file!$C$2:$I$4436,7,TRUE)</f>
        <v>408465700</v>
      </c>
      <c r="D1648">
        <f t="shared" si="50"/>
        <v>-8.8250410893913125E-3</v>
      </c>
      <c r="E1648">
        <f t="shared" si="51"/>
        <v>2.1605341866872329E-3</v>
      </c>
    </row>
    <row r="1649" spans="1:5" x14ac:dyDescent="0.15">
      <c r="A1649" s="2">
        <v>39668</v>
      </c>
      <c r="B1649">
        <f>VLOOKUP(A1649,[1]file!$C$2:$I$4436,5,TRUE)</f>
        <v>3357.19</v>
      </c>
      <c r="C1649">
        <f>VLOOKUP(A1649,[1]file!$C$2:$I$4436,7,TRUE)</f>
        <v>538778200</v>
      </c>
      <c r="D1649">
        <f t="shared" si="50"/>
        <v>-4.3483835307324296E-2</v>
      </c>
      <c r="E1649">
        <f t="shared" si="51"/>
        <v>8.0708230784623993E-3</v>
      </c>
    </row>
    <row r="1650" spans="1:5" x14ac:dyDescent="0.15">
      <c r="A1650" s="2">
        <v>39671</v>
      </c>
      <c r="B1650">
        <f>VLOOKUP(A1650,[1]file!$C$2:$I$4436,5,TRUE)</f>
        <v>3246.35</v>
      </c>
      <c r="C1650">
        <f>VLOOKUP(A1650,[1]file!$C$2:$I$4436,7,TRUE)</f>
        <v>609553000</v>
      </c>
      <c r="D1650">
        <f t="shared" si="50"/>
        <v>-3.3015706587950083E-2</v>
      </c>
      <c r="E1650">
        <f t="shared" si="51"/>
        <v>5.4163799682636427E-3</v>
      </c>
    </row>
    <row r="1651" spans="1:5" x14ac:dyDescent="0.15">
      <c r="A1651" s="2">
        <v>39672</v>
      </c>
      <c r="B1651">
        <f>VLOOKUP(A1651,[1]file!$C$2:$I$4436,5,TRUE)</f>
        <v>3194.76</v>
      </c>
      <c r="C1651">
        <f>VLOOKUP(A1651,[1]file!$C$2:$I$4436,7,TRUE)</f>
        <v>372887800</v>
      </c>
      <c r="D1651">
        <f t="shared" si="50"/>
        <v>-1.5891693748363453E-2</v>
      </c>
      <c r="E1651">
        <f t="shared" si="51"/>
        <v>4.2617896719505041E-3</v>
      </c>
    </row>
    <row r="1652" spans="1:5" x14ac:dyDescent="0.15">
      <c r="A1652" s="2">
        <v>39673</v>
      </c>
      <c r="B1652">
        <f>VLOOKUP(A1652,[1]file!$C$2:$I$4436,5,TRUE)</f>
        <v>3138.03</v>
      </c>
      <c r="C1652">
        <f>VLOOKUP(A1652,[1]file!$C$2:$I$4436,7,TRUE)</f>
        <v>475181700</v>
      </c>
      <c r="D1652">
        <f t="shared" si="50"/>
        <v>-1.7757202418961053E-2</v>
      </c>
      <c r="E1652">
        <f t="shared" si="51"/>
        <v>3.7369289303357122E-3</v>
      </c>
    </row>
    <row r="1653" spans="1:5" x14ac:dyDescent="0.15">
      <c r="A1653" s="2">
        <v>39674</v>
      </c>
      <c r="B1653">
        <f>VLOOKUP(A1653,[1]file!$C$2:$I$4436,5,TRUE)</f>
        <v>3125.85</v>
      </c>
      <c r="C1653">
        <f>VLOOKUP(A1653,[1]file!$C$2:$I$4436,7,TRUE)</f>
        <v>335258100</v>
      </c>
      <c r="D1653">
        <f t="shared" si="50"/>
        <v>-3.8814160476478205E-3</v>
      </c>
      <c r="E1653">
        <f t="shared" si="51"/>
        <v>1.1577396780712594E-3</v>
      </c>
    </row>
    <row r="1654" spans="1:5" x14ac:dyDescent="0.15">
      <c r="A1654" s="2">
        <v>39675</v>
      </c>
      <c r="B1654">
        <f>VLOOKUP(A1654,[1]file!$C$2:$I$4436,5,TRUE)</f>
        <v>3162.05</v>
      </c>
      <c r="C1654">
        <f>VLOOKUP(A1654,[1]file!$C$2:$I$4436,7,TRUE)</f>
        <v>330364600</v>
      </c>
      <c r="D1654">
        <f t="shared" si="50"/>
        <v>1.1580850008797695E-2</v>
      </c>
      <c r="E1654">
        <f t="shared" si="51"/>
        <v>3.5054754682546782E-3</v>
      </c>
    </row>
    <row r="1655" spans="1:5" x14ac:dyDescent="0.15">
      <c r="A1655" s="2">
        <v>39678</v>
      </c>
      <c r="B1655">
        <f>VLOOKUP(A1655,[1]file!$C$2:$I$4436,5,TRUE)</f>
        <v>3010.65</v>
      </c>
      <c r="C1655">
        <f>VLOOKUP(A1655,[1]file!$C$2:$I$4436,7,TRUE)</f>
        <v>357850100</v>
      </c>
      <c r="D1655">
        <f t="shared" si="50"/>
        <v>-4.788033079805825E-2</v>
      </c>
      <c r="E1655">
        <f t="shared" si="51"/>
        <v>1.3379996484018936E-2</v>
      </c>
    </row>
    <row r="1656" spans="1:5" x14ac:dyDescent="0.15">
      <c r="A1656" s="2">
        <v>39679</v>
      </c>
      <c r="B1656">
        <f>VLOOKUP(A1656,[1]file!$C$2:$I$4436,5,TRUE)</f>
        <v>3084.21</v>
      </c>
      <c r="C1656">
        <f>VLOOKUP(A1656,[1]file!$C$2:$I$4436,7,TRUE)</f>
        <v>316592900</v>
      </c>
      <c r="D1656">
        <f t="shared" si="50"/>
        <v>2.443326192018333E-2</v>
      </c>
      <c r="E1656">
        <f t="shared" si="51"/>
        <v>7.7175647085526329E-3</v>
      </c>
    </row>
    <row r="1657" spans="1:5" x14ac:dyDescent="0.15">
      <c r="A1657" s="2">
        <v>39680</v>
      </c>
      <c r="B1657">
        <f>VLOOKUP(A1657,[1]file!$C$2:$I$4436,5,TRUE)</f>
        <v>3360.49</v>
      </c>
      <c r="C1657">
        <f>VLOOKUP(A1657,[1]file!$C$2:$I$4436,7,TRUE)</f>
        <v>832773600</v>
      </c>
      <c r="D1657">
        <f t="shared" si="50"/>
        <v>8.9578854876937605E-2</v>
      </c>
      <c r="E1657">
        <f t="shared" si="51"/>
        <v>1.0756687637184657E-2</v>
      </c>
    </row>
    <row r="1658" spans="1:5" x14ac:dyDescent="0.15">
      <c r="A1658" s="2">
        <v>39681</v>
      </c>
      <c r="B1658">
        <f>VLOOKUP(A1658,[1]file!$C$2:$I$4436,5,TRUE)</f>
        <v>3265.37</v>
      </c>
      <c r="C1658">
        <f>VLOOKUP(A1658,[1]file!$C$2:$I$4436,7,TRUE)</f>
        <v>721714600</v>
      </c>
      <c r="D1658">
        <f t="shared" si="50"/>
        <v>-2.8305395939282635E-2</v>
      </c>
      <c r="E1658">
        <f t="shared" si="51"/>
        <v>3.9219652670574538E-3</v>
      </c>
    </row>
    <row r="1659" spans="1:5" x14ac:dyDescent="0.15">
      <c r="A1659" s="2">
        <v>39682</v>
      </c>
      <c r="B1659">
        <f>VLOOKUP(A1659,[1]file!$C$2:$I$4436,5,TRUE)</f>
        <v>3213.28</v>
      </c>
      <c r="C1659">
        <f>VLOOKUP(A1659,[1]file!$C$2:$I$4436,7,TRUE)</f>
        <v>432905000</v>
      </c>
      <c r="D1659">
        <f t="shared" si="50"/>
        <v>-1.5952250434100788E-2</v>
      </c>
      <c r="E1659">
        <f t="shared" si="51"/>
        <v>3.6849309742555039E-3</v>
      </c>
    </row>
    <row r="1660" spans="1:5" x14ac:dyDescent="0.15">
      <c r="A1660" s="2">
        <v>39685</v>
      </c>
      <c r="B1660">
        <f>VLOOKUP(A1660,[1]file!$C$2:$I$4436,5,TRUE)</f>
        <v>3234.77</v>
      </c>
      <c r="C1660">
        <f>VLOOKUP(A1660,[1]file!$C$2:$I$4436,7,TRUE)</f>
        <v>377027800</v>
      </c>
      <c r="D1660">
        <f t="shared" si="50"/>
        <v>6.6878703380968295E-3</v>
      </c>
      <c r="E1660">
        <f t="shared" si="51"/>
        <v>1.7738401088982908E-3</v>
      </c>
    </row>
    <row r="1661" spans="1:5" x14ac:dyDescent="0.15">
      <c r="A1661" s="2">
        <v>39686</v>
      </c>
      <c r="B1661">
        <f>VLOOKUP(A1661,[1]file!$C$2:$I$4436,5,TRUE)</f>
        <v>3197.74</v>
      </c>
      <c r="C1661">
        <f>VLOOKUP(A1661,[1]file!$C$2:$I$4436,7,TRUE)</f>
        <v>491013900</v>
      </c>
      <c r="D1661">
        <f t="shared" si="50"/>
        <v>-1.1447490857155285E-2</v>
      </c>
      <c r="E1661">
        <f t="shared" si="51"/>
        <v>2.3313985321302077E-3</v>
      </c>
    </row>
    <row r="1662" spans="1:5" x14ac:dyDescent="0.15">
      <c r="A1662" s="2">
        <v>39687</v>
      </c>
      <c r="B1662">
        <f>VLOOKUP(A1662,[1]file!$C$2:$I$4436,5,TRUE)</f>
        <v>3237.68</v>
      </c>
      <c r="C1662">
        <f>VLOOKUP(A1662,[1]file!$C$2:$I$4436,7,TRUE)</f>
        <v>522636400</v>
      </c>
      <c r="D1662">
        <f t="shared" si="50"/>
        <v>1.2490071112723379E-2</v>
      </c>
      <c r="E1662">
        <f t="shared" si="51"/>
        <v>2.3898203632053525E-3</v>
      </c>
    </row>
    <row r="1663" spans="1:5" x14ac:dyDescent="0.15">
      <c r="A1663" s="2">
        <v>39688</v>
      </c>
      <c r="B1663">
        <f>VLOOKUP(A1663,[1]file!$C$2:$I$4436,5,TRUE)</f>
        <v>3279.79</v>
      </c>
      <c r="C1663">
        <f>VLOOKUP(A1663,[1]file!$C$2:$I$4436,7,TRUE)</f>
        <v>472694000</v>
      </c>
      <c r="D1663">
        <f t="shared" si="50"/>
        <v>1.3006226680833229E-2</v>
      </c>
      <c r="E1663">
        <f t="shared" si="51"/>
        <v>2.7515108465166111E-3</v>
      </c>
    </row>
    <row r="1664" spans="1:5" x14ac:dyDescent="0.15">
      <c r="A1664" s="2">
        <v>39689</v>
      </c>
      <c r="B1664">
        <f>VLOOKUP(A1664,[1]file!$C$2:$I$4436,5,TRUE)</f>
        <v>3333.09</v>
      </c>
      <c r="C1664">
        <f>VLOOKUP(A1664,[1]file!$C$2:$I$4436,7,TRUE)</f>
        <v>653308900</v>
      </c>
      <c r="D1664">
        <f t="shared" si="50"/>
        <v>1.6251040462956525E-2</v>
      </c>
      <c r="E1664">
        <f t="shared" si="51"/>
        <v>2.4874971798113455E-3</v>
      </c>
    </row>
    <row r="1665" spans="1:5" x14ac:dyDescent="0.15">
      <c r="A1665" s="2">
        <v>39692</v>
      </c>
      <c r="B1665">
        <f>VLOOKUP(A1665,[1]file!$C$2:$I$4436,5,TRUE)</f>
        <v>3178.5</v>
      </c>
      <c r="C1665">
        <f>VLOOKUP(A1665,[1]file!$C$2:$I$4436,7,TRUE)</f>
        <v>471526700</v>
      </c>
      <c r="D1665">
        <f t="shared" si="50"/>
        <v>-4.6380385768161114E-2</v>
      </c>
      <c r="E1665">
        <f t="shared" si="51"/>
        <v>9.8362162244812687E-3</v>
      </c>
    </row>
    <row r="1666" spans="1:5" x14ac:dyDescent="0.15">
      <c r="A1666" s="2">
        <v>39693</v>
      </c>
      <c r="B1666">
        <f>VLOOKUP(A1666,[1]file!$C$2:$I$4436,5,TRUE)</f>
        <v>3127.06</v>
      </c>
      <c r="C1666">
        <f>VLOOKUP(A1666,[1]file!$C$2:$I$4436,7,TRUE)</f>
        <v>426203300</v>
      </c>
      <c r="D1666">
        <f t="shared" si="50"/>
        <v>-1.6183734465943071E-2</v>
      </c>
      <c r="E1666">
        <f t="shared" si="51"/>
        <v>3.797186569400817E-3</v>
      </c>
    </row>
    <row r="1667" spans="1:5" x14ac:dyDescent="0.15">
      <c r="A1667" s="2">
        <v>39694</v>
      </c>
      <c r="B1667">
        <f>VLOOKUP(A1667,[1]file!$C$2:$I$4436,5,TRUE)</f>
        <v>3062.33</v>
      </c>
      <c r="C1667">
        <f>VLOOKUP(A1667,[1]file!$C$2:$I$4436,7,TRUE)</f>
        <v>458090600</v>
      </c>
      <c r="D1667">
        <f t="shared" si="50"/>
        <v>-2.0699954589934323E-2</v>
      </c>
      <c r="E1667">
        <f t="shared" si="51"/>
        <v>4.5187468570484363E-3</v>
      </c>
    </row>
    <row r="1668" spans="1:5" x14ac:dyDescent="0.15">
      <c r="A1668" s="2">
        <v>39695</v>
      </c>
      <c r="B1668">
        <f>VLOOKUP(A1668,[1]file!$C$2:$I$4436,5,TRUE)</f>
        <v>3052.08</v>
      </c>
      <c r="C1668">
        <f>VLOOKUP(A1668,[1]file!$C$2:$I$4436,7,TRUE)</f>
        <v>380284000</v>
      </c>
      <c r="D1668">
        <f t="shared" si="50"/>
        <v>-3.3471245750784535E-3</v>
      </c>
      <c r="E1668">
        <f t="shared" si="51"/>
        <v>8.8016444948471498E-4</v>
      </c>
    </row>
    <row r="1669" spans="1:5" x14ac:dyDescent="0.15">
      <c r="A1669" s="2">
        <v>39696</v>
      </c>
      <c r="B1669">
        <f>VLOOKUP(A1669,[1]file!$C$2:$I$4436,5,TRUE)</f>
        <v>2958.83</v>
      </c>
      <c r="C1669">
        <f>VLOOKUP(A1669,[1]file!$C$2:$I$4436,7,TRUE)</f>
        <v>397818100</v>
      </c>
      <c r="D1669">
        <f t="shared" ref="D1669:D1732" si="52">(B1669-B1668)/B1668</f>
        <v>-3.0552934392283296E-2</v>
      </c>
      <c r="E1669">
        <f t="shared" ref="E1669:E1732" si="53">ABS(D1669)/(C1669/100000000)</f>
        <v>7.6801267695671199E-3</v>
      </c>
    </row>
    <row r="1670" spans="1:5" x14ac:dyDescent="0.15">
      <c r="A1670" s="2">
        <v>39699</v>
      </c>
      <c r="B1670">
        <f>VLOOKUP(A1670,[1]file!$C$2:$I$4436,5,TRUE)</f>
        <v>2945.86</v>
      </c>
      <c r="C1670">
        <f>VLOOKUP(A1670,[1]file!$C$2:$I$4436,7,TRUE)</f>
        <v>468310400</v>
      </c>
      <c r="D1670">
        <f t="shared" si="52"/>
        <v>-4.3834894198043822E-3</v>
      </c>
      <c r="E1670">
        <f t="shared" si="53"/>
        <v>9.3602222367993157E-4</v>
      </c>
    </row>
    <row r="1671" spans="1:5" x14ac:dyDescent="0.15">
      <c r="A1671" s="2">
        <v>39700</v>
      </c>
      <c r="B1671">
        <f>VLOOKUP(A1671,[1]file!$C$2:$I$4436,5,TRUE)</f>
        <v>2959.38</v>
      </c>
      <c r="C1671">
        <f>VLOOKUP(A1671,[1]file!$C$2:$I$4436,7,TRUE)</f>
        <v>330350700</v>
      </c>
      <c r="D1671">
        <f t="shared" si="52"/>
        <v>4.58949169342738E-3</v>
      </c>
      <c r="E1671">
        <f t="shared" si="53"/>
        <v>1.3892786343202481E-3</v>
      </c>
    </row>
    <row r="1672" spans="1:5" x14ac:dyDescent="0.15">
      <c r="A1672" s="2">
        <v>39701</v>
      </c>
      <c r="B1672">
        <f>VLOOKUP(A1672,[1]file!$C$2:$I$4436,5,TRUE)</f>
        <v>2948.58</v>
      </c>
      <c r="C1672">
        <f>VLOOKUP(A1672,[1]file!$C$2:$I$4436,7,TRUE)</f>
        <v>441856300</v>
      </c>
      <c r="D1672">
        <f t="shared" si="52"/>
        <v>-3.6494130527340799E-3</v>
      </c>
      <c r="E1672">
        <f t="shared" si="53"/>
        <v>8.2592758159928464E-4</v>
      </c>
    </row>
    <row r="1673" spans="1:5" x14ac:dyDescent="0.15">
      <c r="A1673" s="2">
        <v>39702</v>
      </c>
      <c r="B1673">
        <f>VLOOKUP(A1673,[1]file!$C$2:$I$4436,5,TRUE)</f>
        <v>2798.53</v>
      </c>
      <c r="C1673">
        <f>VLOOKUP(A1673,[1]file!$C$2:$I$4436,7,TRUE)</f>
        <v>552431600</v>
      </c>
      <c r="D1673">
        <f t="shared" si="52"/>
        <v>-5.0888902454740835E-2</v>
      </c>
      <c r="E1673">
        <f t="shared" si="53"/>
        <v>9.2118015071442037E-3</v>
      </c>
    </row>
    <row r="1674" spans="1:5" x14ac:dyDescent="0.15">
      <c r="A1674" s="2">
        <v>39703</v>
      </c>
      <c r="B1674">
        <f>VLOOKUP(A1674,[1]file!$C$2:$I$4436,5,TRUE)</f>
        <v>2785</v>
      </c>
      <c r="C1674">
        <f>VLOOKUP(A1674,[1]file!$C$2:$I$4436,7,TRUE)</f>
        <v>394288600</v>
      </c>
      <c r="D1674">
        <f t="shared" si="52"/>
        <v>-4.834681064701897E-3</v>
      </c>
      <c r="E1674">
        <f t="shared" si="53"/>
        <v>1.2261782523516776E-3</v>
      </c>
    </row>
    <row r="1675" spans="1:5" x14ac:dyDescent="0.15">
      <c r="A1675" s="2">
        <v>39707</v>
      </c>
      <c r="B1675">
        <f>VLOOKUP(A1675,[1]file!$C$2:$I$4436,5,TRUE)</f>
        <v>2534.0100000000002</v>
      </c>
      <c r="C1675">
        <f>VLOOKUP(A1675,[1]file!$C$2:$I$4436,7,TRUE)</f>
        <v>1081271500</v>
      </c>
      <c r="D1675">
        <f t="shared" si="52"/>
        <v>-9.0122082585278193E-2</v>
      </c>
      <c r="E1675">
        <f t="shared" si="53"/>
        <v>8.3348245639765957E-3</v>
      </c>
    </row>
    <row r="1676" spans="1:5" x14ac:dyDescent="0.15">
      <c r="A1676" s="2">
        <v>39708</v>
      </c>
      <c r="B1676">
        <f>VLOOKUP(A1676,[1]file!$C$2:$I$4436,5,TRUE)</f>
        <v>2335.9699999999998</v>
      </c>
      <c r="C1676">
        <f>VLOOKUP(A1676,[1]file!$C$2:$I$4436,7,TRUE)</f>
        <v>1186410500</v>
      </c>
      <c r="D1676">
        <f t="shared" si="52"/>
        <v>-7.8152809183862887E-2</v>
      </c>
      <c r="E1676">
        <f t="shared" si="53"/>
        <v>6.5873328990145386E-3</v>
      </c>
    </row>
    <row r="1677" spans="1:5" x14ac:dyDescent="0.15">
      <c r="A1677" s="2">
        <v>39709</v>
      </c>
      <c r="B1677">
        <f>VLOOKUP(A1677,[1]file!$C$2:$I$4436,5,TRUE)</f>
        <v>2326.0700000000002</v>
      </c>
      <c r="C1677">
        <f>VLOOKUP(A1677,[1]file!$C$2:$I$4436,7,TRUE)</f>
        <v>1607174900</v>
      </c>
      <c r="D1677">
        <f t="shared" si="52"/>
        <v>-4.2380681258747492E-3</v>
      </c>
      <c r="E1677">
        <f t="shared" si="53"/>
        <v>2.6369675919370996E-4</v>
      </c>
    </row>
    <row r="1678" spans="1:5" x14ac:dyDescent="0.15">
      <c r="A1678" s="2">
        <v>39710</v>
      </c>
      <c r="B1678">
        <f>VLOOKUP(A1678,[1]file!$C$2:$I$4436,5,TRUE)</f>
        <v>2558.85</v>
      </c>
      <c r="C1678">
        <f>VLOOKUP(A1678,[1]file!$C$2:$I$4436,7,TRUE)</f>
        <v>531061000</v>
      </c>
      <c r="D1678">
        <f t="shared" si="52"/>
        <v>0.10007437437394391</v>
      </c>
      <c r="E1678">
        <f t="shared" si="53"/>
        <v>1.8844233407074501E-2</v>
      </c>
    </row>
    <row r="1679" spans="1:5" x14ac:dyDescent="0.15">
      <c r="A1679" s="2">
        <v>39713</v>
      </c>
      <c r="B1679">
        <f>VLOOKUP(A1679,[1]file!$C$2:$I$4436,5,TRUE)</f>
        <v>2815.26</v>
      </c>
      <c r="C1679">
        <f>VLOOKUP(A1679,[1]file!$C$2:$I$4436,7,TRUE)</f>
        <v>2324167000</v>
      </c>
      <c r="D1679">
        <f t="shared" si="52"/>
        <v>0.10020517029134193</v>
      </c>
      <c r="E1679">
        <f t="shared" si="53"/>
        <v>4.3114444999581324E-3</v>
      </c>
    </row>
    <row r="1680" spans="1:5" x14ac:dyDescent="0.15">
      <c r="A1680" s="2">
        <v>39714</v>
      </c>
      <c r="B1680">
        <f>VLOOKUP(A1680,[1]file!$C$2:$I$4436,5,TRUE)</f>
        <v>2724.21</v>
      </c>
      <c r="C1680">
        <f>VLOOKUP(A1680,[1]file!$C$2:$I$4436,7,TRUE)</f>
        <v>3266618000</v>
      </c>
      <c r="D1680">
        <f t="shared" si="52"/>
        <v>-3.2341595447667418E-2</v>
      </c>
      <c r="E1680">
        <f t="shared" si="53"/>
        <v>9.9006359016167236E-4</v>
      </c>
    </row>
    <row r="1681" spans="1:5" x14ac:dyDescent="0.15">
      <c r="A1681" s="2">
        <v>39715</v>
      </c>
      <c r="B1681">
        <f>VLOOKUP(A1681,[1]file!$C$2:$I$4436,5,TRUE)</f>
        <v>2720.16</v>
      </c>
      <c r="C1681">
        <f>VLOOKUP(A1681,[1]file!$C$2:$I$4436,7,TRUE)</f>
        <v>1453926000</v>
      </c>
      <c r="D1681">
        <f t="shared" si="52"/>
        <v>-1.4866695298821242E-3</v>
      </c>
      <c r="E1681">
        <f t="shared" si="53"/>
        <v>1.0225207678259582E-4</v>
      </c>
    </row>
    <row r="1682" spans="1:5" x14ac:dyDescent="0.15">
      <c r="A1682" s="2">
        <v>39716</v>
      </c>
      <c r="B1682">
        <f>VLOOKUP(A1682,[1]file!$C$2:$I$4436,5,TRUE)</f>
        <v>2828.69</v>
      </c>
      <c r="C1682">
        <f>VLOOKUP(A1682,[1]file!$C$2:$I$4436,7,TRUE)</f>
        <v>1866952000</v>
      </c>
      <c r="D1682">
        <f t="shared" si="52"/>
        <v>3.9898388330098303E-2</v>
      </c>
      <c r="E1682">
        <f t="shared" si="53"/>
        <v>2.1370869915294183E-3</v>
      </c>
    </row>
    <row r="1683" spans="1:5" x14ac:dyDescent="0.15">
      <c r="A1683" s="2">
        <v>39717</v>
      </c>
      <c r="B1683">
        <f>VLOOKUP(A1683,[1]file!$C$2:$I$4436,5,TRUE)</f>
        <v>2824.32</v>
      </c>
      <c r="C1683">
        <f>VLOOKUP(A1683,[1]file!$C$2:$I$4436,7,TRUE)</f>
        <v>1331597800</v>
      </c>
      <c r="D1683">
        <f t="shared" si="52"/>
        <v>-1.5448847346297724E-3</v>
      </c>
      <c r="E1683">
        <f t="shared" si="53"/>
        <v>1.160173691057294E-4</v>
      </c>
    </row>
    <row r="1684" spans="1:5" x14ac:dyDescent="0.15">
      <c r="A1684" s="2">
        <v>39718</v>
      </c>
      <c r="B1684">
        <f>VLOOKUP(A1684,[1]file!$C$2:$I$4436,5,TRUE)</f>
        <v>2824.32</v>
      </c>
      <c r="C1684">
        <f>VLOOKUP(A1684,[1]file!$C$2:$I$4436,7,TRUE)</f>
        <v>1331597800</v>
      </c>
      <c r="D1684">
        <f t="shared" si="52"/>
        <v>0</v>
      </c>
      <c r="E1684">
        <f t="shared" si="53"/>
        <v>0</v>
      </c>
    </row>
    <row r="1685" spans="1:5" x14ac:dyDescent="0.15">
      <c r="A1685" s="2">
        <v>39719</v>
      </c>
      <c r="B1685">
        <f>VLOOKUP(A1685,[1]file!$C$2:$I$4436,5,TRUE)</f>
        <v>2824.32</v>
      </c>
      <c r="C1685">
        <f>VLOOKUP(A1685,[1]file!$C$2:$I$4436,7,TRUE)</f>
        <v>1331597800</v>
      </c>
      <c r="D1685">
        <f t="shared" si="52"/>
        <v>0</v>
      </c>
      <c r="E1685">
        <f t="shared" si="53"/>
        <v>0</v>
      </c>
    </row>
    <row r="1686" spans="1:5" x14ac:dyDescent="0.15">
      <c r="A1686" s="2">
        <v>39727</v>
      </c>
      <c r="B1686">
        <f>VLOOKUP(A1686,[1]file!$C$2:$I$4436,5,TRUE)</f>
        <v>2660.98</v>
      </c>
      <c r="C1686">
        <f>VLOOKUP(A1686,[1]file!$C$2:$I$4436,7,TRUE)</f>
        <v>961720700</v>
      </c>
      <c r="D1686">
        <f t="shared" si="52"/>
        <v>-5.7833389984137826E-2</v>
      </c>
      <c r="E1686">
        <f t="shared" si="53"/>
        <v>6.0135328255009821E-3</v>
      </c>
    </row>
    <row r="1687" spans="1:5" x14ac:dyDescent="0.15">
      <c r="A1687" s="2">
        <v>39728</v>
      </c>
      <c r="B1687">
        <f>VLOOKUP(A1687,[1]file!$C$2:$I$4436,5,TRUE)</f>
        <v>2595.04</v>
      </c>
      <c r="C1687">
        <f>VLOOKUP(A1687,[1]file!$C$2:$I$4436,7,TRUE)</f>
        <v>1071514500</v>
      </c>
      <c r="D1687">
        <f t="shared" si="52"/>
        <v>-2.4780344083758635E-2</v>
      </c>
      <c r="E1687">
        <f t="shared" si="53"/>
        <v>2.3126466402235936E-3</v>
      </c>
    </row>
    <row r="1688" spans="1:5" x14ac:dyDescent="0.15">
      <c r="A1688" s="2">
        <v>39729</v>
      </c>
      <c r="B1688">
        <f>VLOOKUP(A1688,[1]file!$C$2:$I$4436,5,TRUE)</f>
        <v>2423.8200000000002</v>
      </c>
      <c r="C1688">
        <f>VLOOKUP(A1688,[1]file!$C$2:$I$4436,7,TRUE)</f>
        <v>1081089700</v>
      </c>
      <c r="D1688">
        <f t="shared" si="52"/>
        <v>-6.5979715148899359E-2</v>
      </c>
      <c r="E1688">
        <f t="shared" si="53"/>
        <v>6.1030749945077964E-3</v>
      </c>
    </row>
    <row r="1689" spans="1:5" x14ac:dyDescent="0.15">
      <c r="A1689" s="2">
        <v>39730</v>
      </c>
      <c r="B1689">
        <f>VLOOKUP(A1689,[1]file!$C$2:$I$4436,5,TRUE)</f>
        <v>2426.86</v>
      </c>
      <c r="C1689">
        <f>VLOOKUP(A1689,[1]file!$C$2:$I$4436,7,TRUE)</f>
        <v>864522200</v>
      </c>
      <c r="D1689">
        <f t="shared" si="52"/>
        <v>1.2542185475819011E-3</v>
      </c>
      <c r="E1689">
        <f t="shared" si="53"/>
        <v>1.4507649978009831E-4</v>
      </c>
    </row>
    <row r="1690" spans="1:5" x14ac:dyDescent="0.15">
      <c r="A1690" s="2">
        <v>39731</v>
      </c>
      <c r="B1690">
        <f>VLOOKUP(A1690,[1]file!$C$2:$I$4436,5,TRUE)</f>
        <v>2345.25</v>
      </c>
      <c r="C1690">
        <f>VLOOKUP(A1690,[1]file!$C$2:$I$4436,7,TRUE)</f>
        <v>1096168700</v>
      </c>
      <c r="D1690">
        <f t="shared" si="52"/>
        <v>-3.3627815366358227E-2</v>
      </c>
      <c r="E1690">
        <f t="shared" si="53"/>
        <v>3.0677591292616025E-3</v>
      </c>
    </row>
    <row r="1691" spans="1:5" x14ac:dyDescent="0.15">
      <c r="A1691" s="2">
        <v>39734</v>
      </c>
      <c r="B1691">
        <f>VLOOKUP(A1691,[1]file!$C$2:$I$4436,5,TRUE)</f>
        <v>2555.9</v>
      </c>
      <c r="C1691">
        <f>VLOOKUP(A1691,[1]file!$C$2:$I$4436,7,TRUE)</f>
        <v>1438896700</v>
      </c>
      <c r="D1691">
        <f t="shared" si="52"/>
        <v>8.9819848630210045E-2</v>
      </c>
      <c r="E1691">
        <f t="shared" si="53"/>
        <v>6.2422721957879294E-3</v>
      </c>
    </row>
    <row r="1692" spans="1:5" x14ac:dyDescent="0.15">
      <c r="A1692" s="2">
        <v>39735</v>
      </c>
      <c r="B1692">
        <f>VLOOKUP(A1692,[1]file!$C$2:$I$4436,5,TRUE)</f>
        <v>2454.1</v>
      </c>
      <c r="C1692">
        <f>VLOOKUP(A1692,[1]file!$C$2:$I$4436,7,TRUE)</f>
        <v>1655657000</v>
      </c>
      <c r="D1692">
        <f t="shared" si="52"/>
        <v>-3.9829414296334041E-2</v>
      </c>
      <c r="E1692">
        <f t="shared" si="53"/>
        <v>2.4056561411170334E-3</v>
      </c>
    </row>
    <row r="1693" spans="1:5" x14ac:dyDescent="0.15">
      <c r="A1693" s="2">
        <v>39736</v>
      </c>
      <c r="B1693">
        <f>VLOOKUP(A1693,[1]file!$C$2:$I$4436,5,TRUE)</f>
        <v>2452.11</v>
      </c>
      <c r="C1693">
        <f>VLOOKUP(A1693,[1]file!$C$2:$I$4436,7,TRUE)</f>
        <v>753110300</v>
      </c>
      <c r="D1693">
        <f t="shared" si="52"/>
        <v>-8.1088790187840013E-4</v>
      </c>
      <c r="E1693">
        <f t="shared" si="53"/>
        <v>1.0767186451684436E-4</v>
      </c>
    </row>
    <row r="1694" spans="1:5" x14ac:dyDescent="0.15">
      <c r="A1694" s="2">
        <v>39737</v>
      </c>
      <c r="B1694">
        <f>VLOOKUP(A1694,[1]file!$C$2:$I$4436,5,TRUE)</f>
        <v>2316.2600000000002</v>
      </c>
      <c r="C1694">
        <f>VLOOKUP(A1694,[1]file!$C$2:$I$4436,7,TRUE)</f>
        <v>874562000</v>
      </c>
      <c r="D1694">
        <f t="shared" si="52"/>
        <v>-5.5401266664219753E-2</v>
      </c>
      <c r="E1694">
        <f t="shared" si="53"/>
        <v>6.3347443250701208E-3</v>
      </c>
    </row>
    <row r="1695" spans="1:5" x14ac:dyDescent="0.15">
      <c r="A1695" s="2">
        <v>39738</v>
      </c>
      <c r="B1695">
        <f>VLOOKUP(A1695,[1]file!$C$2:$I$4436,5,TRUE)</f>
        <v>2332.42</v>
      </c>
      <c r="C1695">
        <f>VLOOKUP(A1695,[1]file!$C$2:$I$4436,7,TRUE)</f>
        <v>584313500</v>
      </c>
      <c r="D1695">
        <f t="shared" si="52"/>
        <v>6.9767642665330542E-3</v>
      </c>
      <c r="E1695">
        <f t="shared" si="53"/>
        <v>1.1940104526992879E-3</v>
      </c>
    </row>
    <row r="1696" spans="1:5" x14ac:dyDescent="0.15">
      <c r="A1696" s="2">
        <v>39741</v>
      </c>
      <c r="B1696">
        <f>VLOOKUP(A1696,[1]file!$C$2:$I$4436,5,TRUE)</f>
        <v>2439.44</v>
      </c>
      <c r="C1696">
        <f>VLOOKUP(A1696,[1]file!$C$2:$I$4436,7,TRUE)</f>
        <v>802867900</v>
      </c>
      <c r="D1696">
        <f t="shared" si="52"/>
        <v>4.5883674466862735E-2</v>
      </c>
      <c r="E1696">
        <f t="shared" si="53"/>
        <v>5.7149718486519058E-3</v>
      </c>
    </row>
    <row r="1697" spans="1:5" x14ac:dyDescent="0.15">
      <c r="A1697" s="2">
        <v>39742</v>
      </c>
      <c r="B1697">
        <f>VLOOKUP(A1697,[1]file!$C$2:$I$4436,5,TRUE)</f>
        <v>2390.08</v>
      </c>
      <c r="C1697">
        <f>VLOOKUP(A1697,[1]file!$C$2:$I$4436,7,TRUE)</f>
        <v>859158800</v>
      </c>
      <c r="D1697">
        <f t="shared" si="52"/>
        <v>-2.0234152100482128E-2</v>
      </c>
      <c r="E1697">
        <f t="shared" si="53"/>
        <v>2.3551120119449545E-3</v>
      </c>
    </row>
    <row r="1698" spans="1:5" x14ac:dyDescent="0.15">
      <c r="A1698" s="2">
        <v>39743</v>
      </c>
      <c r="B1698">
        <f>VLOOKUP(A1698,[1]file!$C$2:$I$4436,5,TRUE)</f>
        <v>2328.98</v>
      </c>
      <c r="C1698">
        <f>VLOOKUP(A1698,[1]file!$C$2:$I$4436,7,TRUE)</f>
        <v>645333100</v>
      </c>
      <c r="D1698">
        <f t="shared" si="52"/>
        <v>-2.5563997857812253E-2</v>
      </c>
      <c r="E1698">
        <f t="shared" si="53"/>
        <v>3.9613647367246858E-3</v>
      </c>
    </row>
    <row r="1699" spans="1:5" x14ac:dyDescent="0.15">
      <c r="A1699" s="2">
        <v>39744</v>
      </c>
      <c r="B1699">
        <f>VLOOKUP(A1699,[1]file!$C$2:$I$4436,5,TRUE)</f>
        <v>2288.17</v>
      </c>
      <c r="C1699">
        <f>VLOOKUP(A1699,[1]file!$C$2:$I$4436,7,TRUE)</f>
        <v>953621000</v>
      </c>
      <c r="D1699">
        <f t="shared" si="52"/>
        <v>-1.7522692337418072E-2</v>
      </c>
      <c r="E1699">
        <f t="shared" si="53"/>
        <v>1.8374901913252824E-3</v>
      </c>
    </row>
    <row r="1700" spans="1:5" x14ac:dyDescent="0.15">
      <c r="A1700" s="2">
        <v>39745</v>
      </c>
      <c r="B1700">
        <f>VLOOKUP(A1700,[1]file!$C$2:$I$4436,5,TRUE)</f>
        <v>2178.16</v>
      </c>
      <c r="C1700">
        <f>VLOOKUP(A1700,[1]file!$C$2:$I$4436,7,TRUE)</f>
        <v>985758700</v>
      </c>
      <c r="D1700">
        <f t="shared" si="52"/>
        <v>-4.8077721497965714E-2</v>
      </c>
      <c r="E1700">
        <f t="shared" si="53"/>
        <v>4.8772302489408122E-3</v>
      </c>
    </row>
    <row r="1701" spans="1:5" x14ac:dyDescent="0.15">
      <c r="A1701" s="2">
        <v>39748</v>
      </c>
      <c r="B1701">
        <f>VLOOKUP(A1701,[1]file!$C$2:$I$4436,5,TRUE)</f>
        <v>2029.82</v>
      </c>
      <c r="C1701">
        <f>VLOOKUP(A1701,[1]file!$C$2:$I$4436,7,TRUE)</f>
        <v>780826100</v>
      </c>
      <c r="D1701">
        <f t="shared" si="52"/>
        <v>-6.8103353289014554E-2</v>
      </c>
      <c r="E1701">
        <f t="shared" si="53"/>
        <v>8.7219616876298769E-3</v>
      </c>
    </row>
    <row r="1702" spans="1:5" x14ac:dyDescent="0.15">
      <c r="A1702" s="2">
        <v>39749</v>
      </c>
      <c r="B1702">
        <f>VLOOKUP(A1702,[1]file!$C$2:$I$4436,5,TRUE)</f>
        <v>2143.69</v>
      </c>
      <c r="C1702">
        <f>VLOOKUP(A1702,[1]file!$C$2:$I$4436,7,TRUE)</f>
        <v>1471155300</v>
      </c>
      <c r="D1702">
        <f t="shared" si="52"/>
        <v>5.6098570316579853E-2</v>
      </c>
      <c r="E1702">
        <f t="shared" si="53"/>
        <v>3.813232383867281E-3</v>
      </c>
    </row>
    <row r="1703" spans="1:5" x14ac:dyDescent="0.15">
      <c r="A1703" s="2">
        <v>39750</v>
      </c>
      <c r="B1703">
        <f>VLOOKUP(A1703,[1]file!$C$2:$I$4436,5,TRUE)</f>
        <v>2075.3200000000002</v>
      </c>
      <c r="C1703">
        <f>VLOOKUP(A1703,[1]file!$C$2:$I$4436,7,TRUE)</f>
        <v>1180673400</v>
      </c>
      <c r="D1703">
        <f t="shared" si="52"/>
        <v>-3.1893604019237805E-2</v>
      </c>
      <c r="E1703">
        <f t="shared" si="53"/>
        <v>2.7013062222997321E-3</v>
      </c>
    </row>
    <row r="1704" spans="1:5" x14ac:dyDescent="0.15">
      <c r="A1704" s="2">
        <v>39751</v>
      </c>
      <c r="B1704">
        <f>VLOOKUP(A1704,[1]file!$C$2:$I$4436,5,TRUE)</f>
        <v>2155.2800000000002</v>
      </c>
      <c r="C1704">
        <f>VLOOKUP(A1704,[1]file!$C$2:$I$4436,7,TRUE)</f>
        <v>1132886000</v>
      </c>
      <c r="D1704">
        <f t="shared" si="52"/>
        <v>3.852899793766746E-2</v>
      </c>
      <c r="E1704">
        <f t="shared" si="53"/>
        <v>3.4009598439443561E-3</v>
      </c>
    </row>
    <row r="1705" spans="1:5" x14ac:dyDescent="0.15">
      <c r="A1705" s="2">
        <v>39752</v>
      </c>
      <c r="B1705">
        <f>VLOOKUP(A1705,[1]file!$C$2:$I$4436,5,TRUE)</f>
        <v>2104.83</v>
      </c>
      <c r="C1705">
        <f>VLOOKUP(A1705,[1]file!$C$2:$I$4436,7,TRUE)</f>
        <v>701453500</v>
      </c>
      <c r="D1705">
        <f t="shared" si="52"/>
        <v>-2.3407631491036092E-2</v>
      </c>
      <c r="E1705">
        <f t="shared" si="53"/>
        <v>3.3370182757711084E-3</v>
      </c>
    </row>
    <row r="1706" spans="1:5" x14ac:dyDescent="0.15">
      <c r="A1706" s="2">
        <v>39755</v>
      </c>
      <c r="B1706">
        <f>VLOOKUP(A1706,[1]file!$C$2:$I$4436,5,TRUE)</f>
        <v>2109.65</v>
      </c>
      <c r="C1706">
        <f>VLOOKUP(A1706,[1]file!$C$2:$I$4436,7,TRUE)</f>
        <v>717597600</v>
      </c>
      <c r="D1706">
        <f t="shared" si="52"/>
        <v>2.28997116156657E-3</v>
      </c>
      <c r="E1706">
        <f t="shared" si="53"/>
        <v>3.1911633505554785E-4</v>
      </c>
    </row>
    <row r="1707" spans="1:5" x14ac:dyDescent="0.15">
      <c r="A1707" s="2">
        <v>39756</v>
      </c>
      <c r="B1707">
        <f>VLOOKUP(A1707,[1]file!$C$2:$I$4436,5,TRUE)</f>
        <v>2099.9299999999998</v>
      </c>
      <c r="C1707">
        <f>VLOOKUP(A1707,[1]file!$C$2:$I$4436,7,TRUE)</f>
        <v>637610100</v>
      </c>
      <c r="D1707">
        <f t="shared" si="52"/>
        <v>-4.6073993316428103E-3</v>
      </c>
      <c r="E1707">
        <f t="shared" si="53"/>
        <v>7.2260450887506487E-4</v>
      </c>
    </row>
    <row r="1708" spans="1:5" x14ac:dyDescent="0.15">
      <c r="A1708" s="2">
        <v>39757</v>
      </c>
      <c r="B1708">
        <f>VLOOKUP(A1708,[1]file!$C$2:$I$4436,5,TRUE)</f>
        <v>2205.33</v>
      </c>
      <c r="C1708">
        <f>VLOOKUP(A1708,[1]file!$C$2:$I$4436,7,TRUE)</f>
        <v>1393785200</v>
      </c>
      <c r="D1708">
        <f t="shared" si="52"/>
        <v>5.0192149262118312E-2</v>
      </c>
      <c r="E1708">
        <f t="shared" si="53"/>
        <v>3.6011394913734421E-3</v>
      </c>
    </row>
    <row r="1709" spans="1:5" x14ac:dyDescent="0.15">
      <c r="A1709" s="2">
        <v>39758</v>
      </c>
      <c r="B1709">
        <f>VLOOKUP(A1709,[1]file!$C$2:$I$4436,5,TRUE)</f>
        <v>2136.52</v>
      </c>
      <c r="C1709">
        <f>VLOOKUP(A1709,[1]file!$C$2:$I$4436,7,TRUE)</f>
        <v>753713400</v>
      </c>
      <c r="D1709">
        <f t="shared" si="52"/>
        <v>-3.1201679567230276E-2</v>
      </c>
      <c r="E1709">
        <f t="shared" si="53"/>
        <v>4.1397273243689546E-3</v>
      </c>
    </row>
    <row r="1710" spans="1:5" x14ac:dyDescent="0.15">
      <c r="A1710" s="2">
        <v>39759</v>
      </c>
      <c r="B1710">
        <f>VLOOKUP(A1710,[1]file!$C$2:$I$4436,5,TRUE)</f>
        <v>2213.15</v>
      </c>
      <c r="C1710">
        <f>VLOOKUP(A1710,[1]file!$C$2:$I$4436,7,TRUE)</f>
        <v>913826900</v>
      </c>
      <c r="D1710">
        <f t="shared" si="52"/>
        <v>3.5866736562260172E-2</v>
      </c>
      <c r="E1710">
        <f t="shared" si="53"/>
        <v>3.9248939336607594E-3</v>
      </c>
    </row>
    <row r="1711" spans="1:5" x14ac:dyDescent="0.15">
      <c r="A1711" s="2">
        <v>39762</v>
      </c>
      <c r="B1711">
        <f>VLOOKUP(A1711,[1]file!$C$2:$I$4436,5,TRUE)</f>
        <v>2390.27</v>
      </c>
      <c r="C1711">
        <f>VLOOKUP(A1711,[1]file!$C$2:$I$4436,7,TRUE)</f>
        <v>1703073600</v>
      </c>
      <c r="D1711">
        <f t="shared" si="52"/>
        <v>8.0030725436594841E-2</v>
      </c>
      <c r="E1711">
        <f t="shared" si="53"/>
        <v>4.6991935895544876E-3</v>
      </c>
    </row>
    <row r="1712" spans="1:5" x14ac:dyDescent="0.15">
      <c r="A1712" s="2">
        <v>39763</v>
      </c>
      <c r="B1712">
        <f>VLOOKUP(A1712,[1]file!$C$2:$I$4436,5,TRUE)</f>
        <v>2327.6999999999998</v>
      </c>
      <c r="C1712">
        <f>VLOOKUP(A1712,[1]file!$C$2:$I$4436,7,TRUE)</f>
        <v>1160543000</v>
      </c>
      <c r="D1712">
        <f t="shared" si="52"/>
        <v>-2.6176959088303902E-2</v>
      </c>
      <c r="E1712">
        <f t="shared" si="53"/>
        <v>2.2555785600623071E-3</v>
      </c>
    </row>
    <row r="1713" spans="1:5" x14ac:dyDescent="0.15">
      <c r="A1713" s="2">
        <v>39764</v>
      </c>
      <c r="B1713">
        <f>VLOOKUP(A1713,[1]file!$C$2:$I$4436,5,TRUE)</f>
        <v>2363.4899999999998</v>
      </c>
      <c r="C1713">
        <f>VLOOKUP(A1713,[1]file!$C$2:$I$4436,7,TRUE)</f>
        <v>817499800</v>
      </c>
      <c r="D1713">
        <f t="shared" si="52"/>
        <v>1.5375692743910284E-2</v>
      </c>
      <c r="E1713">
        <f t="shared" si="53"/>
        <v>1.8808191444096112E-3</v>
      </c>
    </row>
    <row r="1714" spans="1:5" x14ac:dyDescent="0.15">
      <c r="A1714" s="2">
        <v>39765</v>
      </c>
      <c r="B1714">
        <f>VLOOKUP(A1714,[1]file!$C$2:$I$4436,5,TRUE)</f>
        <v>2438.15</v>
      </c>
      <c r="C1714">
        <f>VLOOKUP(A1714,[1]file!$C$2:$I$4436,7,TRUE)</f>
        <v>1654153000</v>
      </c>
      <c r="D1714">
        <f t="shared" si="52"/>
        <v>3.1588879157517194E-2</v>
      </c>
      <c r="E1714">
        <f t="shared" si="53"/>
        <v>1.9096709408088122E-3</v>
      </c>
    </row>
    <row r="1715" spans="1:5" x14ac:dyDescent="0.15">
      <c r="A1715" s="2">
        <v>39766</v>
      </c>
      <c r="B1715">
        <f>VLOOKUP(A1715,[1]file!$C$2:$I$4436,5,TRUE)</f>
        <v>2494.4699999999998</v>
      </c>
      <c r="C1715">
        <f>VLOOKUP(A1715,[1]file!$C$2:$I$4436,7,TRUE)</f>
        <v>1557099900</v>
      </c>
      <c r="D1715">
        <f t="shared" si="52"/>
        <v>2.3099481163997172E-2</v>
      </c>
      <c r="E1715">
        <f t="shared" si="53"/>
        <v>1.4834938441648587E-3</v>
      </c>
    </row>
    <row r="1716" spans="1:5" x14ac:dyDescent="0.15">
      <c r="A1716" s="2">
        <v>39769</v>
      </c>
      <c r="B1716">
        <f>VLOOKUP(A1716,[1]file!$C$2:$I$4436,5,TRUE)</f>
        <v>2517.91</v>
      </c>
      <c r="C1716">
        <f>VLOOKUP(A1716,[1]file!$C$2:$I$4436,7,TRUE)</f>
        <v>1390035800</v>
      </c>
      <c r="D1716">
        <f t="shared" si="52"/>
        <v>9.396785689946183E-3</v>
      </c>
      <c r="E1716">
        <f t="shared" si="53"/>
        <v>6.7601033656443832E-4</v>
      </c>
    </row>
    <row r="1717" spans="1:5" x14ac:dyDescent="0.15">
      <c r="A1717" s="2">
        <v>39770</v>
      </c>
      <c r="B1717">
        <f>VLOOKUP(A1717,[1]file!$C$2:$I$4436,5,TRUE)</f>
        <v>2313.79</v>
      </c>
      <c r="C1717">
        <f>VLOOKUP(A1717,[1]file!$C$2:$I$4436,7,TRUE)</f>
        <v>1661184100</v>
      </c>
      <c r="D1717">
        <f t="shared" si="52"/>
        <v>-8.1067234333236649E-2</v>
      </c>
      <c r="E1717">
        <f t="shared" si="53"/>
        <v>4.8800873023788667E-3</v>
      </c>
    </row>
    <row r="1718" spans="1:5" x14ac:dyDescent="0.15">
      <c r="A1718" s="2">
        <v>39771</v>
      </c>
      <c r="B1718">
        <f>VLOOKUP(A1718,[1]file!$C$2:$I$4436,5,TRUE)</f>
        <v>2454.16</v>
      </c>
      <c r="C1718">
        <f>VLOOKUP(A1718,[1]file!$C$2:$I$4436,7,TRUE)</f>
        <v>1397616700</v>
      </c>
      <c r="D1718">
        <f t="shared" si="52"/>
        <v>6.0666698360698205E-2</v>
      </c>
      <c r="E1718">
        <f t="shared" si="53"/>
        <v>4.3407250615063635E-3</v>
      </c>
    </row>
    <row r="1719" spans="1:5" x14ac:dyDescent="0.15">
      <c r="A1719" s="2">
        <v>39772</v>
      </c>
      <c r="B1719">
        <f>VLOOKUP(A1719,[1]file!$C$2:$I$4436,5,TRUE)</f>
        <v>2396.4899999999998</v>
      </c>
      <c r="C1719">
        <f>VLOOKUP(A1719,[1]file!$C$2:$I$4436,7,TRUE)</f>
        <v>960045100</v>
      </c>
      <c r="D1719">
        <f t="shared" si="52"/>
        <v>-2.3498875378948431E-2</v>
      </c>
      <c r="E1719">
        <f t="shared" si="53"/>
        <v>2.4476845284610517E-3</v>
      </c>
    </row>
    <row r="1720" spans="1:5" x14ac:dyDescent="0.15">
      <c r="A1720" s="2">
        <v>39773</v>
      </c>
      <c r="B1720">
        <f>VLOOKUP(A1720,[1]file!$C$2:$I$4436,5,TRUE)</f>
        <v>2372.36</v>
      </c>
      <c r="C1720">
        <f>VLOOKUP(A1720,[1]file!$C$2:$I$4436,7,TRUE)</f>
        <v>1375622700</v>
      </c>
      <c r="D1720">
        <f t="shared" si="52"/>
        <v>-1.0068892421833455E-2</v>
      </c>
      <c r="E1720">
        <f t="shared" si="53"/>
        <v>7.3195160430497791E-4</v>
      </c>
    </row>
    <row r="1721" spans="1:5" x14ac:dyDescent="0.15">
      <c r="A1721" s="2">
        <v>39776</v>
      </c>
      <c r="B1721">
        <f>VLOOKUP(A1721,[1]file!$C$2:$I$4436,5,TRUE)</f>
        <v>2257.4</v>
      </c>
      <c r="C1721">
        <f>VLOOKUP(A1721,[1]file!$C$2:$I$4436,7,TRUE)</f>
        <v>756400100</v>
      </c>
      <c r="D1721">
        <f t="shared" si="52"/>
        <v>-4.8458075502874787E-2</v>
      </c>
      <c r="E1721">
        <f t="shared" si="53"/>
        <v>6.4064078657412636E-3</v>
      </c>
    </row>
    <row r="1722" spans="1:5" x14ac:dyDescent="0.15">
      <c r="A1722" s="2">
        <v>39777</v>
      </c>
      <c r="B1722">
        <f>VLOOKUP(A1722,[1]file!$C$2:$I$4436,5,TRUE)</f>
        <v>2259.11</v>
      </c>
      <c r="C1722">
        <f>VLOOKUP(A1722,[1]file!$C$2:$I$4436,7,TRUE)</f>
        <v>780047300</v>
      </c>
      <c r="D1722">
        <f t="shared" si="52"/>
        <v>7.5750863825641728E-4</v>
      </c>
      <c r="E1722">
        <f t="shared" si="53"/>
        <v>9.7110603197577536E-5</v>
      </c>
    </row>
    <row r="1723" spans="1:5" x14ac:dyDescent="0.15">
      <c r="A1723" s="2">
        <v>39778</v>
      </c>
      <c r="B1723">
        <f>VLOOKUP(A1723,[1]file!$C$2:$I$4436,5,TRUE)</f>
        <v>2254.86</v>
      </c>
      <c r="C1723">
        <f>VLOOKUP(A1723,[1]file!$C$2:$I$4436,7,TRUE)</f>
        <v>974293300</v>
      </c>
      <c r="D1723">
        <f t="shared" si="52"/>
        <v>-1.8812718282863604E-3</v>
      </c>
      <c r="E1723">
        <f t="shared" si="53"/>
        <v>1.9309091300190201E-4</v>
      </c>
    </row>
    <row r="1724" spans="1:5" x14ac:dyDescent="0.15">
      <c r="A1724" s="2">
        <v>39779</v>
      </c>
      <c r="B1724">
        <f>VLOOKUP(A1724,[1]file!$C$2:$I$4436,5,TRUE)</f>
        <v>2273.91</v>
      </c>
      <c r="C1724">
        <f>VLOOKUP(A1724,[1]file!$C$2:$I$4436,7,TRUE)</f>
        <v>1925827600</v>
      </c>
      <c r="D1724">
        <f t="shared" si="52"/>
        <v>8.4484180836059564E-3</v>
      </c>
      <c r="E1724">
        <f t="shared" si="53"/>
        <v>4.386902588583712E-4</v>
      </c>
    </row>
    <row r="1725" spans="1:5" x14ac:dyDescent="0.15">
      <c r="A1725" s="2">
        <v>39780</v>
      </c>
      <c r="B1725">
        <f>VLOOKUP(A1725,[1]file!$C$2:$I$4436,5,TRUE)</f>
        <v>2162.83</v>
      </c>
      <c r="C1725">
        <f>VLOOKUP(A1725,[1]file!$C$2:$I$4436,7,TRUE)</f>
        <v>1241977900</v>
      </c>
      <c r="D1725">
        <f t="shared" si="52"/>
        <v>-4.8849778575229423E-2</v>
      </c>
      <c r="E1725">
        <f t="shared" si="53"/>
        <v>3.9332244619835364E-3</v>
      </c>
    </row>
    <row r="1726" spans="1:5" x14ac:dyDescent="0.15">
      <c r="A1726" s="2">
        <v>39783</v>
      </c>
      <c r="B1726">
        <f>VLOOKUP(A1726,[1]file!$C$2:$I$4436,5,TRUE)</f>
        <v>2183.23</v>
      </c>
      <c r="C1726">
        <f>VLOOKUP(A1726,[1]file!$C$2:$I$4436,7,TRUE)</f>
        <v>872041700</v>
      </c>
      <c r="D1726">
        <f t="shared" si="52"/>
        <v>9.4320866642316273E-3</v>
      </c>
      <c r="E1726">
        <f t="shared" si="53"/>
        <v>1.08160959094406E-3</v>
      </c>
    </row>
    <row r="1727" spans="1:5" x14ac:dyDescent="0.15">
      <c r="A1727" s="2">
        <v>39784</v>
      </c>
      <c r="B1727">
        <f>VLOOKUP(A1727,[1]file!$C$2:$I$4436,5,TRUE)</f>
        <v>2175.9699999999998</v>
      </c>
      <c r="C1727">
        <f>VLOOKUP(A1727,[1]file!$C$2:$I$4436,7,TRUE)</f>
        <v>1123193900</v>
      </c>
      <c r="D1727">
        <f t="shared" si="52"/>
        <v>-3.3253482225877339E-3</v>
      </c>
      <c r="E1727">
        <f t="shared" si="53"/>
        <v>2.9606181288802704E-4</v>
      </c>
    </row>
    <row r="1728" spans="1:5" x14ac:dyDescent="0.15">
      <c r="A1728" s="2">
        <v>39785</v>
      </c>
      <c r="B1728">
        <f>VLOOKUP(A1728,[1]file!$C$2:$I$4436,5,TRUE)</f>
        <v>2285.64</v>
      </c>
      <c r="C1728">
        <f>VLOOKUP(A1728,[1]file!$C$2:$I$4436,7,TRUE)</f>
        <v>1559937900</v>
      </c>
      <c r="D1728">
        <f t="shared" si="52"/>
        <v>5.0400511036457339E-2</v>
      </c>
      <c r="E1728">
        <f t="shared" si="53"/>
        <v>3.2309306054079034E-3</v>
      </c>
    </row>
    <row r="1729" spans="1:5" x14ac:dyDescent="0.15">
      <c r="A1729" s="2">
        <v>39786</v>
      </c>
      <c r="B1729">
        <f>VLOOKUP(A1729,[1]file!$C$2:$I$4436,5,TRUE)</f>
        <v>2361.4899999999998</v>
      </c>
      <c r="C1729">
        <f>VLOOKUP(A1729,[1]file!$C$2:$I$4436,7,TRUE)</f>
        <v>2415893200</v>
      </c>
      <c r="D1729">
        <f t="shared" si="52"/>
        <v>3.3185453527239596E-2</v>
      </c>
      <c r="E1729">
        <f t="shared" si="53"/>
        <v>1.3736308180858159E-3</v>
      </c>
    </row>
    <row r="1730" spans="1:5" x14ac:dyDescent="0.15">
      <c r="A1730" s="2">
        <v>39787</v>
      </c>
      <c r="B1730">
        <f>VLOOKUP(A1730,[1]file!$C$2:$I$4436,5,TRUE)</f>
        <v>2395.81</v>
      </c>
      <c r="C1730">
        <f>VLOOKUP(A1730,[1]file!$C$2:$I$4436,7,TRUE)</f>
        <v>1159149700</v>
      </c>
      <c r="D1730">
        <f t="shared" si="52"/>
        <v>1.4533197261051355E-2</v>
      </c>
      <c r="E1730">
        <f t="shared" si="53"/>
        <v>1.253780875848163E-3</v>
      </c>
    </row>
    <row r="1731" spans="1:5" x14ac:dyDescent="0.15">
      <c r="A1731" s="2">
        <v>39790</v>
      </c>
      <c r="B1731">
        <f>VLOOKUP(A1731,[1]file!$C$2:$I$4436,5,TRUE)</f>
        <v>2511.4699999999998</v>
      </c>
      <c r="C1731">
        <f>VLOOKUP(A1731,[1]file!$C$2:$I$4436,7,TRUE)</f>
        <v>2030103600</v>
      </c>
      <c r="D1731">
        <f t="shared" si="52"/>
        <v>4.8275948426628093E-2</v>
      </c>
      <c r="E1731">
        <f t="shared" si="53"/>
        <v>2.3780041780443171E-3</v>
      </c>
    </row>
    <row r="1732" spans="1:5" x14ac:dyDescent="0.15">
      <c r="A1732" s="2">
        <v>39791</v>
      </c>
      <c r="B1732">
        <f>VLOOKUP(A1732,[1]file!$C$2:$I$4436,5,TRUE)</f>
        <v>2417.65</v>
      </c>
      <c r="C1732">
        <f>VLOOKUP(A1732,[1]file!$C$2:$I$4436,7,TRUE)</f>
        <v>1532498500</v>
      </c>
      <c r="D1732">
        <f t="shared" si="52"/>
        <v>-3.7356607883032536E-2</v>
      </c>
      <c r="E1732">
        <f t="shared" si="53"/>
        <v>2.4376276964076988E-3</v>
      </c>
    </row>
    <row r="1733" spans="1:5" x14ac:dyDescent="0.15">
      <c r="A1733" s="2">
        <v>39792</v>
      </c>
      <c r="B1733">
        <f>VLOOKUP(A1733,[1]file!$C$2:$I$4436,5,TRUE)</f>
        <v>2553.98</v>
      </c>
      <c r="C1733">
        <f>VLOOKUP(A1733,[1]file!$C$2:$I$4436,7,TRUE)</f>
        <v>1887463400</v>
      </c>
      <c r="D1733">
        <f t="shared" ref="D1733:D1796" si="54">(B1733-B1732)/B1732</f>
        <v>5.638946911256796E-2</v>
      </c>
      <c r="E1733">
        <f t="shared" ref="E1733:E1796" si="55">ABS(D1733)/(C1733/100000000)</f>
        <v>2.9875794737300844E-3</v>
      </c>
    </row>
    <row r="1734" spans="1:5" x14ac:dyDescent="0.15">
      <c r="A1734" s="2">
        <v>39793</v>
      </c>
      <c r="B1734">
        <f>VLOOKUP(A1734,[1]file!$C$2:$I$4436,5,TRUE)</f>
        <v>2477.6799999999998</v>
      </c>
      <c r="C1734">
        <f>VLOOKUP(A1734,[1]file!$C$2:$I$4436,7,TRUE)</f>
        <v>1426917800</v>
      </c>
      <c r="D1734">
        <f t="shared" si="54"/>
        <v>-2.9874940289274066E-2</v>
      </c>
      <c r="E1734">
        <f t="shared" si="55"/>
        <v>2.0936693262410817E-3</v>
      </c>
    </row>
    <row r="1735" spans="1:5" x14ac:dyDescent="0.15">
      <c r="A1735" s="2">
        <v>39794</v>
      </c>
      <c r="B1735">
        <f>VLOOKUP(A1735,[1]file!$C$2:$I$4436,5,TRUE)</f>
        <v>2349.62</v>
      </c>
      <c r="C1735">
        <f>VLOOKUP(A1735,[1]file!$C$2:$I$4436,7,TRUE)</f>
        <v>1255104200</v>
      </c>
      <c r="D1735">
        <f t="shared" si="54"/>
        <v>-5.1685447676858981E-2</v>
      </c>
      <c r="E1735">
        <f t="shared" si="55"/>
        <v>4.1180204541470724E-3</v>
      </c>
    </row>
    <row r="1736" spans="1:5" x14ac:dyDescent="0.15">
      <c r="A1736" s="2">
        <v>39797</v>
      </c>
      <c r="B1736">
        <f>VLOOKUP(A1736,[1]file!$C$2:$I$4436,5,TRUE)</f>
        <v>2371.12</v>
      </c>
      <c r="C1736">
        <f>VLOOKUP(A1736,[1]file!$C$2:$I$4436,7,TRUE)</f>
        <v>907040600</v>
      </c>
      <c r="D1736">
        <f t="shared" si="54"/>
        <v>9.150415811918524E-3</v>
      </c>
      <c r="E1736">
        <f t="shared" si="55"/>
        <v>1.0088209736056493E-3</v>
      </c>
    </row>
    <row r="1737" spans="1:5" x14ac:dyDescent="0.15">
      <c r="A1737" s="2">
        <v>39798</v>
      </c>
      <c r="B1737">
        <f>VLOOKUP(A1737,[1]file!$C$2:$I$4436,5,TRUE)</f>
        <v>2379.0100000000002</v>
      </c>
      <c r="C1737">
        <f>VLOOKUP(A1737,[1]file!$C$2:$I$4436,7,TRUE)</f>
        <v>920332200</v>
      </c>
      <c r="D1737">
        <f t="shared" si="54"/>
        <v>3.3275414150276358E-3</v>
      </c>
      <c r="E1737">
        <f t="shared" si="55"/>
        <v>3.6155873010067842E-4</v>
      </c>
    </row>
    <row r="1738" spans="1:5" x14ac:dyDescent="0.15">
      <c r="A1738" s="2">
        <v>39799</v>
      </c>
      <c r="B1738">
        <f>VLOOKUP(A1738,[1]file!$C$2:$I$4436,5,TRUE)</f>
        <v>2369.58</v>
      </c>
      <c r="C1738">
        <f>VLOOKUP(A1738,[1]file!$C$2:$I$4436,7,TRUE)</f>
        <v>1137344200</v>
      </c>
      <c r="D1738">
        <f t="shared" si="54"/>
        <v>-3.9638336955289347E-3</v>
      </c>
      <c r="E1738">
        <f t="shared" si="55"/>
        <v>3.4851663159920582E-4</v>
      </c>
    </row>
    <row r="1739" spans="1:5" x14ac:dyDescent="0.15">
      <c r="A1739" s="2">
        <v>39800</v>
      </c>
      <c r="B1739">
        <f>VLOOKUP(A1739,[1]file!$C$2:$I$4436,5,TRUE)</f>
        <v>2467.98</v>
      </c>
      <c r="C1739">
        <f>VLOOKUP(A1739,[1]file!$C$2:$I$4436,7,TRUE)</f>
        <v>1385843100</v>
      </c>
      <c r="D1739">
        <f t="shared" si="54"/>
        <v>4.1526346441141511E-2</v>
      </c>
      <c r="E1739">
        <f t="shared" si="55"/>
        <v>2.996468102423825E-3</v>
      </c>
    </row>
    <row r="1740" spans="1:5" x14ac:dyDescent="0.15">
      <c r="A1740" s="2">
        <v>39801</v>
      </c>
      <c r="B1740">
        <f>VLOOKUP(A1740,[1]file!$C$2:$I$4436,5,TRUE)</f>
        <v>2471.9299999999998</v>
      </c>
      <c r="C1740">
        <f>VLOOKUP(A1740,[1]file!$C$2:$I$4436,7,TRUE)</f>
        <v>1345118700</v>
      </c>
      <c r="D1740">
        <f t="shared" si="54"/>
        <v>1.6004991936724843E-3</v>
      </c>
      <c r="E1740">
        <f t="shared" si="55"/>
        <v>1.1898572175619032E-4</v>
      </c>
    </row>
    <row r="1741" spans="1:5" x14ac:dyDescent="0.15">
      <c r="A1741" s="2">
        <v>39804</v>
      </c>
      <c r="B1741">
        <f>VLOOKUP(A1741,[1]file!$C$2:$I$4436,5,TRUE)</f>
        <v>2404.11</v>
      </c>
      <c r="C1741">
        <f>VLOOKUP(A1741,[1]file!$C$2:$I$4436,7,TRUE)</f>
        <v>907317200</v>
      </c>
      <c r="D1741">
        <f t="shared" si="54"/>
        <v>-2.7436051991763404E-2</v>
      </c>
      <c r="E1741">
        <f t="shared" si="55"/>
        <v>3.0238655226378828E-3</v>
      </c>
    </row>
    <row r="1742" spans="1:5" x14ac:dyDescent="0.15">
      <c r="A1742" s="2">
        <v>39805</v>
      </c>
      <c r="B1742">
        <f>VLOOKUP(A1742,[1]file!$C$2:$I$4436,5,TRUE)</f>
        <v>2291.7399999999998</v>
      </c>
      <c r="C1742">
        <f>VLOOKUP(A1742,[1]file!$C$2:$I$4436,7,TRUE)</f>
        <v>1155959900</v>
      </c>
      <c r="D1742">
        <f t="shared" si="54"/>
        <v>-4.6740789730919274E-2</v>
      </c>
      <c r="E1742">
        <f t="shared" si="55"/>
        <v>4.0434611729108661E-3</v>
      </c>
    </row>
    <row r="1743" spans="1:5" x14ac:dyDescent="0.15">
      <c r="A1743" s="2">
        <v>39806</v>
      </c>
      <c r="B1743">
        <f>VLOOKUP(A1743,[1]file!$C$2:$I$4436,5,TRUE)</f>
        <v>2270.6799999999998</v>
      </c>
      <c r="C1743">
        <f>VLOOKUP(A1743,[1]file!$C$2:$I$4436,7,TRUE)</f>
        <v>741402100</v>
      </c>
      <c r="D1743">
        <f t="shared" si="54"/>
        <v>-9.1895241170464135E-3</v>
      </c>
      <c r="E1743">
        <f t="shared" si="55"/>
        <v>1.2394791054741298E-3</v>
      </c>
    </row>
    <row r="1744" spans="1:5" x14ac:dyDescent="0.15">
      <c r="A1744" s="2">
        <v>39807</v>
      </c>
      <c r="B1744">
        <f>VLOOKUP(A1744,[1]file!$C$2:$I$4436,5,TRUE)</f>
        <v>2247.37</v>
      </c>
      <c r="C1744">
        <f>VLOOKUP(A1744,[1]file!$C$2:$I$4436,7,TRUE)</f>
        <v>757345100</v>
      </c>
      <c r="D1744">
        <f t="shared" si="54"/>
        <v>-1.0265647295083388E-2</v>
      </c>
      <c r="E1744">
        <f t="shared" si="55"/>
        <v>1.3554781426701496E-3</v>
      </c>
    </row>
    <row r="1745" spans="1:5" x14ac:dyDescent="0.15">
      <c r="A1745" s="2">
        <v>39808</v>
      </c>
      <c r="B1745">
        <f>VLOOKUP(A1745,[1]file!$C$2:$I$4436,5,TRUE)</f>
        <v>2255.15</v>
      </c>
      <c r="C1745">
        <f>VLOOKUP(A1745,[1]file!$C$2:$I$4436,7,TRUE)</f>
        <v>736806300</v>
      </c>
      <c r="D1745">
        <f t="shared" si="54"/>
        <v>3.4618242656973266E-3</v>
      </c>
      <c r="E1745">
        <f t="shared" si="55"/>
        <v>4.698418384448296E-4</v>
      </c>
    </row>
    <row r="1746" spans="1:5" x14ac:dyDescent="0.15">
      <c r="A1746" s="2">
        <v>39811</v>
      </c>
      <c r="B1746">
        <f>VLOOKUP(A1746,[1]file!$C$2:$I$4436,5,TRUE)</f>
        <v>2232.48</v>
      </c>
      <c r="C1746">
        <f>VLOOKUP(A1746,[1]file!$C$2:$I$4436,7,TRUE)</f>
        <v>826063000</v>
      </c>
      <c r="D1746">
        <f t="shared" si="54"/>
        <v>-1.0052546393809756E-2</v>
      </c>
      <c r="E1746">
        <f t="shared" si="55"/>
        <v>1.2169224857922162E-3</v>
      </c>
    </row>
    <row r="1747" spans="1:5" x14ac:dyDescent="0.15">
      <c r="A1747" s="2">
        <v>39812</v>
      </c>
      <c r="B1747">
        <f>VLOOKUP(A1747,[1]file!$C$2:$I$4436,5,TRUE)</f>
        <v>2206.5700000000002</v>
      </c>
      <c r="C1747">
        <f>VLOOKUP(A1747,[1]file!$C$2:$I$4436,7,TRUE)</f>
        <v>781762200</v>
      </c>
      <c r="D1747">
        <f t="shared" si="54"/>
        <v>-1.1605927040779696E-2</v>
      </c>
      <c r="E1747">
        <f t="shared" si="55"/>
        <v>1.484585343315358E-3</v>
      </c>
    </row>
    <row r="1748" spans="1:5" x14ac:dyDescent="0.15">
      <c r="A1748" s="2">
        <v>39813</v>
      </c>
      <c r="B1748">
        <f>VLOOKUP(A1748,[1]file!$C$2:$I$4436,5,TRUE)</f>
        <v>2202.64</v>
      </c>
      <c r="C1748">
        <f>VLOOKUP(A1748,[1]file!$C$2:$I$4436,7,TRUE)</f>
        <v>632248600</v>
      </c>
      <c r="D1748">
        <f t="shared" si="54"/>
        <v>-1.7810447889712497E-3</v>
      </c>
      <c r="E1748">
        <f t="shared" si="55"/>
        <v>2.8170007635782031E-4</v>
      </c>
    </row>
    <row r="1749" spans="1:5" x14ac:dyDescent="0.15">
      <c r="A1749" s="2">
        <v>39817</v>
      </c>
      <c r="B1749">
        <f>VLOOKUP(A1749,[1]file!$C$2:$I$4436,5,TRUE)</f>
        <v>2202.64</v>
      </c>
      <c r="C1749">
        <f>VLOOKUP(A1749,[1]file!$C$2:$I$4436,7,TRUE)</f>
        <v>632248600</v>
      </c>
      <c r="D1749">
        <f t="shared" si="54"/>
        <v>0</v>
      </c>
      <c r="E1749">
        <f t="shared" si="55"/>
        <v>0</v>
      </c>
    </row>
    <row r="1750" spans="1:5" x14ac:dyDescent="0.15">
      <c r="A1750" s="2">
        <v>39818</v>
      </c>
      <c r="B1750">
        <f>VLOOKUP(A1750,[1]file!$C$2:$I$4436,5,TRUE)</f>
        <v>2293.62</v>
      </c>
      <c r="C1750">
        <f>VLOOKUP(A1750,[1]file!$C$2:$I$4436,7,TRUE)</f>
        <v>1091024800</v>
      </c>
      <c r="D1750">
        <f t="shared" si="54"/>
        <v>4.1304979479170459E-2</v>
      </c>
      <c r="E1750">
        <f t="shared" si="55"/>
        <v>3.7858882290457982E-3</v>
      </c>
    </row>
    <row r="1751" spans="1:5" x14ac:dyDescent="0.15">
      <c r="A1751" s="2">
        <v>39819</v>
      </c>
      <c r="B1751">
        <f>VLOOKUP(A1751,[1]file!$C$2:$I$4436,5,TRUE)</f>
        <v>2365.36</v>
      </c>
      <c r="C1751">
        <f>VLOOKUP(A1751,[1]file!$C$2:$I$4436,7,TRUE)</f>
        <v>1492207000</v>
      </c>
      <c r="D1751">
        <f t="shared" si="54"/>
        <v>3.1278066985812925E-2</v>
      </c>
      <c r="E1751">
        <f t="shared" si="55"/>
        <v>2.09609437469553E-3</v>
      </c>
    </row>
    <row r="1752" spans="1:5" x14ac:dyDescent="0.15">
      <c r="A1752" s="2">
        <v>39820</v>
      </c>
      <c r="B1752">
        <f>VLOOKUP(A1752,[1]file!$C$2:$I$4436,5,TRUE)</f>
        <v>2340.4</v>
      </c>
      <c r="C1752">
        <f>VLOOKUP(A1752,[1]file!$C$2:$I$4436,7,TRUE)</f>
        <v>996584100</v>
      </c>
      <c r="D1752">
        <f t="shared" si="54"/>
        <v>-1.0552304934555432E-2</v>
      </c>
      <c r="E1752">
        <f t="shared" si="55"/>
        <v>1.0588474103244705E-3</v>
      </c>
    </row>
    <row r="1753" spans="1:5" x14ac:dyDescent="0.15">
      <c r="A1753" s="2">
        <v>39821</v>
      </c>
      <c r="B1753">
        <f>VLOOKUP(A1753,[1]file!$C$2:$I$4436,5,TRUE)</f>
        <v>2260.1799999999998</v>
      </c>
      <c r="C1753">
        <f>VLOOKUP(A1753,[1]file!$C$2:$I$4436,7,TRUE)</f>
        <v>1190638200</v>
      </c>
      <c r="D1753">
        <f t="shared" si="54"/>
        <v>-3.4276192103913972E-2</v>
      </c>
      <c r="E1753">
        <f t="shared" si="55"/>
        <v>2.8788083654559351E-3</v>
      </c>
    </row>
    <row r="1754" spans="1:5" x14ac:dyDescent="0.15">
      <c r="A1754" s="2">
        <v>39822</v>
      </c>
      <c r="B1754">
        <f>VLOOKUP(A1754,[1]file!$C$2:$I$4436,5,TRUE)</f>
        <v>2293.1799999999998</v>
      </c>
      <c r="C1754">
        <f>VLOOKUP(A1754,[1]file!$C$2:$I$4436,7,TRUE)</f>
        <v>844636400</v>
      </c>
      <c r="D1754">
        <f t="shared" si="54"/>
        <v>1.4600607031298393E-2</v>
      </c>
      <c r="E1754">
        <f t="shared" si="55"/>
        <v>1.7286263096521048E-3</v>
      </c>
    </row>
    <row r="1755" spans="1:5" x14ac:dyDescent="0.15">
      <c r="A1755" s="2">
        <v>39825</v>
      </c>
      <c r="B1755">
        <f>VLOOKUP(A1755,[1]file!$C$2:$I$4436,5,TRUE)</f>
        <v>2288.4299999999998</v>
      </c>
      <c r="C1755">
        <f>VLOOKUP(A1755,[1]file!$C$2:$I$4436,7,TRUE)</f>
        <v>813581000</v>
      </c>
      <c r="D1755">
        <f t="shared" si="54"/>
        <v>-2.0713594222869555E-3</v>
      </c>
      <c r="E1755">
        <f t="shared" si="55"/>
        <v>2.5459781168524778E-4</v>
      </c>
    </row>
    <row r="1756" spans="1:5" x14ac:dyDescent="0.15">
      <c r="A1756" s="2">
        <v>39826</v>
      </c>
      <c r="B1756">
        <f>VLOOKUP(A1756,[1]file!$C$2:$I$4436,5,TRUE)</f>
        <v>2247.8000000000002</v>
      </c>
      <c r="C1756">
        <f>VLOOKUP(A1756,[1]file!$C$2:$I$4436,7,TRUE)</f>
        <v>833809000</v>
      </c>
      <c r="D1756">
        <f t="shared" si="54"/>
        <v>-1.7754530398570049E-2</v>
      </c>
      <c r="E1756">
        <f t="shared" si="55"/>
        <v>2.129328227276277E-3</v>
      </c>
    </row>
    <row r="1757" spans="1:5" x14ac:dyDescent="0.15">
      <c r="A1757" s="2">
        <v>39827</v>
      </c>
      <c r="B1757">
        <f>VLOOKUP(A1757,[1]file!$C$2:$I$4436,5,TRUE)</f>
        <v>2380.81</v>
      </c>
      <c r="C1757">
        <f>VLOOKUP(A1757,[1]file!$C$2:$I$4436,7,TRUE)</f>
        <v>1406621300</v>
      </c>
      <c r="D1757">
        <f t="shared" si="54"/>
        <v>5.9173414004804588E-2</v>
      </c>
      <c r="E1757">
        <f t="shared" si="55"/>
        <v>4.2067764795545599E-3</v>
      </c>
    </row>
    <row r="1758" spans="1:5" x14ac:dyDescent="0.15">
      <c r="A1758" s="2">
        <v>39828</v>
      </c>
      <c r="B1758">
        <f>VLOOKUP(A1758,[1]file!$C$2:$I$4436,5,TRUE)</f>
        <v>2366.77</v>
      </c>
      <c r="C1758">
        <f>VLOOKUP(A1758,[1]file!$C$2:$I$4436,7,TRUE)</f>
        <v>1666238400</v>
      </c>
      <c r="D1758">
        <f t="shared" si="54"/>
        <v>-5.8971526497284387E-3</v>
      </c>
      <c r="E1758">
        <f t="shared" si="55"/>
        <v>3.5392010229319158E-4</v>
      </c>
    </row>
    <row r="1759" spans="1:5" x14ac:dyDescent="0.15">
      <c r="A1759" s="2">
        <v>39829</v>
      </c>
      <c r="B1759">
        <f>VLOOKUP(A1759,[1]file!$C$2:$I$4436,5,TRUE)</f>
        <v>2429.6</v>
      </c>
      <c r="C1759">
        <f>VLOOKUP(A1759,[1]file!$C$2:$I$4436,7,TRUE)</f>
        <v>2574345600</v>
      </c>
      <c r="D1759">
        <f t="shared" si="54"/>
        <v>2.6546728241442948E-2</v>
      </c>
      <c r="E1759">
        <f t="shared" si="55"/>
        <v>1.0312029682977666E-3</v>
      </c>
    </row>
    <row r="1760" spans="1:5" x14ac:dyDescent="0.15">
      <c r="A1760" s="2">
        <v>39832</v>
      </c>
      <c r="B1760">
        <f>VLOOKUP(A1760,[1]file!$C$2:$I$4436,5,TRUE)</f>
        <v>2485.06</v>
      </c>
      <c r="C1760">
        <f>VLOOKUP(A1760,[1]file!$C$2:$I$4436,7,TRUE)</f>
        <v>2230706400</v>
      </c>
      <c r="D1760">
        <f t="shared" si="54"/>
        <v>2.2826802765887406E-2</v>
      </c>
      <c r="E1760">
        <f t="shared" si="55"/>
        <v>1.023299290569454E-3</v>
      </c>
    </row>
    <row r="1761" spans="1:5" x14ac:dyDescent="0.15">
      <c r="A1761" s="2">
        <v>39833</v>
      </c>
      <c r="B1761">
        <f>VLOOKUP(A1761,[1]file!$C$2:$I$4436,5,TRUE)</f>
        <v>2515.59</v>
      </c>
      <c r="C1761">
        <f>VLOOKUP(A1761,[1]file!$C$2:$I$4436,7,TRUE)</f>
        <v>1097086000</v>
      </c>
      <c r="D1761">
        <f t="shared" si="54"/>
        <v>1.2285417655911809E-2</v>
      </c>
      <c r="E1761">
        <f t="shared" si="55"/>
        <v>1.1198226625726525E-3</v>
      </c>
    </row>
    <row r="1762" spans="1:5" x14ac:dyDescent="0.15">
      <c r="A1762" s="2">
        <v>39834</v>
      </c>
      <c r="B1762">
        <f>VLOOKUP(A1762,[1]file!$C$2:$I$4436,5,TRUE)</f>
        <v>2525.69</v>
      </c>
      <c r="C1762">
        <f>VLOOKUP(A1762,[1]file!$C$2:$I$4436,7,TRUE)</f>
        <v>1499195600</v>
      </c>
      <c r="D1762">
        <f t="shared" si="54"/>
        <v>4.0149626926486064E-3</v>
      </c>
      <c r="E1762">
        <f t="shared" si="55"/>
        <v>2.6780779590392383E-4</v>
      </c>
    </row>
    <row r="1763" spans="1:5" x14ac:dyDescent="0.15">
      <c r="A1763" s="2">
        <v>39835</v>
      </c>
      <c r="B1763">
        <f>VLOOKUP(A1763,[1]file!$C$2:$I$4436,5,TRUE)</f>
        <v>2530.86</v>
      </c>
      <c r="C1763">
        <f>VLOOKUP(A1763,[1]file!$C$2:$I$4436,7,TRUE)</f>
        <v>1021184900</v>
      </c>
      <c r="D1763">
        <f t="shared" si="54"/>
        <v>2.0469653837169536E-3</v>
      </c>
      <c r="E1763">
        <f t="shared" si="55"/>
        <v>2.0045002464460192E-4</v>
      </c>
    </row>
    <row r="1764" spans="1:5" x14ac:dyDescent="0.15">
      <c r="A1764" s="2">
        <v>39836</v>
      </c>
      <c r="B1764">
        <f>VLOOKUP(A1764,[1]file!$C$2:$I$4436,5,TRUE)</f>
        <v>2510.61</v>
      </c>
      <c r="C1764">
        <f>VLOOKUP(A1764,[1]file!$C$2:$I$4436,7,TRUE)</f>
        <v>893657800</v>
      </c>
      <c r="D1764">
        <f t="shared" si="54"/>
        <v>-8.0012327825324196E-3</v>
      </c>
      <c r="E1764">
        <f t="shared" si="55"/>
        <v>8.9533519234458864E-4</v>
      </c>
    </row>
    <row r="1765" spans="1:5" x14ac:dyDescent="0.15">
      <c r="A1765" s="2">
        <v>39837</v>
      </c>
      <c r="B1765">
        <f>VLOOKUP(A1765,[1]file!$C$2:$I$4436,5,TRUE)</f>
        <v>2510.61</v>
      </c>
      <c r="C1765">
        <f>VLOOKUP(A1765,[1]file!$C$2:$I$4436,7,TRUE)</f>
        <v>893657800</v>
      </c>
      <c r="D1765">
        <f t="shared" si="54"/>
        <v>0</v>
      </c>
      <c r="E1765">
        <f t="shared" si="55"/>
        <v>0</v>
      </c>
    </row>
    <row r="1766" spans="1:5" x14ac:dyDescent="0.15">
      <c r="A1766" s="2">
        <v>39845</v>
      </c>
      <c r="B1766">
        <f>VLOOKUP(A1766,[1]file!$C$2:$I$4436,5,TRUE)</f>
        <v>2510.61</v>
      </c>
      <c r="C1766">
        <f>VLOOKUP(A1766,[1]file!$C$2:$I$4436,7,TRUE)</f>
        <v>893657800</v>
      </c>
      <c r="D1766">
        <f t="shared" si="54"/>
        <v>0</v>
      </c>
      <c r="E1766">
        <f t="shared" si="55"/>
        <v>0</v>
      </c>
    </row>
    <row r="1767" spans="1:5" x14ac:dyDescent="0.15">
      <c r="A1767" s="2">
        <v>39846</v>
      </c>
      <c r="B1767">
        <f>VLOOKUP(A1767,[1]file!$C$2:$I$4436,5,TRUE)</f>
        <v>2505.42</v>
      </c>
      <c r="C1767">
        <f>VLOOKUP(A1767,[1]file!$C$2:$I$4436,7,TRUE)</f>
        <v>637350800</v>
      </c>
      <c r="D1767">
        <f t="shared" si="54"/>
        <v>-2.0672266899279673E-3</v>
      </c>
      <c r="E1767">
        <f t="shared" si="55"/>
        <v>3.2434676318410005E-4</v>
      </c>
    </row>
    <row r="1768" spans="1:5" x14ac:dyDescent="0.15">
      <c r="A1768" s="2">
        <v>39847</v>
      </c>
      <c r="B1768">
        <f>VLOOKUP(A1768,[1]file!$C$2:$I$4436,5,TRUE)</f>
        <v>2570.52</v>
      </c>
      <c r="C1768">
        <f>VLOOKUP(A1768,[1]file!$C$2:$I$4436,7,TRUE)</f>
        <v>1205554500</v>
      </c>
      <c r="D1768">
        <f t="shared" si="54"/>
        <v>2.5983667409057127E-2</v>
      </c>
      <c r="E1768">
        <f t="shared" si="55"/>
        <v>2.155329137675412E-3</v>
      </c>
    </row>
    <row r="1769" spans="1:5" x14ac:dyDescent="0.15">
      <c r="A1769" s="2">
        <v>39848</v>
      </c>
      <c r="B1769">
        <f>VLOOKUP(A1769,[1]file!$C$2:$I$4436,5,TRUE)</f>
        <v>2676.82</v>
      </c>
      <c r="C1769">
        <f>VLOOKUP(A1769,[1]file!$C$2:$I$4436,7,TRUE)</f>
        <v>1837916200</v>
      </c>
      <c r="D1769">
        <f t="shared" si="54"/>
        <v>4.135350045905116E-2</v>
      </c>
      <c r="E1769">
        <f t="shared" si="55"/>
        <v>2.2500209998176823E-3</v>
      </c>
    </row>
    <row r="1770" spans="1:5" x14ac:dyDescent="0.15">
      <c r="A1770" s="2">
        <v>39849</v>
      </c>
      <c r="B1770">
        <f>VLOOKUP(A1770,[1]file!$C$2:$I$4436,5,TRUE)</f>
        <v>2665.34</v>
      </c>
      <c r="C1770">
        <f>VLOOKUP(A1770,[1]file!$C$2:$I$4436,7,TRUE)</f>
        <v>1891749600</v>
      </c>
      <c r="D1770">
        <f t="shared" si="54"/>
        <v>-4.2886708856030731E-3</v>
      </c>
      <c r="E1770">
        <f t="shared" si="55"/>
        <v>2.2670394039481088E-4</v>
      </c>
    </row>
    <row r="1771" spans="1:5" x14ac:dyDescent="0.15">
      <c r="A1771" s="2">
        <v>39850</v>
      </c>
      <c r="B1771">
        <f>VLOOKUP(A1771,[1]file!$C$2:$I$4436,5,TRUE)</f>
        <v>2760.04</v>
      </c>
      <c r="C1771">
        <f>VLOOKUP(A1771,[1]file!$C$2:$I$4436,7,TRUE)</f>
        <v>1634280700</v>
      </c>
      <c r="D1771">
        <f t="shared" si="54"/>
        <v>3.5530176262690616E-2</v>
      </c>
      <c r="E1771">
        <f t="shared" si="55"/>
        <v>2.1740559172417941E-3</v>
      </c>
    </row>
    <row r="1772" spans="1:5" x14ac:dyDescent="0.15">
      <c r="A1772" s="2">
        <v>39853</v>
      </c>
      <c r="B1772">
        <f>VLOOKUP(A1772,[1]file!$C$2:$I$4436,5,TRUE)</f>
        <v>2779.09</v>
      </c>
      <c r="C1772">
        <f>VLOOKUP(A1772,[1]file!$C$2:$I$4436,7,TRUE)</f>
        <v>1766778800</v>
      </c>
      <c r="D1772">
        <f t="shared" si="54"/>
        <v>6.9020738829872691E-3</v>
      </c>
      <c r="E1772">
        <f t="shared" si="55"/>
        <v>3.9065863157217352E-4</v>
      </c>
    </row>
    <row r="1773" spans="1:5" x14ac:dyDescent="0.15">
      <c r="A1773" s="2">
        <v>39854</v>
      </c>
      <c r="B1773">
        <f>VLOOKUP(A1773,[1]file!$C$2:$I$4436,5,TRUE)</f>
        <v>2765.11</v>
      </c>
      <c r="C1773">
        <f>VLOOKUP(A1773,[1]file!$C$2:$I$4436,7,TRUE)</f>
        <v>1597399000</v>
      </c>
      <c r="D1773">
        <f t="shared" si="54"/>
        <v>-5.0304236278781965E-3</v>
      </c>
      <c r="E1773">
        <f t="shared" si="55"/>
        <v>3.1491340785102509E-4</v>
      </c>
    </row>
    <row r="1774" spans="1:5" x14ac:dyDescent="0.15">
      <c r="A1774" s="2">
        <v>39855</v>
      </c>
      <c r="B1774">
        <f>VLOOKUP(A1774,[1]file!$C$2:$I$4436,5,TRUE)</f>
        <v>2782.2</v>
      </c>
      <c r="C1774">
        <f>VLOOKUP(A1774,[1]file!$C$2:$I$4436,7,TRUE)</f>
        <v>2582069200</v>
      </c>
      <c r="D1774">
        <f t="shared" si="54"/>
        <v>6.1805859441395423E-3</v>
      </c>
      <c r="E1774">
        <f t="shared" si="55"/>
        <v>2.3936561979591957E-4</v>
      </c>
    </row>
    <row r="1775" spans="1:5" x14ac:dyDescent="0.15">
      <c r="A1775" s="2">
        <v>39856</v>
      </c>
      <c r="B1775">
        <f>VLOOKUP(A1775,[1]file!$C$2:$I$4436,5,TRUE)</f>
        <v>2715.26</v>
      </c>
      <c r="C1775">
        <f>VLOOKUP(A1775,[1]file!$C$2:$I$4436,7,TRUE)</f>
        <v>1712784000</v>
      </c>
      <c r="D1775">
        <f t="shared" si="54"/>
        <v>-2.4060096326647833E-2</v>
      </c>
      <c r="E1775">
        <f t="shared" si="55"/>
        <v>1.4047361679375703E-3</v>
      </c>
    </row>
    <row r="1776" spans="1:5" x14ac:dyDescent="0.15">
      <c r="A1776" s="2">
        <v>39857</v>
      </c>
      <c r="B1776">
        <f>VLOOKUP(A1776,[1]file!$C$2:$I$4436,5,TRUE)</f>
        <v>2802.2</v>
      </c>
      <c r="C1776">
        <f>VLOOKUP(A1776,[1]file!$C$2:$I$4436,7,TRUE)</f>
        <v>2119256800</v>
      </c>
      <c r="D1776">
        <f t="shared" si="54"/>
        <v>3.2019033168094249E-2</v>
      </c>
      <c r="E1776">
        <f t="shared" si="55"/>
        <v>1.5108614099100328E-3</v>
      </c>
    </row>
    <row r="1777" spans="1:5" x14ac:dyDescent="0.15">
      <c r="A1777" s="2">
        <v>39860</v>
      </c>
      <c r="B1777">
        <f>VLOOKUP(A1777,[1]file!$C$2:$I$4436,5,TRUE)</f>
        <v>2921.71</v>
      </c>
      <c r="C1777">
        <f>VLOOKUP(A1777,[1]file!$C$2:$I$4436,7,TRUE)</f>
        <v>2649310800</v>
      </c>
      <c r="D1777">
        <f t="shared" si="54"/>
        <v>4.2648633216758339E-2</v>
      </c>
      <c r="E1777">
        <f t="shared" si="55"/>
        <v>1.6098010553068497E-3</v>
      </c>
    </row>
    <row r="1778" spans="1:5" x14ac:dyDescent="0.15">
      <c r="A1778" s="2">
        <v>39861</v>
      </c>
      <c r="B1778">
        <f>VLOOKUP(A1778,[1]file!$C$2:$I$4436,5,TRUE)</f>
        <v>2828.53</v>
      </c>
      <c r="C1778">
        <f>VLOOKUP(A1778,[1]file!$C$2:$I$4436,7,TRUE)</f>
        <v>2241642800</v>
      </c>
      <c r="D1778">
        <f t="shared" si="54"/>
        <v>-3.1892282259361755E-2</v>
      </c>
      <c r="E1778">
        <f t="shared" si="55"/>
        <v>1.4227191887735975E-3</v>
      </c>
    </row>
    <row r="1779" spans="1:5" x14ac:dyDescent="0.15">
      <c r="A1779" s="2">
        <v>39862</v>
      </c>
      <c r="B1779">
        <f>VLOOKUP(A1779,[1]file!$C$2:$I$4436,5,TRUE)</f>
        <v>2691.05</v>
      </c>
      <c r="C1779">
        <f>VLOOKUP(A1779,[1]file!$C$2:$I$4436,7,TRUE)</f>
        <v>1825189600</v>
      </c>
      <c r="D1779">
        <f t="shared" si="54"/>
        <v>-4.8604752291826502E-2</v>
      </c>
      <c r="E1779">
        <f t="shared" si="55"/>
        <v>2.6629974382840283E-3</v>
      </c>
    </row>
    <row r="1780" spans="1:5" x14ac:dyDescent="0.15">
      <c r="A1780" s="2">
        <v>39863</v>
      </c>
      <c r="B1780">
        <f>VLOOKUP(A1780,[1]file!$C$2:$I$4436,5,TRUE)</f>
        <v>2666.65</v>
      </c>
      <c r="C1780">
        <f>VLOOKUP(A1780,[1]file!$C$2:$I$4436,7,TRUE)</f>
        <v>1431639000</v>
      </c>
      <c r="D1780">
        <f t="shared" si="54"/>
        <v>-9.0670927704799582E-3</v>
      </c>
      <c r="E1780">
        <f t="shared" si="55"/>
        <v>6.3333653040186519E-4</v>
      </c>
    </row>
    <row r="1781" spans="1:5" x14ac:dyDescent="0.15">
      <c r="A1781" s="2">
        <v>39864</v>
      </c>
      <c r="B1781">
        <f>VLOOKUP(A1781,[1]file!$C$2:$I$4436,5,TRUE)</f>
        <v>2689.69</v>
      </c>
      <c r="C1781">
        <f>VLOOKUP(A1781,[1]file!$C$2:$I$4436,7,TRUE)</f>
        <v>1281018000</v>
      </c>
      <c r="D1781">
        <f t="shared" si="54"/>
        <v>8.6400540003374882E-3</v>
      </c>
      <c r="E1781">
        <f t="shared" si="55"/>
        <v>6.744678060993278E-4</v>
      </c>
    </row>
    <row r="1782" spans="1:5" x14ac:dyDescent="0.15">
      <c r="A1782" s="2">
        <v>39867</v>
      </c>
      <c r="B1782">
        <f>VLOOKUP(A1782,[1]file!$C$2:$I$4436,5,TRUE)</f>
        <v>2764.01</v>
      </c>
      <c r="C1782">
        <f>VLOOKUP(A1782,[1]file!$C$2:$I$4436,7,TRUE)</f>
        <v>1940909600</v>
      </c>
      <c r="D1782">
        <f t="shared" si="54"/>
        <v>2.7631437080109664E-2</v>
      </c>
      <c r="E1782">
        <f t="shared" si="55"/>
        <v>1.4236333871556748E-3</v>
      </c>
    </row>
    <row r="1783" spans="1:5" x14ac:dyDescent="0.15">
      <c r="A1783" s="2">
        <v>39868</v>
      </c>
      <c r="B1783">
        <f>VLOOKUP(A1783,[1]file!$C$2:$I$4436,5,TRUE)</f>
        <v>2586.38</v>
      </c>
      <c r="C1783">
        <f>VLOOKUP(A1783,[1]file!$C$2:$I$4436,7,TRUE)</f>
        <v>2153785200</v>
      </c>
      <c r="D1783">
        <f t="shared" si="54"/>
        <v>-6.4265324655120679E-2</v>
      </c>
      <c r="E1783">
        <f t="shared" si="55"/>
        <v>2.9838316585665404E-3</v>
      </c>
    </row>
    <row r="1784" spans="1:5" x14ac:dyDescent="0.15">
      <c r="A1784" s="2">
        <v>39869</v>
      </c>
      <c r="B1784">
        <f>VLOOKUP(A1784,[1]file!$C$2:$I$4436,5,TRUE)</f>
        <v>2662.91</v>
      </c>
      <c r="C1784">
        <f>VLOOKUP(A1784,[1]file!$C$2:$I$4436,7,TRUE)</f>
        <v>2304838400</v>
      </c>
      <c r="D1784">
        <f t="shared" si="54"/>
        <v>2.9589619468136832E-2</v>
      </c>
      <c r="E1784">
        <f t="shared" si="55"/>
        <v>1.2838045161056339E-3</v>
      </c>
    </row>
    <row r="1785" spans="1:5" x14ac:dyDescent="0.15">
      <c r="A1785" s="2">
        <v>39870</v>
      </c>
      <c r="B1785">
        <f>VLOOKUP(A1785,[1]file!$C$2:$I$4436,5,TRUE)</f>
        <v>2572.29</v>
      </c>
      <c r="C1785">
        <f>VLOOKUP(A1785,[1]file!$C$2:$I$4436,7,TRUE)</f>
        <v>2283973600</v>
      </c>
      <c r="D1785">
        <f t="shared" si="54"/>
        <v>-3.4030440382889354E-2</v>
      </c>
      <c r="E1785">
        <f t="shared" si="55"/>
        <v>1.4899664507019414E-3</v>
      </c>
    </row>
    <row r="1786" spans="1:5" x14ac:dyDescent="0.15">
      <c r="A1786" s="2">
        <v>39871</v>
      </c>
      <c r="B1786">
        <f>VLOOKUP(A1786,[1]file!$C$2:$I$4436,5,TRUE)</f>
        <v>2591.94</v>
      </c>
      <c r="C1786">
        <f>VLOOKUP(A1786,[1]file!$C$2:$I$4436,7,TRUE)</f>
        <v>1784168800</v>
      </c>
      <c r="D1786">
        <f t="shared" si="54"/>
        <v>7.6391075656322156E-3</v>
      </c>
      <c r="E1786">
        <f t="shared" si="55"/>
        <v>4.2816058467294208E-4</v>
      </c>
    </row>
    <row r="1787" spans="1:5" x14ac:dyDescent="0.15">
      <c r="A1787" s="2">
        <v>39874</v>
      </c>
      <c r="B1787">
        <f>VLOOKUP(A1787,[1]file!$C$2:$I$4436,5,TRUE)</f>
        <v>2581.7800000000002</v>
      </c>
      <c r="C1787">
        <f>VLOOKUP(A1787,[1]file!$C$2:$I$4436,7,TRUE)</f>
        <v>1293557800</v>
      </c>
      <c r="D1787">
        <f t="shared" si="54"/>
        <v>-3.9198438235452417E-3</v>
      </c>
      <c r="E1787">
        <f t="shared" si="55"/>
        <v>3.0302811544603896E-4</v>
      </c>
    </row>
    <row r="1788" spans="1:5" x14ac:dyDescent="0.15">
      <c r="A1788" s="2">
        <v>39875</v>
      </c>
      <c r="B1788">
        <f>VLOOKUP(A1788,[1]file!$C$2:$I$4436,5,TRUE)</f>
        <v>2519.29</v>
      </c>
      <c r="C1788">
        <f>VLOOKUP(A1788,[1]file!$C$2:$I$4436,7,TRUE)</f>
        <v>1145993300</v>
      </c>
      <c r="D1788">
        <f t="shared" si="54"/>
        <v>-2.4204231189334579E-2</v>
      </c>
      <c r="E1788">
        <f t="shared" si="55"/>
        <v>2.1120744064851496E-3</v>
      </c>
    </row>
    <row r="1789" spans="1:5" x14ac:dyDescent="0.15">
      <c r="A1789" s="2">
        <v>39876</v>
      </c>
      <c r="B1789">
        <f>VLOOKUP(A1789,[1]file!$C$2:$I$4436,5,TRUE)</f>
        <v>2719.36</v>
      </c>
      <c r="C1789">
        <f>VLOOKUP(A1789,[1]file!$C$2:$I$4436,7,TRUE)</f>
        <v>2864597800</v>
      </c>
      <c r="D1789">
        <f t="shared" si="54"/>
        <v>7.9415232069352942E-2</v>
      </c>
      <c r="E1789">
        <f t="shared" si="55"/>
        <v>2.7722995552587853E-3</v>
      </c>
    </row>
    <row r="1790" spans="1:5" x14ac:dyDescent="0.15">
      <c r="A1790" s="2">
        <v>39877</v>
      </c>
      <c r="B1790">
        <f>VLOOKUP(A1790,[1]file!$C$2:$I$4436,5,TRUE)</f>
        <v>2778.46</v>
      </c>
      <c r="C1790">
        <f>VLOOKUP(A1790,[1]file!$C$2:$I$4436,7,TRUE)</f>
        <v>3900317600</v>
      </c>
      <c r="D1790">
        <f t="shared" si="54"/>
        <v>2.1733054836432068E-2</v>
      </c>
      <c r="E1790">
        <f t="shared" si="55"/>
        <v>5.5721243922372029E-4</v>
      </c>
    </row>
    <row r="1791" spans="1:5" x14ac:dyDescent="0.15">
      <c r="A1791" s="2">
        <v>39878</v>
      </c>
      <c r="B1791">
        <f>VLOOKUP(A1791,[1]file!$C$2:$I$4436,5,TRUE)</f>
        <v>2754.3</v>
      </c>
      <c r="C1791">
        <f>VLOOKUP(A1791,[1]file!$C$2:$I$4436,7,TRUE)</f>
        <v>2091340000</v>
      </c>
      <c r="D1791">
        <f t="shared" si="54"/>
        <v>-8.6954643939447952E-3</v>
      </c>
      <c r="E1791">
        <f t="shared" si="55"/>
        <v>4.1578434850119041E-4</v>
      </c>
    </row>
    <row r="1792" spans="1:5" x14ac:dyDescent="0.15">
      <c r="A1792" s="2">
        <v>39881</v>
      </c>
      <c r="B1792">
        <f>VLOOKUP(A1792,[1]file!$C$2:$I$4436,5,TRUE)</f>
        <v>2653.67</v>
      </c>
      <c r="C1792">
        <f>VLOOKUP(A1792,[1]file!$C$2:$I$4436,7,TRUE)</f>
        <v>2431904800</v>
      </c>
      <c r="D1792">
        <f t="shared" si="54"/>
        <v>-3.6535598881748572E-2</v>
      </c>
      <c r="E1792">
        <f t="shared" si="55"/>
        <v>1.5023449471273948E-3</v>
      </c>
    </row>
    <row r="1793" spans="1:5" x14ac:dyDescent="0.15">
      <c r="A1793" s="2">
        <v>39882</v>
      </c>
      <c r="B1793">
        <f>VLOOKUP(A1793,[1]file!$C$2:$I$4436,5,TRUE)</f>
        <v>2694.61</v>
      </c>
      <c r="C1793">
        <f>VLOOKUP(A1793,[1]file!$C$2:$I$4436,7,TRUE)</f>
        <v>1291175500</v>
      </c>
      <c r="D1793">
        <f t="shared" si="54"/>
        <v>1.5427690707586117E-2</v>
      </c>
      <c r="E1793">
        <f t="shared" si="55"/>
        <v>1.1948562149441434E-3</v>
      </c>
    </row>
    <row r="1794" spans="1:5" x14ac:dyDescent="0.15">
      <c r="A1794" s="2">
        <v>39883</v>
      </c>
      <c r="B1794">
        <f>VLOOKUP(A1794,[1]file!$C$2:$I$4436,5,TRUE)</f>
        <v>2670.74</v>
      </c>
      <c r="C1794">
        <f>VLOOKUP(A1794,[1]file!$C$2:$I$4436,7,TRUE)</f>
        <v>1514722100</v>
      </c>
      <c r="D1794">
        <f t="shared" si="54"/>
        <v>-8.8584247813228417E-3</v>
      </c>
      <c r="E1794">
        <f t="shared" si="55"/>
        <v>5.8482178224790156E-4</v>
      </c>
    </row>
    <row r="1795" spans="1:5" x14ac:dyDescent="0.15">
      <c r="A1795" s="2">
        <v>39884</v>
      </c>
      <c r="B1795">
        <f>VLOOKUP(A1795,[1]file!$C$2:$I$4436,5,TRUE)</f>
        <v>2661.95</v>
      </c>
      <c r="C1795">
        <f>VLOOKUP(A1795,[1]file!$C$2:$I$4436,7,TRUE)</f>
        <v>1163517400</v>
      </c>
      <c r="D1795">
        <f t="shared" si="54"/>
        <v>-3.2912226573908222E-3</v>
      </c>
      <c r="E1795">
        <f t="shared" si="55"/>
        <v>2.828683659901281E-4</v>
      </c>
    </row>
    <row r="1796" spans="1:5" x14ac:dyDescent="0.15">
      <c r="A1796" s="2">
        <v>39885</v>
      </c>
      <c r="B1796">
        <f>VLOOKUP(A1796,[1]file!$C$2:$I$4436,5,TRUE)</f>
        <v>2663.62</v>
      </c>
      <c r="C1796">
        <f>VLOOKUP(A1796,[1]file!$C$2:$I$4436,7,TRUE)</f>
        <v>1276703900</v>
      </c>
      <c r="D1796">
        <f t="shared" si="54"/>
        <v>6.2735964236746474E-4</v>
      </c>
      <c r="E1796">
        <f t="shared" si="55"/>
        <v>4.9139008846723564E-5</v>
      </c>
    </row>
    <row r="1797" spans="1:5" x14ac:dyDescent="0.15">
      <c r="A1797" s="2">
        <v>39888</v>
      </c>
      <c r="B1797">
        <f>VLOOKUP(A1797,[1]file!$C$2:$I$4436,5,TRUE)</f>
        <v>2732.49</v>
      </c>
      <c r="C1797">
        <f>VLOOKUP(A1797,[1]file!$C$2:$I$4436,7,TRUE)</f>
        <v>1258590200</v>
      </c>
      <c r="D1797">
        <f t="shared" ref="D1797:D1860" si="56">(B1797-B1796)/B1796</f>
        <v>2.585579024034956E-2</v>
      </c>
      <c r="E1797">
        <f t="shared" ref="E1797:E1860" si="57">ABS(D1797)/(C1797/100000000)</f>
        <v>2.0543454287463513E-3</v>
      </c>
    </row>
    <row r="1798" spans="1:5" x14ac:dyDescent="0.15">
      <c r="A1798" s="2">
        <v>39889</v>
      </c>
      <c r="B1798">
        <f>VLOOKUP(A1798,[1]file!$C$2:$I$4436,5,TRUE)</f>
        <v>2809.74</v>
      </c>
      <c r="C1798">
        <f>VLOOKUP(A1798,[1]file!$C$2:$I$4436,7,TRUE)</f>
        <v>1986803200</v>
      </c>
      <c r="D1798">
        <f t="shared" si="56"/>
        <v>2.8270917734374144E-2</v>
      </c>
      <c r="E1798">
        <f t="shared" si="57"/>
        <v>1.4229349808966558E-3</v>
      </c>
    </row>
    <row r="1799" spans="1:5" x14ac:dyDescent="0.15">
      <c r="A1799" s="2">
        <v>39890</v>
      </c>
      <c r="B1799">
        <f>VLOOKUP(A1799,[1]file!$C$2:$I$4436,5,TRUE)</f>
        <v>2786.57</v>
      </c>
      <c r="C1799">
        <f>VLOOKUP(A1799,[1]file!$C$2:$I$4436,7,TRUE)</f>
        <v>1654207000</v>
      </c>
      <c r="D1799">
        <f t="shared" si="56"/>
        <v>-8.2463146056217379E-3</v>
      </c>
      <c r="E1799">
        <f t="shared" si="57"/>
        <v>4.9850560453569223E-4</v>
      </c>
    </row>
    <row r="1800" spans="1:5" x14ac:dyDescent="0.15">
      <c r="A1800" s="2">
        <v>39891</v>
      </c>
      <c r="B1800">
        <f>VLOOKUP(A1800,[1]file!$C$2:$I$4436,5,TRUE)</f>
        <v>2828.56</v>
      </c>
      <c r="C1800">
        <f>VLOOKUP(A1800,[1]file!$C$2:$I$4436,7,TRUE)</f>
        <v>1512775600</v>
      </c>
      <c r="D1800">
        <f t="shared" si="56"/>
        <v>1.5068704536401302E-2</v>
      </c>
      <c r="E1800">
        <f t="shared" si="57"/>
        <v>9.9609648228073631E-4</v>
      </c>
    </row>
    <row r="1801" spans="1:5" x14ac:dyDescent="0.15">
      <c r="A1801" s="2">
        <v>39892</v>
      </c>
      <c r="B1801">
        <f>VLOOKUP(A1801,[1]file!$C$2:$I$4436,5,TRUE)</f>
        <v>2785.74</v>
      </c>
      <c r="C1801">
        <f>VLOOKUP(A1801,[1]file!$C$2:$I$4436,7,TRUE)</f>
        <v>1462838900</v>
      </c>
      <c r="D1801">
        <f t="shared" si="56"/>
        <v>-1.5138445003818255E-2</v>
      </c>
      <c r="E1801">
        <f t="shared" si="57"/>
        <v>1.0348675444588091E-3</v>
      </c>
    </row>
    <row r="1802" spans="1:5" x14ac:dyDescent="0.15">
      <c r="A1802" s="2">
        <v>39895</v>
      </c>
      <c r="B1802">
        <f>VLOOKUP(A1802,[1]file!$C$2:$I$4436,5,TRUE)</f>
        <v>2860.96</v>
      </c>
      <c r="C1802">
        <f>VLOOKUP(A1802,[1]file!$C$2:$I$4436,7,TRUE)</f>
        <v>1547878400</v>
      </c>
      <c r="D1802">
        <f t="shared" si="56"/>
        <v>2.7001802034647977E-2</v>
      </c>
      <c r="E1802">
        <f t="shared" si="57"/>
        <v>1.7444394879241147E-3</v>
      </c>
    </row>
    <row r="1803" spans="1:5" x14ac:dyDescent="0.15">
      <c r="A1803" s="2">
        <v>39896</v>
      </c>
      <c r="B1803">
        <f>VLOOKUP(A1803,[1]file!$C$2:$I$4436,5,TRUE)</f>
        <v>2879.47</v>
      </c>
      <c r="C1803">
        <f>VLOOKUP(A1803,[1]file!$C$2:$I$4436,7,TRUE)</f>
        <v>2052629200</v>
      </c>
      <c r="D1803">
        <f t="shared" si="56"/>
        <v>6.4698562720204977E-3</v>
      </c>
      <c r="E1803">
        <f t="shared" si="57"/>
        <v>3.1519849137976293E-4</v>
      </c>
    </row>
    <row r="1804" spans="1:5" x14ac:dyDescent="0.15">
      <c r="A1804" s="2">
        <v>39897</v>
      </c>
      <c r="B1804">
        <f>VLOOKUP(A1804,[1]file!$C$2:$I$4436,5,TRUE)</f>
        <v>2850.62</v>
      </c>
      <c r="C1804">
        <f>VLOOKUP(A1804,[1]file!$C$2:$I$4436,7,TRUE)</f>
        <v>1536944500</v>
      </c>
      <c r="D1804">
        <f t="shared" si="56"/>
        <v>-1.0019204923128184E-2</v>
      </c>
      <c r="E1804">
        <f t="shared" si="57"/>
        <v>6.5189113355285002E-4</v>
      </c>
    </row>
    <row r="1805" spans="1:5" x14ac:dyDescent="0.15">
      <c r="A1805" s="2">
        <v>39898</v>
      </c>
      <c r="B1805">
        <f>VLOOKUP(A1805,[1]file!$C$2:$I$4436,5,TRUE)</f>
        <v>2968.42</v>
      </c>
      <c r="C1805">
        <f>VLOOKUP(A1805,[1]file!$C$2:$I$4436,7,TRUE)</f>
        <v>2601550600</v>
      </c>
      <c r="D1805">
        <f t="shared" si="56"/>
        <v>4.1324343476156128E-2</v>
      </c>
      <c r="E1805">
        <f t="shared" si="57"/>
        <v>1.58845049856636E-3</v>
      </c>
    </row>
    <row r="1806" spans="1:5" x14ac:dyDescent="0.15">
      <c r="A1806" s="2">
        <v>39899</v>
      </c>
      <c r="B1806">
        <f>VLOOKUP(A1806,[1]file!$C$2:$I$4436,5,TRUE)</f>
        <v>2976.49</v>
      </c>
      <c r="C1806">
        <f>VLOOKUP(A1806,[1]file!$C$2:$I$4436,7,TRUE)</f>
        <v>2411633400</v>
      </c>
      <c r="D1806">
        <f t="shared" si="56"/>
        <v>2.7186179853254284E-3</v>
      </c>
      <c r="E1806">
        <f t="shared" si="57"/>
        <v>1.1272932218161469E-4</v>
      </c>
    </row>
    <row r="1807" spans="1:5" x14ac:dyDescent="0.15">
      <c r="A1807" s="2">
        <v>39902</v>
      </c>
      <c r="B1807">
        <f>VLOOKUP(A1807,[1]file!$C$2:$I$4436,5,TRUE)</f>
        <v>2965.14</v>
      </c>
      <c r="C1807">
        <f>VLOOKUP(A1807,[1]file!$C$2:$I$4436,7,TRUE)</f>
        <v>1588397900</v>
      </c>
      <c r="D1807">
        <f t="shared" si="56"/>
        <v>-3.8132162379177856E-3</v>
      </c>
      <c r="E1807">
        <f t="shared" si="57"/>
        <v>2.4006681436167761E-4</v>
      </c>
    </row>
    <row r="1808" spans="1:5" x14ac:dyDescent="0.15">
      <c r="A1808" s="2">
        <v>39903</v>
      </c>
      <c r="B1808">
        <f>VLOOKUP(A1808,[1]file!$C$2:$I$4436,5,TRUE)</f>
        <v>3004.06</v>
      </c>
      <c r="C1808">
        <f>VLOOKUP(A1808,[1]file!$C$2:$I$4436,7,TRUE)</f>
        <v>1859113200</v>
      </c>
      <c r="D1808">
        <f t="shared" si="56"/>
        <v>1.312585577746753E-2</v>
      </c>
      <c r="E1808">
        <f t="shared" si="57"/>
        <v>7.0602778666019523E-4</v>
      </c>
    </row>
    <row r="1809" spans="1:5" x14ac:dyDescent="0.15">
      <c r="A1809" s="2">
        <v>39904</v>
      </c>
      <c r="B1809">
        <f>VLOOKUP(A1809,[1]file!$C$2:$I$4436,5,TRUE)</f>
        <v>3015.23</v>
      </c>
      <c r="C1809">
        <f>VLOOKUP(A1809,[1]file!$C$2:$I$4436,7,TRUE)</f>
        <v>1996186200</v>
      </c>
      <c r="D1809">
        <f t="shared" si="56"/>
        <v>3.7183012323322678E-3</v>
      </c>
      <c r="E1809">
        <f t="shared" si="57"/>
        <v>1.8627026037612462E-4</v>
      </c>
    </row>
    <row r="1810" spans="1:5" x14ac:dyDescent="0.15">
      <c r="A1810" s="2">
        <v>39905</v>
      </c>
      <c r="B1810">
        <f>VLOOKUP(A1810,[1]file!$C$2:$I$4436,5,TRUE)</f>
        <v>3072.55</v>
      </c>
      <c r="C1810">
        <f>VLOOKUP(A1810,[1]file!$C$2:$I$4436,7,TRUE)</f>
        <v>2547777400</v>
      </c>
      <c r="D1810">
        <f t="shared" si="56"/>
        <v>1.901015842904195E-2</v>
      </c>
      <c r="E1810">
        <f t="shared" si="57"/>
        <v>7.461467563470007E-4</v>
      </c>
    </row>
    <row r="1811" spans="1:5" x14ac:dyDescent="0.15">
      <c r="A1811" s="2">
        <v>39906</v>
      </c>
      <c r="B1811">
        <f>VLOOKUP(A1811,[1]file!$C$2:$I$4436,5,TRUE)</f>
        <v>3137.76</v>
      </c>
      <c r="C1811">
        <f>VLOOKUP(A1811,[1]file!$C$2:$I$4436,7,TRUE)</f>
        <v>3141692800</v>
      </c>
      <c r="D1811">
        <f t="shared" si="56"/>
        <v>2.1223413776830329E-2</v>
      </c>
      <c r="E1811">
        <f t="shared" si="57"/>
        <v>6.7554070776208069E-4</v>
      </c>
    </row>
    <row r="1812" spans="1:5" x14ac:dyDescent="0.15">
      <c r="A1812" s="2">
        <v>39910</v>
      </c>
      <c r="B1812">
        <f>VLOOKUP(A1812,[1]file!$C$2:$I$4436,5,TRUE)</f>
        <v>3123.1</v>
      </c>
      <c r="C1812">
        <f>VLOOKUP(A1812,[1]file!$C$2:$I$4436,7,TRUE)</f>
        <v>1824972000</v>
      </c>
      <c r="D1812">
        <f t="shared" si="56"/>
        <v>-4.6721227882311929E-3</v>
      </c>
      <c r="E1812">
        <f t="shared" si="57"/>
        <v>2.5601065595697866E-4</v>
      </c>
    </row>
    <row r="1813" spans="1:5" x14ac:dyDescent="0.15">
      <c r="A1813" s="2">
        <v>39911</v>
      </c>
      <c r="B1813">
        <f>VLOOKUP(A1813,[1]file!$C$2:$I$4436,5,TRUE)</f>
        <v>2981.38</v>
      </c>
      <c r="C1813">
        <f>VLOOKUP(A1813,[1]file!$C$2:$I$4436,7,TRUE)</f>
        <v>2023420800</v>
      </c>
      <c r="D1813">
        <f t="shared" si="56"/>
        <v>-4.5377989817809168E-2</v>
      </c>
      <c r="E1813">
        <f t="shared" si="57"/>
        <v>2.2426373109246068E-3</v>
      </c>
    </row>
    <row r="1814" spans="1:5" x14ac:dyDescent="0.15">
      <c r="A1814" s="2">
        <v>39912</v>
      </c>
      <c r="B1814">
        <f>VLOOKUP(A1814,[1]file!$C$2:$I$4436,5,TRUE)</f>
        <v>3047.09</v>
      </c>
      <c r="C1814">
        <f>VLOOKUP(A1814,[1]file!$C$2:$I$4436,7,TRUE)</f>
        <v>1477892500</v>
      </c>
      <c r="D1814">
        <f t="shared" si="56"/>
        <v>2.2040129067747161E-2</v>
      </c>
      <c r="E1814">
        <f t="shared" si="57"/>
        <v>1.4913215316910507E-3</v>
      </c>
    </row>
    <row r="1815" spans="1:5" x14ac:dyDescent="0.15">
      <c r="A1815" s="2">
        <v>39913</v>
      </c>
      <c r="B1815">
        <f>VLOOKUP(A1815,[1]file!$C$2:$I$4436,5,TRUE)</f>
        <v>3122.81</v>
      </c>
      <c r="C1815">
        <f>VLOOKUP(A1815,[1]file!$C$2:$I$4436,7,TRUE)</f>
        <v>1837311200</v>
      </c>
      <c r="D1815">
        <f t="shared" si="56"/>
        <v>2.4849938794062464E-2</v>
      </c>
      <c r="E1815">
        <f t="shared" si="57"/>
        <v>1.3525165902250236E-3</v>
      </c>
    </row>
    <row r="1816" spans="1:5" x14ac:dyDescent="0.15">
      <c r="A1816" s="2">
        <v>39916</v>
      </c>
      <c r="B1816">
        <f>VLOOKUP(A1816,[1]file!$C$2:$I$4436,5,TRUE)</f>
        <v>3160.6</v>
      </c>
      <c r="C1816">
        <f>VLOOKUP(A1816,[1]file!$C$2:$I$4436,7,TRUE)</f>
        <v>2245050800</v>
      </c>
      <c r="D1816">
        <f t="shared" si="56"/>
        <v>1.2101280577428651E-2</v>
      </c>
      <c r="E1816">
        <f t="shared" si="57"/>
        <v>5.3902034543844843E-4</v>
      </c>
    </row>
    <row r="1817" spans="1:5" x14ac:dyDescent="0.15">
      <c r="A1817" s="2">
        <v>39917</v>
      </c>
      <c r="B1817">
        <f>VLOOKUP(A1817,[1]file!$C$2:$I$4436,5,TRUE)</f>
        <v>3181.91</v>
      </c>
      <c r="C1817">
        <f>VLOOKUP(A1817,[1]file!$C$2:$I$4436,7,TRUE)</f>
        <v>1678187600</v>
      </c>
      <c r="D1817">
        <f t="shared" si="56"/>
        <v>6.7423906853128985E-3</v>
      </c>
      <c r="E1817">
        <f t="shared" si="57"/>
        <v>4.0176620809931492E-4</v>
      </c>
    </row>
    <row r="1818" spans="1:5" x14ac:dyDescent="0.15">
      <c r="A1818" s="2">
        <v>39918</v>
      </c>
      <c r="B1818">
        <f>VLOOKUP(A1818,[1]file!$C$2:$I$4436,5,TRUE)</f>
        <v>3160.73</v>
      </c>
      <c r="C1818">
        <f>VLOOKUP(A1818,[1]file!$C$2:$I$4436,7,TRUE)</f>
        <v>1549848700</v>
      </c>
      <c r="D1818">
        <f t="shared" si="56"/>
        <v>-6.6563793444817223E-3</v>
      </c>
      <c r="E1818">
        <f t="shared" si="57"/>
        <v>4.2948575202738965E-4</v>
      </c>
    </row>
    <row r="1819" spans="1:5" x14ac:dyDescent="0.15">
      <c r="A1819" s="2">
        <v>39919</v>
      </c>
      <c r="B1819">
        <f>VLOOKUP(A1819,[1]file!$C$2:$I$4436,5,TRUE)</f>
        <v>3165.59</v>
      </c>
      <c r="C1819">
        <f>VLOOKUP(A1819,[1]file!$C$2:$I$4436,7,TRUE)</f>
        <v>1679982000</v>
      </c>
      <c r="D1819">
        <f t="shared" si="56"/>
        <v>1.5376194739823166E-3</v>
      </c>
      <c r="E1819">
        <f t="shared" si="57"/>
        <v>9.1525949324594943E-5</v>
      </c>
    </row>
    <row r="1820" spans="1:5" x14ac:dyDescent="0.15">
      <c r="A1820" s="2">
        <v>39920</v>
      </c>
      <c r="B1820">
        <f>VLOOKUP(A1820,[1]file!$C$2:$I$4436,5,TRUE)</f>
        <v>3134.08</v>
      </c>
      <c r="C1820">
        <f>VLOOKUP(A1820,[1]file!$C$2:$I$4436,7,TRUE)</f>
        <v>1364494400</v>
      </c>
      <c r="D1820">
        <f t="shared" si="56"/>
        <v>-9.9539106454089813E-3</v>
      </c>
      <c r="E1820">
        <f t="shared" si="57"/>
        <v>7.2949442998146278E-4</v>
      </c>
    </row>
    <row r="1821" spans="1:5" x14ac:dyDescent="0.15">
      <c r="A1821" s="2">
        <v>39923</v>
      </c>
      <c r="B1821">
        <f>VLOOKUP(A1821,[1]file!$C$2:$I$4436,5,TRUE)</f>
        <v>3189.17</v>
      </c>
      <c r="C1821">
        <f>VLOOKUP(A1821,[1]file!$C$2:$I$4436,7,TRUE)</f>
        <v>1462567300</v>
      </c>
      <c r="D1821">
        <f t="shared" si="56"/>
        <v>1.7577726158872826E-2</v>
      </c>
      <c r="E1821">
        <f t="shared" si="57"/>
        <v>1.2018405005275877E-3</v>
      </c>
    </row>
    <row r="1822" spans="1:5" x14ac:dyDescent="0.15">
      <c r="A1822" s="2">
        <v>39924</v>
      </c>
      <c r="B1822">
        <f>VLOOKUP(A1822,[1]file!$C$2:$I$4436,5,TRUE)</f>
        <v>3125.53</v>
      </c>
      <c r="C1822">
        <f>VLOOKUP(A1822,[1]file!$C$2:$I$4436,7,TRUE)</f>
        <v>1528719500</v>
      </c>
      <c r="D1822">
        <f t="shared" si="56"/>
        <v>-1.9955035322670123E-2</v>
      </c>
      <c r="E1822">
        <f t="shared" si="57"/>
        <v>1.3053431530552285E-3</v>
      </c>
    </row>
    <row r="1823" spans="1:5" x14ac:dyDescent="0.15">
      <c r="A1823" s="2">
        <v>39925</v>
      </c>
      <c r="B1823">
        <f>VLOOKUP(A1823,[1]file!$C$2:$I$4436,5,TRUE)</f>
        <v>3033.16</v>
      </c>
      <c r="C1823">
        <f>VLOOKUP(A1823,[1]file!$C$2:$I$4436,7,TRUE)</f>
        <v>2202246400</v>
      </c>
      <c r="D1823">
        <f t="shared" si="56"/>
        <v>-2.9553387745438482E-2</v>
      </c>
      <c r="E1823">
        <f t="shared" si="57"/>
        <v>1.3419655377998794E-3</v>
      </c>
    </row>
    <row r="1824" spans="1:5" x14ac:dyDescent="0.15">
      <c r="A1824" s="2">
        <v>39926</v>
      </c>
      <c r="B1824">
        <f>VLOOKUP(A1824,[1]file!$C$2:$I$4436,5,TRUE)</f>
        <v>3030.1</v>
      </c>
      <c r="C1824">
        <f>VLOOKUP(A1824,[1]file!$C$2:$I$4436,7,TRUE)</f>
        <v>1358724700</v>
      </c>
      <c r="D1824">
        <f t="shared" si="56"/>
        <v>-1.0088488572973222E-3</v>
      </c>
      <c r="E1824">
        <f t="shared" si="57"/>
        <v>7.4249688498142572E-5</v>
      </c>
    </row>
    <row r="1825" spans="1:5" x14ac:dyDescent="0.15">
      <c r="A1825" s="2">
        <v>39927</v>
      </c>
      <c r="B1825">
        <f>VLOOKUP(A1825,[1]file!$C$2:$I$4436,5,TRUE)</f>
        <v>2992.56</v>
      </c>
      <c r="C1825">
        <f>VLOOKUP(A1825,[1]file!$C$2:$I$4436,7,TRUE)</f>
        <v>1085847000</v>
      </c>
      <c r="D1825">
        <f t="shared" si="56"/>
        <v>-1.2389030065014345E-2</v>
      </c>
      <c r="E1825">
        <f t="shared" si="57"/>
        <v>1.1409554076232051E-3</v>
      </c>
    </row>
    <row r="1826" spans="1:5" x14ac:dyDescent="0.15">
      <c r="A1826" s="2">
        <v>39930</v>
      </c>
      <c r="B1826">
        <f>VLOOKUP(A1826,[1]file!$C$2:$I$4436,5,TRUE)</f>
        <v>2933.22</v>
      </c>
      <c r="C1826">
        <f>VLOOKUP(A1826,[1]file!$C$2:$I$4436,7,TRUE)</f>
        <v>1170493100</v>
      </c>
      <c r="D1826">
        <f t="shared" si="56"/>
        <v>-1.9829176357366318E-2</v>
      </c>
      <c r="E1826">
        <f t="shared" si="57"/>
        <v>1.6940874198546165E-3</v>
      </c>
    </row>
    <row r="1827" spans="1:5" x14ac:dyDescent="0.15">
      <c r="A1827" s="2">
        <v>39931</v>
      </c>
      <c r="B1827">
        <f>VLOOKUP(A1827,[1]file!$C$2:$I$4436,5,TRUE)</f>
        <v>2937.79</v>
      </c>
      <c r="C1827">
        <f>VLOOKUP(A1827,[1]file!$C$2:$I$4436,7,TRUE)</f>
        <v>1018430700</v>
      </c>
      <c r="D1827">
        <f t="shared" si="56"/>
        <v>1.5580147414787039E-3</v>
      </c>
      <c r="E1827">
        <f t="shared" si="57"/>
        <v>1.5298191045092256E-4</v>
      </c>
    </row>
    <row r="1828" spans="1:5" x14ac:dyDescent="0.15">
      <c r="A1828" s="2">
        <v>39932</v>
      </c>
      <c r="B1828">
        <f>VLOOKUP(A1828,[1]file!$C$2:$I$4436,5,TRUE)</f>
        <v>3095.09</v>
      </c>
      <c r="C1828">
        <f>VLOOKUP(A1828,[1]file!$C$2:$I$4436,7,TRUE)</f>
        <v>1880834400</v>
      </c>
      <c r="D1828">
        <f t="shared" si="56"/>
        <v>5.3543650158792894E-2</v>
      </c>
      <c r="E1828">
        <f t="shared" si="57"/>
        <v>2.8468030018375294E-3</v>
      </c>
    </row>
    <row r="1829" spans="1:5" x14ac:dyDescent="0.15">
      <c r="A1829" s="2">
        <v>39933</v>
      </c>
      <c r="B1829">
        <f>VLOOKUP(A1829,[1]file!$C$2:$I$4436,5,TRUE)</f>
        <v>3068.16</v>
      </c>
      <c r="C1829">
        <f>VLOOKUP(A1829,[1]file!$C$2:$I$4436,7,TRUE)</f>
        <v>1671186000</v>
      </c>
      <c r="D1829">
        <f t="shared" si="56"/>
        <v>-8.7008778420014574E-3</v>
      </c>
      <c r="E1829">
        <f t="shared" si="57"/>
        <v>5.2064090065387435E-4</v>
      </c>
    </row>
    <row r="1830" spans="1:5" x14ac:dyDescent="0.15">
      <c r="A1830" s="2">
        <v>39937</v>
      </c>
      <c r="B1830">
        <f>VLOOKUP(A1830,[1]file!$C$2:$I$4436,5,TRUE)</f>
        <v>3157.76</v>
      </c>
      <c r="C1830">
        <f>VLOOKUP(A1830,[1]file!$C$2:$I$4436,7,TRUE)</f>
        <v>1787536400</v>
      </c>
      <c r="D1830">
        <f t="shared" si="56"/>
        <v>2.9203170629954228E-2</v>
      </c>
      <c r="E1830">
        <f t="shared" si="57"/>
        <v>1.633710543178546E-3</v>
      </c>
    </row>
    <row r="1831" spans="1:5" x14ac:dyDescent="0.15">
      <c r="A1831" s="2">
        <v>39938</v>
      </c>
      <c r="B1831">
        <f>VLOOKUP(A1831,[1]file!$C$2:$I$4436,5,TRUE)</f>
        <v>3168.01</v>
      </c>
      <c r="C1831">
        <f>VLOOKUP(A1831,[1]file!$C$2:$I$4436,7,TRUE)</f>
        <v>1514007900</v>
      </c>
      <c r="D1831">
        <f t="shared" si="56"/>
        <v>3.2459718281313333E-3</v>
      </c>
      <c r="E1831">
        <f t="shared" si="57"/>
        <v>2.1439596372854682E-4</v>
      </c>
    </row>
    <row r="1832" spans="1:5" x14ac:dyDescent="0.15">
      <c r="A1832" s="2">
        <v>39939</v>
      </c>
      <c r="B1832">
        <f>VLOOKUP(A1832,[1]file!$C$2:$I$4436,5,TRUE)</f>
        <v>3197.68</v>
      </c>
      <c r="C1832">
        <f>VLOOKUP(A1832,[1]file!$C$2:$I$4436,7,TRUE)</f>
        <v>1933114600</v>
      </c>
      <c r="D1832">
        <f t="shared" si="56"/>
        <v>9.365500740212189E-3</v>
      </c>
      <c r="E1832">
        <f t="shared" si="57"/>
        <v>4.844772648353175E-4</v>
      </c>
    </row>
    <row r="1833" spans="1:5" x14ac:dyDescent="0.15">
      <c r="A1833" s="2">
        <v>39940</v>
      </c>
      <c r="B1833">
        <f>VLOOKUP(A1833,[1]file!$C$2:$I$4436,5,TRUE)</f>
        <v>3242.5</v>
      </c>
      <c r="C1833">
        <f>VLOOKUP(A1833,[1]file!$C$2:$I$4436,7,TRUE)</f>
        <v>2405806000</v>
      </c>
      <c r="D1833">
        <f t="shared" si="56"/>
        <v>1.4016411898626556E-2</v>
      </c>
      <c r="E1833">
        <f t="shared" si="57"/>
        <v>5.8260773722513604E-4</v>
      </c>
    </row>
    <row r="1834" spans="1:5" x14ac:dyDescent="0.15">
      <c r="A1834" s="2">
        <v>39941</v>
      </c>
      <c r="B1834">
        <f>VLOOKUP(A1834,[1]file!$C$2:$I$4436,5,TRUE)</f>
        <v>3320.93</v>
      </c>
      <c r="C1834">
        <f>VLOOKUP(A1834,[1]file!$C$2:$I$4436,7,TRUE)</f>
        <v>2312350800</v>
      </c>
      <c r="D1834">
        <f t="shared" si="56"/>
        <v>2.4188126445643741E-2</v>
      </c>
      <c r="E1834">
        <f t="shared" si="57"/>
        <v>1.0460405248911083E-3</v>
      </c>
    </row>
    <row r="1835" spans="1:5" x14ac:dyDescent="0.15">
      <c r="A1835" s="2">
        <v>39944</v>
      </c>
      <c r="B1835">
        <f>VLOOKUP(A1835,[1]file!$C$2:$I$4436,5,TRUE)</f>
        <v>3295.51</v>
      </c>
      <c r="C1835">
        <f>VLOOKUP(A1835,[1]file!$C$2:$I$4436,7,TRUE)</f>
        <v>2980738800</v>
      </c>
      <c r="D1835">
        <f t="shared" si="56"/>
        <v>-7.6544823287451463E-3</v>
      </c>
      <c r="E1835">
        <f t="shared" si="57"/>
        <v>2.5679815785083709E-4</v>
      </c>
    </row>
    <row r="1836" spans="1:5" x14ac:dyDescent="0.15">
      <c r="A1836" s="2">
        <v>39945</v>
      </c>
      <c r="B1836">
        <f>VLOOKUP(A1836,[1]file!$C$2:$I$4436,5,TRUE)</f>
        <v>3353.14</v>
      </c>
      <c r="C1836">
        <f>VLOOKUP(A1836,[1]file!$C$2:$I$4436,7,TRUE)</f>
        <v>1785175400</v>
      </c>
      <c r="D1836">
        <f t="shared" si="56"/>
        <v>1.748742986669731E-2</v>
      </c>
      <c r="E1836">
        <f t="shared" si="57"/>
        <v>9.7959168979682961E-4</v>
      </c>
    </row>
    <row r="1837" spans="1:5" x14ac:dyDescent="0.15">
      <c r="A1837" s="2">
        <v>39946</v>
      </c>
      <c r="B1837">
        <f>VLOOKUP(A1837,[1]file!$C$2:$I$4436,5,TRUE)</f>
        <v>3368.93</v>
      </c>
      <c r="C1837">
        <f>VLOOKUP(A1837,[1]file!$C$2:$I$4436,7,TRUE)</f>
        <v>2105783000</v>
      </c>
      <c r="D1837">
        <f t="shared" si="56"/>
        <v>4.7090190090482249E-3</v>
      </c>
      <c r="E1837">
        <f t="shared" si="57"/>
        <v>2.2362318477489016E-4</v>
      </c>
    </row>
    <row r="1838" spans="1:5" x14ac:dyDescent="0.15">
      <c r="A1838" s="2">
        <v>39947</v>
      </c>
      <c r="B1838">
        <f>VLOOKUP(A1838,[1]file!$C$2:$I$4436,5,TRUE)</f>
        <v>3294.17</v>
      </c>
      <c r="C1838">
        <f>VLOOKUP(A1838,[1]file!$C$2:$I$4436,7,TRUE)</f>
        <v>1595642000</v>
      </c>
      <c r="D1838">
        <f t="shared" si="56"/>
        <v>-2.2191022075258249E-2</v>
      </c>
      <c r="E1838">
        <f t="shared" si="57"/>
        <v>1.3907268720213086E-3</v>
      </c>
    </row>
    <row r="1839" spans="1:5" x14ac:dyDescent="0.15">
      <c r="A1839" s="2">
        <v>39948</v>
      </c>
      <c r="B1839">
        <f>VLOOKUP(A1839,[1]file!$C$2:$I$4436,5,TRUE)</f>
        <v>3300.61</v>
      </c>
      <c r="C1839">
        <f>VLOOKUP(A1839,[1]file!$C$2:$I$4436,7,TRUE)</f>
        <v>989642600</v>
      </c>
      <c r="D1839">
        <f t="shared" si="56"/>
        <v>1.9549689299580941E-3</v>
      </c>
      <c r="E1839">
        <f t="shared" si="57"/>
        <v>1.9754292407765127E-4</v>
      </c>
    </row>
    <row r="1840" spans="1:5" x14ac:dyDescent="0.15">
      <c r="A1840" s="2">
        <v>39951</v>
      </c>
      <c r="B1840">
        <f>VLOOKUP(A1840,[1]file!$C$2:$I$4436,5,TRUE)</f>
        <v>3297.96</v>
      </c>
      <c r="C1840">
        <f>VLOOKUP(A1840,[1]file!$C$2:$I$4436,7,TRUE)</f>
        <v>1068646600</v>
      </c>
      <c r="D1840">
        <f t="shared" si="56"/>
        <v>-8.0288189152916915E-4</v>
      </c>
      <c r="E1840">
        <f t="shared" si="57"/>
        <v>7.5130720626366963E-5</v>
      </c>
    </row>
    <row r="1841" spans="1:5" x14ac:dyDescent="0.15">
      <c r="A1841" s="2">
        <v>39952</v>
      </c>
      <c r="B1841">
        <f>VLOOKUP(A1841,[1]file!$C$2:$I$4436,5,TRUE)</f>
        <v>3343.74</v>
      </c>
      <c r="C1841">
        <f>VLOOKUP(A1841,[1]file!$C$2:$I$4436,7,TRUE)</f>
        <v>1374393900</v>
      </c>
      <c r="D1841">
        <f t="shared" si="56"/>
        <v>1.3881308445220605E-2</v>
      </c>
      <c r="E1841">
        <f t="shared" si="57"/>
        <v>1.0099949108636618E-3</v>
      </c>
    </row>
    <row r="1842" spans="1:5" x14ac:dyDescent="0.15">
      <c r="A1842" s="2">
        <v>39953</v>
      </c>
      <c r="B1842">
        <f>VLOOKUP(A1842,[1]file!$C$2:$I$4436,5,TRUE)</f>
        <v>3293.41</v>
      </c>
      <c r="C1842">
        <f>VLOOKUP(A1842,[1]file!$C$2:$I$4436,7,TRUE)</f>
        <v>1124606400</v>
      </c>
      <c r="D1842">
        <f t="shared" si="56"/>
        <v>-1.5052007632172338E-2</v>
      </c>
      <c r="E1842">
        <f t="shared" si="57"/>
        <v>1.3384245040907055E-3</v>
      </c>
    </row>
    <row r="1843" spans="1:5" x14ac:dyDescent="0.15">
      <c r="A1843" s="2">
        <v>39954</v>
      </c>
      <c r="B1843">
        <f>VLOOKUP(A1843,[1]file!$C$2:$I$4436,5,TRUE)</f>
        <v>3216.91</v>
      </c>
      <c r="C1843">
        <f>VLOOKUP(A1843,[1]file!$C$2:$I$4436,7,TRUE)</f>
        <v>1297555100</v>
      </c>
      <c r="D1843">
        <f t="shared" si="56"/>
        <v>-2.3228204201724049E-2</v>
      </c>
      <c r="E1843">
        <f t="shared" si="57"/>
        <v>1.7901516630564706E-3</v>
      </c>
    </row>
    <row r="1844" spans="1:5" x14ac:dyDescent="0.15">
      <c r="A1844" s="2">
        <v>39955</v>
      </c>
      <c r="B1844">
        <f>VLOOKUP(A1844,[1]file!$C$2:$I$4436,5,TRUE)</f>
        <v>3216.33</v>
      </c>
      <c r="C1844">
        <f>VLOOKUP(A1844,[1]file!$C$2:$I$4436,7,TRUE)</f>
        <v>881347500</v>
      </c>
      <c r="D1844">
        <f t="shared" si="56"/>
        <v>-1.8029724176303572E-4</v>
      </c>
      <c r="E1844">
        <f t="shared" si="57"/>
        <v>2.0456998149201728E-5</v>
      </c>
    </row>
    <row r="1845" spans="1:5" x14ac:dyDescent="0.15">
      <c r="A1845" s="2">
        <v>39958</v>
      </c>
      <c r="B1845">
        <f>VLOOKUP(A1845,[1]file!$C$2:$I$4436,5,TRUE)</f>
        <v>3224.45</v>
      </c>
      <c r="C1845">
        <f>VLOOKUP(A1845,[1]file!$C$2:$I$4436,7,TRUE)</f>
        <v>1003914500</v>
      </c>
      <c r="D1845">
        <f t="shared" si="56"/>
        <v>2.5246165660861575E-3</v>
      </c>
      <c r="E1845">
        <f t="shared" si="57"/>
        <v>2.5147724891772731E-4</v>
      </c>
    </row>
    <row r="1846" spans="1:5" x14ac:dyDescent="0.15">
      <c r="A1846" s="2">
        <v>39959</v>
      </c>
      <c r="B1846">
        <f>VLOOKUP(A1846,[1]file!$C$2:$I$4436,5,TRUE)</f>
        <v>3181.4</v>
      </c>
      <c r="C1846">
        <f>VLOOKUP(A1846,[1]file!$C$2:$I$4436,7,TRUE)</f>
        <v>1041446000</v>
      </c>
      <c r="D1846">
        <f t="shared" si="56"/>
        <v>-1.3351114143497256E-2</v>
      </c>
      <c r="E1846">
        <f t="shared" si="57"/>
        <v>1.2819785321079784E-3</v>
      </c>
    </row>
    <row r="1847" spans="1:5" x14ac:dyDescent="0.15">
      <c r="A1847" s="2">
        <v>39960</v>
      </c>
      <c r="B1847">
        <f>VLOOKUP(A1847,[1]file!$C$2:$I$4436,5,TRUE)</f>
        <v>3285.75</v>
      </c>
      <c r="C1847">
        <f>VLOOKUP(A1847,[1]file!$C$2:$I$4436,7,TRUE)</f>
        <v>1615216600</v>
      </c>
      <c r="D1847">
        <f t="shared" si="56"/>
        <v>3.2800025146162037E-2</v>
      </c>
      <c r="E1847">
        <f t="shared" si="57"/>
        <v>2.0306889581349049E-3</v>
      </c>
    </row>
    <row r="1848" spans="1:5" x14ac:dyDescent="0.15">
      <c r="A1848" s="2">
        <v>39964</v>
      </c>
      <c r="B1848">
        <f>VLOOKUP(A1848,[1]file!$C$2:$I$4436,5,TRUE)</f>
        <v>3285.75</v>
      </c>
      <c r="C1848">
        <f>VLOOKUP(A1848,[1]file!$C$2:$I$4436,7,TRUE)</f>
        <v>1615216600</v>
      </c>
      <c r="D1848">
        <f t="shared" si="56"/>
        <v>0</v>
      </c>
      <c r="E1848">
        <f t="shared" si="57"/>
        <v>0</v>
      </c>
    </row>
    <row r="1849" spans="1:5" x14ac:dyDescent="0.15">
      <c r="A1849" s="2">
        <v>39965</v>
      </c>
      <c r="B1849">
        <f>VLOOKUP(A1849,[1]file!$C$2:$I$4436,5,TRUE)</f>
        <v>3439.95</v>
      </c>
      <c r="C1849">
        <f>VLOOKUP(A1849,[1]file!$C$2:$I$4436,7,TRUE)</f>
        <v>2562078600</v>
      </c>
      <c r="D1849">
        <f t="shared" si="56"/>
        <v>4.6929924674731741E-2</v>
      </c>
      <c r="E1849">
        <f t="shared" si="57"/>
        <v>1.8317129175791775E-3</v>
      </c>
    </row>
    <row r="1850" spans="1:5" x14ac:dyDescent="0.15">
      <c r="A1850" s="2">
        <v>39966</v>
      </c>
      <c r="B1850">
        <f>VLOOKUP(A1850,[1]file!$C$2:$I$4436,5,TRUE)</f>
        <v>3417.05</v>
      </c>
      <c r="C1850">
        <f>VLOOKUP(A1850,[1]file!$C$2:$I$4436,7,TRUE)</f>
        <v>1771042000</v>
      </c>
      <c r="D1850">
        <f t="shared" si="56"/>
        <v>-6.6570735039752429E-3</v>
      </c>
      <c r="E1850">
        <f t="shared" si="57"/>
        <v>3.7588456422689258E-4</v>
      </c>
    </row>
    <row r="1851" spans="1:5" x14ac:dyDescent="0.15">
      <c r="A1851" s="2">
        <v>39967</v>
      </c>
      <c r="B1851">
        <f>VLOOKUP(A1851,[1]file!$C$2:$I$4436,5,TRUE)</f>
        <v>3590.43</v>
      </c>
      <c r="C1851">
        <f>VLOOKUP(A1851,[1]file!$C$2:$I$4436,7,TRUE)</f>
        <v>2496437600</v>
      </c>
      <c r="D1851">
        <f t="shared" si="56"/>
        <v>5.073967310984611E-2</v>
      </c>
      <c r="E1851">
        <f t="shared" si="57"/>
        <v>2.0324831315569878E-3</v>
      </c>
    </row>
    <row r="1852" spans="1:5" x14ac:dyDescent="0.15">
      <c r="A1852" s="2">
        <v>39968</v>
      </c>
      <c r="B1852">
        <f>VLOOKUP(A1852,[1]file!$C$2:$I$4436,5,TRUE)</f>
        <v>3644.78</v>
      </c>
      <c r="C1852">
        <f>VLOOKUP(A1852,[1]file!$C$2:$I$4436,7,TRUE)</f>
        <v>2571894200</v>
      </c>
      <c r="D1852">
        <f t="shared" si="56"/>
        <v>1.5137462643750293E-2</v>
      </c>
      <c r="E1852">
        <f t="shared" si="57"/>
        <v>5.885725254075496E-4</v>
      </c>
    </row>
    <row r="1853" spans="1:5" x14ac:dyDescent="0.15">
      <c r="A1853" s="2">
        <v>39969</v>
      </c>
      <c r="B1853">
        <f>VLOOKUP(A1853,[1]file!$C$2:$I$4436,5,TRUE)</f>
        <v>3616.33</v>
      </c>
      <c r="C1853">
        <f>VLOOKUP(A1853,[1]file!$C$2:$I$4436,7,TRUE)</f>
        <v>1492682200</v>
      </c>
      <c r="D1853">
        <f t="shared" si="56"/>
        <v>-7.8056837449723363E-3</v>
      </c>
      <c r="E1853">
        <f t="shared" si="57"/>
        <v>5.2293004800166689E-4</v>
      </c>
    </row>
    <row r="1854" spans="1:5" x14ac:dyDescent="0.15">
      <c r="A1854" s="2">
        <v>39972</v>
      </c>
      <c r="B1854">
        <f>VLOOKUP(A1854,[1]file!$C$2:$I$4436,5,TRUE)</f>
        <v>3697.19</v>
      </c>
      <c r="C1854">
        <f>VLOOKUP(A1854,[1]file!$C$2:$I$4436,7,TRUE)</f>
        <v>2458695200</v>
      </c>
      <c r="D1854">
        <f t="shared" si="56"/>
        <v>2.2359685095110271E-2</v>
      </c>
      <c r="E1854">
        <f t="shared" si="57"/>
        <v>9.0941264680185943E-4</v>
      </c>
    </row>
    <row r="1855" spans="1:5" x14ac:dyDescent="0.15">
      <c r="A1855" s="2">
        <v>39973</v>
      </c>
      <c r="B1855">
        <f>VLOOKUP(A1855,[1]file!$C$2:$I$4436,5,TRUE)</f>
        <v>3714.18</v>
      </c>
      <c r="C1855">
        <f>VLOOKUP(A1855,[1]file!$C$2:$I$4436,7,TRUE)</f>
        <v>2253040000</v>
      </c>
      <c r="D1855">
        <f t="shared" si="56"/>
        <v>4.5953818981442074E-3</v>
      </c>
      <c r="E1855">
        <f t="shared" si="57"/>
        <v>2.0396361796258422E-4</v>
      </c>
    </row>
    <row r="1856" spans="1:5" x14ac:dyDescent="0.15">
      <c r="A1856" s="2">
        <v>39974</v>
      </c>
      <c r="B1856">
        <f>VLOOKUP(A1856,[1]file!$C$2:$I$4436,5,TRUE)</f>
        <v>3719.4</v>
      </c>
      <c r="C1856">
        <f>VLOOKUP(A1856,[1]file!$C$2:$I$4436,7,TRUE)</f>
        <v>1820940400</v>
      </c>
      <c r="D1856">
        <f t="shared" si="56"/>
        <v>1.4054246159314451E-3</v>
      </c>
      <c r="E1856">
        <f t="shared" si="57"/>
        <v>7.7181252935650457E-5</v>
      </c>
    </row>
    <row r="1857" spans="1:5" x14ac:dyDescent="0.15">
      <c r="A1857" s="2">
        <v>39975</v>
      </c>
      <c r="B1857">
        <f>VLOOKUP(A1857,[1]file!$C$2:$I$4436,5,TRUE)</f>
        <v>3721.67</v>
      </c>
      <c r="C1857">
        <f>VLOOKUP(A1857,[1]file!$C$2:$I$4436,7,TRUE)</f>
        <v>1575062400</v>
      </c>
      <c r="D1857">
        <f t="shared" si="56"/>
        <v>6.1031349142334291E-4</v>
      </c>
      <c r="E1857">
        <f t="shared" si="57"/>
        <v>3.8748527767747035E-5</v>
      </c>
    </row>
    <row r="1858" spans="1:5" x14ac:dyDescent="0.15">
      <c r="A1858" s="2">
        <v>39976</v>
      </c>
      <c r="B1858">
        <f>VLOOKUP(A1858,[1]file!$C$2:$I$4436,5,TRUE)</f>
        <v>3660.6</v>
      </c>
      <c r="C1858">
        <f>VLOOKUP(A1858,[1]file!$C$2:$I$4436,7,TRUE)</f>
        <v>1546860700</v>
      </c>
      <c r="D1858">
        <f t="shared" si="56"/>
        <v>-1.6409300126018739E-2</v>
      </c>
      <c r="E1858">
        <f t="shared" si="57"/>
        <v>1.060813047097178E-3</v>
      </c>
    </row>
    <row r="1859" spans="1:5" x14ac:dyDescent="0.15">
      <c r="A1859" s="2">
        <v>39979</v>
      </c>
      <c r="B1859">
        <f>VLOOKUP(A1859,[1]file!$C$2:$I$4436,5,TRUE)</f>
        <v>3819.54</v>
      </c>
      <c r="C1859">
        <f>VLOOKUP(A1859,[1]file!$C$2:$I$4436,7,TRUE)</f>
        <v>2240404400</v>
      </c>
      <c r="D1859">
        <f t="shared" si="56"/>
        <v>4.3419111621045746E-2</v>
      </c>
      <c r="E1859">
        <f t="shared" si="57"/>
        <v>1.9380033185547104E-3</v>
      </c>
    </row>
    <row r="1860" spans="1:5" x14ac:dyDescent="0.15">
      <c r="A1860" s="2">
        <v>39980</v>
      </c>
      <c r="B1860">
        <f>VLOOKUP(A1860,[1]file!$C$2:$I$4436,5,TRUE)</f>
        <v>3791.14</v>
      </c>
      <c r="C1860">
        <f>VLOOKUP(A1860,[1]file!$C$2:$I$4436,7,TRUE)</f>
        <v>1787524800</v>
      </c>
      <c r="D1860">
        <f t="shared" si="56"/>
        <v>-7.4354503421878264E-3</v>
      </c>
      <c r="E1860">
        <f t="shared" si="57"/>
        <v>4.1596347878294199E-4</v>
      </c>
    </row>
    <row r="1861" spans="1:5" x14ac:dyDescent="0.15">
      <c r="A1861" s="2">
        <v>39981</v>
      </c>
      <c r="B1861">
        <f>VLOOKUP(A1861,[1]file!$C$2:$I$4436,5,TRUE)</f>
        <v>3834.83</v>
      </c>
      <c r="C1861">
        <f>VLOOKUP(A1861,[1]file!$C$2:$I$4436,7,TRUE)</f>
        <v>1368664000</v>
      </c>
      <c r="D1861">
        <f t="shared" ref="D1861:D1924" si="58">(B1861-B1860)/B1860</f>
        <v>1.1524238091972351E-2</v>
      </c>
      <c r="E1861">
        <f t="shared" ref="E1861:E1924" si="59">ABS(D1861)/(C1861/100000000)</f>
        <v>8.4200637205131062E-4</v>
      </c>
    </row>
    <row r="1862" spans="1:5" x14ac:dyDescent="0.15">
      <c r="A1862" s="2">
        <v>39982</v>
      </c>
      <c r="B1862">
        <f>VLOOKUP(A1862,[1]file!$C$2:$I$4436,5,TRUE)</f>
        <v>3924.69</v>
      </c>
      <c r="C1862">
        <f>VLOOKUP(A1862,[1]file!$C$2:$I$4436,7,TRUE)</f>
        <v>2036239600</v>
      </c>
      <c r="D1862">
        <f t="shared" si="58"/>
        <v>2.3432590232161564E-2</v>
      </c>
      <c r="E1862">
        <f t="shared" si="59"/>
        <v>1.1507776507323384E-3</v>
      </c>
    </row>
    <row r="1863" spans="1:5" x14ac:dyDescent="0.15">
      <c r="A1863" s="2">
        <v>39983</v>
      </c>
      <c r="B1863">
        <f>VLOOKUP(A1863,[1]file!$C$2:$I$4436,5,TRUE)</f>
        <v>3972.24</v>
      </c>
      <c r="C1863">
        <f>VLOOKUP(A1863,[1]file!$C$2:$I$4436,7,TRUE)</f>
        <v>1975332400</v>
      </c>
      <c r="D1863">
        <f t="shared" si="58"/>
        <v>1.2115606582940239E-2</v>
      </c>
      <c r="E1863">
        <f t="shared" si="59"/>
        <v>6.1334520625188141E-4</v>
      </c>
    </row>
    <row r="1864" spans="1:5" x14ac:dyDescent="0.15">
      <c r="A1864" s="2">
        <v>39986</v>
      </c>
      <c r="B1864">
        <f>VLOOKUP(A1864,[1]file!$C$2:$I$4436,5,TRUE)</f>
        <v>4014.79</v>
      </c>
      <c r="C1864">
        <f>VLOOKUP(A1864,[1]file!$C$2:$I$4436,7,TRUE)</f>
        <v>1899769600</v>
      </c>
      <c r="D1864">
        <f t="shared" si="58"/>
        <v>1.0711840170785296E-2</v>
      </c>
      <c r="E1864">
        <f t="shared" si="59"/>
        <v>5.6384943578343901E-4</v>
      </c>
    </row>
    <row r="1865" spans="1:5" x14ac:dyDescent="0.15">
      <c r="A1865" s="2">
        <v>39987</v>
      </c>
      <c r="B1865">
        <f>VLOOKUP(A1865,[1]file!$C$2:$I$4436,5,TRUE)</f>
        <v>4055.17</v>
      </c>
      <c r="C1865">
        <f>VLOOKUP(A1865,[1]file!$C$2:$I$4436,7,TRUE)</f>
        <v>2797946800</v>
      </c>
      <c r="D1865">
        <f t="shared" si="58"/>
        <v>1.0057811242929296E-2</v>
      </c>
      <c r="E1865">
        <f t="shared" si="59"/>
        <v>3.5947113944158251E-4</v>
      </c>
    </row>
    <row r="1866" spans="1:5" x14ac:dyDescent="0.15">
      <c r="A1866" s="2">
        <v>39988</v>
      </c>
      <c r="B1866">
        <f>VLOOKUP(A1866,[1]file!$C$2:$I$4436,5,TRUE)</f>
        <v>4011.47</v>
      </c>
      <c r="C1866">
        <f>VLOOKUP(A1866,[1]file!$C$2:$I$4436,7,TRUE)</f>
        <v>1810665200</v>
      </c>
      <c r="D1866">
        <f t="shared" si="58"/>
        <v>-1.0776366958721896E-2</v>
      </c>
      <c r="E1866">
        <f t="shared" si="59"/>
        <v>5.9516066022155263E-4</v>
      </c>
    </row>
    <row r="1867" spans="1:5" x14ac:dyDescent="0.15">
      <c r="A1867" s="2">
        <v>39989</v>
      </c>
      <c r="B1867">
        <f>VLOOKUP(A1867,[1]file!$C$2:$I$4436,5,TRUE)</f>
        <v>4027.01</v>
      </c>
      <c r="C1867">
        <f>VLOOKUP(A1867,[1]file!$C$2:$I$4436,7,TRUE)</f>
        <v>1371000900</v>
      </c>
      <c r="D1867">
        <f t="shared" si="58"/>
        <v>3.8738916157918216E-3</v>
      </c>
      <c r="E1867">
        <f t="shared" si="59"/>
        <v>2.8255937802752876E-4</v>
      </c>
    </row>
    <row r="1868" spans="1:5" x14ac:dyDescent="0.15">
      <c r="A1868" s="2">
        <v>39990</v>
      </c>
      <c r="B1868">
        <f>VLOOKUP(A1868,[1]file!$C$2:$I$4436,5,TRUE)</f>
        <v>4063.86</v>
      </c>
      <c r="C1868">
        <f>VLOOKUP(A1868,[1]file!$C$2:$I$4436,7,TRUE)</f>
        <v>1291188700</v>
      </c>
      <c r="D1868">
        <f t="shared" si="58"/>
        <v>9.1507098318603392E-3</v>
      </c>
      <c r="E1868">
        <f t="shared" si="59"/>
        <v>7.0870429952340347E-4</v>
      </c>
    </row>
    <row r="1869" spans="1:5" x14ac:dyDescent="0.15">
      <c r="A1869" s="2">
        <v>39993</v>
      </c>
      <c r="B1869">
        <f>VLOOKUP(A1869,[1]file!$C$2:$I$4436,5,TRUE)</f>
        <v>4129.54</v>
      </c>
      <c r="C1869">
        <f>VLOOKUP(A1869,[1]file!$C$2:$I$4436,7,TRUE)</f>
        <v>1140388300</v>
      </c>
      <c r="D1869">
        <f t="shared" si="58"/>
        <v>1.6161974083752844E-2</v>
      </c>
      <c r="E1869">
        <f t="shared" si="59"/>
        <v>1.4172342949987161E-3</v>
      </c>
    </row>
    <row r="1870" spans="1:5" x14ac:dyDescent="0.15">
      <c r="A1870" s="2">
        <v>39994</v>
      </c>
      <c r="B1870">
        <f>VLOOKUP(A1870,[1]file!$C$2:$I$4436,5,TRUE)</f>
        <v>4105.5</v>
      </c>
      <c r="C1870">
        <f>VLOOKUP(A1870,[1]file!$C$2:$I$4436,7,TRUE)</f>
        <v>1397171300</v>
      </c>
      <c r="D1870">
        <f t="shared" si="58"/>
        <v>-5.8214716409091486E-3</v>
      </c>
      <c r="E1870">
        <f t="shared" si="59"/>
        <v>4.1666126701207995E-4</v>
      </c>
    </row>
    <row r="1871" spans="1:5" x14ac:dyDescent="0.15">
      <c r="A1871" s="2">
        <v>39995</v>
      </c>
      <c r="B1871">
        <f>VLOOKUP(A1871,[1]file!$C$2:$I$4436,5,TRUE)</f>
        <v>4256.72</v>
      </c>
      <c r="C1871">
        <f>VLOOKUP(A1871,[1]file!$C$2:$I$4436,7,TRUE)</f>
        <v>1983768400</v>
      </c>
      <c r="D1871">
        <f t="shared" si="58"/>
        <v>3.6833516015101757E-2</v>
      </c>
      <c r="E1871">
        <f t="shared" si="59"/>
        <v>1.8567447699591221E-3</v>
      </c>
    </row>
    <row r="1872" spans="1:5" x14ac:dyDescent="0.15">
      <c r="A1872" s="2">
        <v>39996</v>
      </c>
      <c r="B1872">
        <f>VLOOKUP(A1872,[1]file!$C$2:$I$4436,5,TRUE)</f>
        <v>4323.79</v>
      </c>
      <c r="C1872">
        <f>VLOOKUP(A1872,[1]file!$C$2:$I$4436,7,TRUE)</f>
        <v>1943111200</v>
      </c>
      <c r="D1872">
        <f t="shared" si="58"/>
        <v>1.5756263038207752E-2</v>
      </c>
      <c r="E1872">
        <f t="shared" si="59"/>
        <v>8.1087809273127308E-4</v>
      </c>
    </row>
    <row r="1873" spans="1:5" x14ac:dyDescent="0.15">
      <c r="A1873" s="2">
        <v>39997</v>
      </c>
      <c r="B1873">
        <f>VLOOKUP(A1873,[1]file!$C$2:$I$4436,5,TRUE)</f>
        <v>4373.8</v>
      </c>
      <c r="C1873">
        <f>VLOOKUP(A1873,[1]file!$C$2:$I$4436,7,TRUE)</f>
        <v>1675169600</v>
      </c>
      <c r="D1873">
        <f t="shared" si="58"/>
        <v>1.1566241653734391E-2</v>
      </c>
      <c r="E1873">
        <f t="shared" si="59"/>
        <v>6.9045197893600693E-4</v>
      </c>
    </row>
    <row r="1874" spans="1:5" x14ac:dyDescent="0.15">
      <c r="A1874" s="2">
        <v>40000</v>
      </c>
      <c r="B1874">
        <f>VLOOKUP(A1874,[1]file!$C$2:$I$4436,5,TRUE)</f>
        <v>4446.3100000000004</v>
      </c>
      <c r="C1874">
        <f>VLOOKUP(A1874,[1]file!$C$2:$I$4436,7,TRUE)</f>
        <v>2225813800</v>
      </c>
      <c r="D1874">
        <f t="shared" si="58"/>
        <v>1.6578261466002154E-2</v>
      </c>
      <c r="E1874">
        <f t="shared" si="59"/>
        <v>7.448179836966666E-4</v>
      </c>
    </row>
    <row r="1875" spans="1:5" x14ac:dyDescent="0.15">
      <c r="A1875" s="2">
        <v>40001</v>
      </c>
      <c r="B1875">
        <f>VLOOKUP(A1875,[1]file!$C$2:$I$4436,5,TRUE)</f>
        <v>4359.12</v>
      </c>
      <c r="C1875">
        <f>VLOOKUP(A1875,[1]file!$C$2:$I$4436,7,TRUE)</f>
        <v>1898090600</v>
      </c>
      <c r="D1875">
        <f t="shared" si="58"/>
        <v>-1.9609518904439974E-2</v>
      </c>
      <c r="E1875">
        <f t="shared" si="59"/>
        <v>1.0331181717268909E-3</v>
      </c>
    </row>
    <row r="1876" spans="1:5" x14ac:dyDescent="0.15">
      <c r="A1876" s="2">
        <v>40002</v>
      </c>
      <c r="B1876">
        <f>VLOOKUP(A1876,[1]file!$C$2:$I$4436,5,TRUE)</f>
        <v>4311.03</v>
      </c>
      <c r="C1876">
        <f>VLOOKUP(A1876,[1]file!$C$2:$I$4436,7,TRUE)</f>
        <v>2544741400</v>
      </c>
      <c r="D1876">
        <f t="shared" si="58"/>
        <v>-1.1032043164675473E-2</v>
      </c>
      <c r="E1876">
        <f t="shared" si="59"/>
        <v>4.3352315345973754E-4</v>
      </c>
    </row>
    <row r="1877" spans="1:5" x14ac:dyDescent="0.15">
      <c r="A1877" s="2">
        <v>40003</v>
      </c>
      <c r="B1877">
        <f>VLOOKUP(A1877,[1]file!$C$2:$I$4436,5,TRUE)</f>
        <v>4363.9799999999996</v>
      </c>
      <c r="C1877">
        <f>VLOOKUP(A1877,[1]file!$C$2:$I$4436,7,TRUE)</f>
        <v>1669430900</v>
      </c>
      <c r="D1877">
        <f t="shared" si="58"/>
        <v>1.2282447582132303E-2</v>
      </c>
      <c r="E1877">
        <f t="shared" si="59"/>
        <v>7.3572662289480217E-4</v>
      </c>
    </row>
    <row r="1878" spans="1:5" x14ac:dyDescent="0.15">
      <c r="A1878" s="2">
        <v>40004</v>
      </c>
      <c r="B1878">
        <f>VLOOKUP(A1878,[1]file!$C$2:$I$4436,5,TRUE)</f>
        <v>4331.8</v>
      </c>
      <c r="C1878">
        <f>VLOOKUP(A1878,[1]file!$C$2:$I$4436,7,TRUE)</f>
        <v>1359973900</v>
      </c>
      <c r="D1878">
        <f t="shared" si="58"/>
        <v>-7.3740026306260307E-3</v>
      </c>
      <c r="E1878">
        <f t="shared" si="59"/>
        <v>5.4221648155350854E-4</v>
      </c>
    </row>
    <row r="1879" spans="1:5" x14ac:dyDescent="0.15">
      <c r="A1879" s="2">
        <v>40007</v>
      </c>
      <c r="B1879">
        <f>VLOOKUP(A1879,[1]file!$C$2:$I$4436,5,TRUE)</f>
        <v>4220.8599999999997</v>
      </c>
      <c r="C1879">
        <f>VLOOKUP(A1879,[1]file!$C$2:$I$4436,7,TRUE)</f>
        <v>1611746700</v>
      </c>
      <c r="D1879">
        <f t="shared" si="58"/>
        <v>-2.5610600674084792E-2</v>
      </c>
      <c r="E1879">
        <f t="shared" si="59"/>
        <v>1.5889966254675619E-3</v>
      </c>
    </row>
    <row r="1880" spans="1:5" x14ac:dyDescent="0.15">
      <c r="A1880" s="2">
        <v>40008</v>
      </c>
      <c r="B1880">
        <f>VLOOKUP(A1880,[1]file!$C$2:$I$4436,5,TRUE)</f>
        <v>4389.9399999999996</v>
      </c>
      <c r="C1880">
        <f>VLOOKUP(A1880,[1]file!$C$2:$I$4436,7,TRUE)</f>
        <v>1741757600</v>
      </c>
      <c r="D1880">
        <f t="shared" si="58"/>
        <v>4.0058187194078915E-2</v>
      </c>
      <c r="E1880">
        <f t="shared" si="59"/>
        <v>2.2998715317262813E-3</v>
      </c>
    </row>
    <row r="1881" spans="1:5" x14ac:dyDescent="0.15">
      <c r="A1881" s="2">
        <v>40009</v>
      </c>
      <c r="B1881">
        <f>VLOOKUP(A1881,[1]file!$C$2:$I$4436,5,TRUE)</f>
        <v>4411.84</v>
      </c>
      <c r="C1881">
        <f>VLOOKUP(A1881,[1]file!$C$2:$I$4436,7,TRUE)</f>
        <v>1687551600</v>
      </c>
      <c r="D1881">
        <f t="shared" si="58"/>
        <v>4.988678660756308E-3</v>
      </c>
      <c r="E1881">
        <f t="shared" si="59"/>
        <v>2.9561636282744231E-4</v>
      </c>
    </row>
    <row r="1882" spans="1:5" x14ac:dyDescent="0.15">
      <c r="A1882" s="2">
        <v>40010</v>
      </c>
      <c r="B1882">
        <f>VLOOKUP(A1882,[1]file!$C$2:$I$4436,5,TRUE)</f>
        <v>4500.88</v>
      </c>
      <c r="C1882">
        <f>VLOOKUP(A1882,[1]file!$C$2:$I$4436,7,TRUE)</f>
        <v>2431455400</v>
      </c>
      <c r="D1882">
        <f t="shared" si="58"/>
        <v>2.0182055559585108E-2</v>
      </c>
      <c r="E1882">
        <f t="shared" si="59"/>
        <v>8.3004012985741409E-4</v>
      </c>
    </row>
    <row r="1883" spans="1:5" x14ac:dyDescent="0.15">
      <c r="A1883" s="2">
        <v>40011</v>
      </c>
      <c r="B1883">
        <f>VLOOKUP(A1883,[1]file!$C$2:$I$4436,5,TRUE)</f>
        <v>4480.32</v>
      </c>
      <c r="C1883">
        <f>VLOOKUP(A1883,[1]file!$C$2:$I$4436,7,TRUE)</f>
        <v>1788978800</v>
      </c>
      <c r="D1883">
        <f t="shared" si="58"/>
        <v>-4.5679955919732144E-3</v>
      </c>
      <c r="E1883">
        <f t="shared" si="59"/>
        <v>2.5534095719710121E-4</v>
      </c>
    </row>
    <row r="1884" spans="1:5" x14ac:dyDescent="0.15">
      <c r="A1884" s="2">
        <v>40014</v>
      </c>
      <c r="B1884">
        <f>VLOOKUP(A1884,[1]file!$C$2:$I$4436,5,TRUE)</f>
        <v>4525.5600000000004</v>
      </c>
      <c r="C1884">
        <f>VLOOKUP(A1884,[1]file!$C$2:$I$4436,7,TRUE)</f>
        <v>1937922000</v>
      </c>
      <c r="D1884">
        <f t="shared" si="58"/>
        <v>1.0097493036211854E-2</v>
      </c>
      <c r="E1884">
        <f t="shared" si="59"/>
        <v>5.2104744340648662E-4</v>
      </c>
    </row>
    <row r="1885" spans="1:5" x14ac:dyDescent="0.15">
      <c r="A1885" s="2">
        <v>40015</v>
      </c>
      <c r="B1885">
        <f>VLOOKUP(A1885,[1]file!$C$2:$I$4436,5,TRUE)</f>
        <v>4502.6899999999996</v>
      </c>
      <c r="C1885">
        <f>VLOOKUP(A1885,[1]file!$C$2:$I$4436,7,TRUE)</f>
        <v>2147304800</v>
      </c>
      <c r="D1885">
        <f t="shared" si="58"/>
        <v>-5.0535182386269983E-3</v>
      </c>
      <c r="E1885">
        <f t="shared" si="59"/>
        <v>2.3534238076620509E-4</v>
      </c>
    </row>
    <row r="1886" spans="1:5" x14ac:dyDescent="0.15">
      <c r="A1886" s="2">
        <v>40016</v>
      </c>
      <c r="B1886">
        <f>VLOOKUP(A1886,[1]file!$C$2:$I$4436,5,TRUE)</f>
        <v>4582.88</v>
      </c>
      <c r="C1886">
        <f>VLOOKUP(A1886,[1]file!$C$2:$I$4436,7,TRUE)</f>
        <v>2062920000</v>
      </c>
      <c r="D1886">
        <f t="shared" si="58"/>
        <v>1.7809353963963877E-2</v>
      </c>
      <c r="E1886">
        <f t="shared" si="59"/>
        <v>8.6330802764837591E-4</v>
      </c>
    </row>
    <row r="1887" spans="1:5" x14ac:dyDescent="0.15">
      <c r="A1887" s="2">
        <v>40017</v>
      </c>
      <c r="B1887">
        <f>VLOOKUP(A1887,[1]file!$C$2:$I$4436,5,TRUE)</f>
        <v>4653.28</v>
      </c>
      <c r="C1887">
        <f>VLOOKUP(A1887,[1]file!$C$2:$I$4436,7,TRUE)</f>
        <v>2225186000</v>
      </c>
      <c r="D1887">
        <f t="shared" si="58"/>
        <v>1.5361519393918156E-2</v>
      </c>
      <c r="E1887">
        <f t="shared" si="59"/>
        <v>6.9034765605743321E-4</v>
      </c>
    </row>
    <row r="1888" spans="1:5" x14ac:dyDescent="0.15">
      <c r="A1888" s="2">
        <v>40018</v>
      </c>
      <c r="B1888">
        <f>VLOOKUP(A1888,[1]file!$C$2:$I$4436,5,TRUE)</f>
        <v>4668.5200000000004</v>
      </c>
      <c r="C1888">
        <f>VLOOKUP(A1888,[1]file!$C$2:$I$4436,7,TRUE)</f>
        <v>1953806400</v>
      </c>
      <c r="D1888">
        <f t="shared" si="58"/>
        <v>3.2751091703058254E-3</v>
      </c>
      <c r="E1888">
        <f t="shared" si="59"/>
        <v>1.6762710831051765E-4</v>
      </c>
    </row>
    <row r="1889" spans="1:5" x14ac:dyDescent="0.15">
      <c r="A1889" s="2">
        <v>40021</v>
      </c>
      <c r="B1889">
        <f>VLOOKUP(A1889,[1]file!$C$2:$I$4436,5,TRUE)</f>
        <v>4766.8500000000004</v>
      </c>
      <c r="C1889">
        <f>VLOOKUP(A1889,[1]file!$C$2:$I$4436,7,TRUE)</f>
        <v>2024342600</v>
      </c>
      <c r="D1889">
        <f t="shared" si="58"/>
        <v>2.1062349524046148E-2</v>
      </c>
      <c r="E1889">
        <f t="shared" si="59"/>
        <v>1.0404538008559495E-3</v>
      </c>
    </row>
    <row r="1890" spans="1:5" x14ac:dyDescent="0.15">
      <c r="A1890" s="2">
        <v>40022</v>
      </c>
      <c r="B1890">
        <f>VLOOKUP(A1890,[1]file!$C$2:$I$4436,5,TRUE)</f>
        <v>4735.99</v>
      </c>
      <c r="C1890">
        <f>VLOOKUP(A1890,[1]file!$C$2:$I$4436,7,TRUE)</f>
        <v>1739456800</v>
      </c>
      <c r="D1890">
        <f t="shared" si="58"/>
        <v>-6.4738768788614245E-3</v>
      </c>
      <c r="E1890">
        <f t="shared" si="59"/>
        <v>3.7217807759649019E-4</v>
      </c>
    </row>
    <row r="1891" spans="1:5" x14ac:dyDescent="0.15">
      <c r="A1891" s="2">
        <v>40023</v>
      </c>
      <c r="B1891">
        <f>VLOOKUP(A1891,[1]file!$C$2:$I$4436,5,TRUE)</f>
        <v>4555.91</v>
      </c>
      <c r="C1891">
        <f>VLOOKUP(A1891,[1]file!$C$2:$I$4436,7,TRUE)</f>
        <v>3046338600</v>
      </c>
      <c r="D1891">
        <f t="shared" si="58"/>
        <v>-3.8023728935238449E-2</v>
      </c>
      <c r="E1891">
        <f t="shared" si="59"/>
        <v>1.248178023783648E-3</v>
      </c>
    </row>
    <row r="1892" spans="1:5" x14ac:dyDescent="0.15">
      <c r="A1892" s="2">
        <v>40024</v>
      </c>
      <c r="B1892">
        <f>VLOOKUP(A1892,[1]file!$C$2:$I$4436,5,TRUE)</f>
        <v>4733.3100000000004</v>
      </c>
      <c r="C1892">
        <f>VLOOKUP(A1892,[1]file!$C$2:$I$4436,7,TRUE)</f>
        <v>2874563000</v>
      </c>
      <c r="D1892">
        <f t="shared" si="58"/>
        <v>3.8938433814539916E-2</v>
      </c>
      <c r="E1892">
        <f t="shared" si="59"/>
        <v>1.3545862036956546E-3</v>
      </c>
    </row>
    <row r="1893" spans="1:5" x14ac:dyDescent="0.15">
      <c r="A1893" s="2">
        <v>40025</v>
      </c>
      <c r="B1893">
        <f>VLOOKUP(A1893,[1]file!$C$2:$I$4436,5,TRUE)</f>
        <v>4809.5200000000004</v>
      </c>
      <c r="C1893">
        <f>VLOOKUP(A1893,[1]file!$C$2:$I$4436,7,TRUE)</f>
        <v>2279777200</v>
      </c>
      <c r="D1893">
        <f t="shared" si="58"/>
        <v>1.6100783595412095E-2</v>
      </c>
      <c r="E1893">
        <f t="shared" si="59"/>
        <v>7.0624373273897535E-4</v>
      </c>
    </row>
    <row r="1894" spans="1:5" x14ac:dyDescent="0.15">
      <c r="A1894" s="2">
        <v>40028</v>
      </c>
      <c r="B1894">
        <f>VLOOKUP(A1894,[1]file!$C$2:$I$4436,5,TRUE)</f>
        <v>4807.7</v>
      </c>
      <c r="C1894">
        <f>VLOOKUP(A1894,[1]file!$C$2:$I$4436,7,TRUE)</f>
        <v>1752184400</v>
      </c>
      <c r="D1894">
        <f t="shared" si="58"/>
        <v>-3.7841614131984446E-4</v>
      </c>
      <c r="E1894">
        <f t="shared" si="59"/>
        <v>2.1596821734050618E-5</v>
      </c>
    </row>
    <row r="1895" spans="1:5" x14ac:dyDescent="0.15">
      <c r="A1895" s="2">
        <v>40029</v>
      </c>
      <c r="B1895">
        <f>VLOOKUP(A1895,[1]file!$C$2:$I$4436,5,TRUE)</f>
        <v>4692.7299999999996</v>
      </c>
      <c r="C1895">
        <f>VLOOKUP(A1895,[1]file!$C$2:$I$4436,7,TRUE)</f>
        <v>2048067800</v>
      </c>
      <c r="D1895">
        <f t="shared" si="58"/>
        <v>-2.3913721738045273E-2</v>
      </c>
      <c r="E1895">
        <f t="shared" si="59"/>
        <v>1.1676235395158925E-3</v>
      </c>
    </row>
    <row r="1896" spans="1:5" x14ac:dyDescent="0.15">
      <c r="A1896" s="2">
        <v>40030</v>
      </c>
      <c r="B1896">
        <f>VLOOKUP(A1896,[1]file!$C$2:$I$4436,5,TRUE)</f>
        <v>4571.82</v>
      </c>
      <c r="C1896">
        <f>VLOOKUP(A1896,[1]file!$C$2:$I$4436,7,TRUE)</f>
        <v>2007357200</v>
      </c>
      <c r="D1896">
        <f t="shared" si="58"/>
        <v>-2.5765386033289761E-2</v>
      </c>
      <c r="E1896">
        <f t="shared" si="59"/>
        <v>1.2835476433038307E-3</v>
      </c>
    </row>
    <row r="1897" spans="1:5" x14ac:dyDescent="0.15">
      <c r="A1897" s="2">
        <v>40031</v>
      </c>
      <c r="B1897">
        <f>VLOOKUP(A1897,[1]file!$C$2:$I$4436,5,TRUE)</f>
        <v>4481.8599999999997</v>
      </c>
      <c r="C1897">
        <f>VLOOKUP(A1897,[1]file!$C$2:$I$4436,7,TRUE)</f>
        <v>1831382000</v>
      </c>
      <c r="D1897">
        <f t="shared" si="58"/>
        <v>-1.9677065151296431E-2</v>
      </c>
      <c r="E1897">
        <f t="shared" si="59"/>
        <v>1.0744380555938865E-3</v>
      </c>
    </row>
    <row r="1898" spans="1:5" x14ac:dyDescent="0.15">
      <c r="A1898" s="2">
        <v>40032</v>
      </c>
      <c r="B1898">
        <f>VLOOKUP(A1898,[1]file!$C$2:$I$4436,5,TRUE)</f>
        <v>4425</v>
      </c>
      <c r="C1898">
        <f>VLOOKUP(A1898,[1]file!$C$2:$I$4436,7,TRUE)</f>
        <v>1412043400</v>
      </c>
      <c r="D1898">
        <f t="shared" si="58"/>
        <v>-1.26866970409606E-2</v>
      </c>
      <c r="E1898">
        <f t="shared" si="59"/>
        <v>8.9846367618449973E-4</v>
      </c>
    </row>
    <row r="1899" spans="1:5" x14ac:dyDescent="0.15">
      <c r="A1899" s="2">
        <v>40035</v>
      </c>
      <c r="B1899">
        <f>VLOOKUP(A1899,[1]file!$C$2:$I$4436,5,TRUE)</f>
        <v>4358.51</v>
      </c>
      <c r="C1899">
        <f>VLOOKUP(A1899,[1]file!$C$2:$I$4436,7,TRUE)</f>
        <v>1415738800</v>
      </c>
      <c r="D1899">
        <f t="shared" si="58"/>
        <v>-1.5025988700564923E-2</v>
      </c>
      <c r="E1899">
        <f t="shared" si="59"/>
        <v>1.0613531747921949E-3</v>
      </c>
    </row>
    <row r="1900" spans="1:5" x14ac:dyDescent="0.15">
      <c r="A1900" s="2">
        <v>40036</v>
      </c>
      <c r="B1900">
        <f>VLOOKUP(A1900,[1]file!$C$2:$I$4436,5,TRUE)</f>
        <v>4364.58</v>
      </c>
      <c r="C1900">
        <f>VLOOKUP(A1900,[1]file!$C$2:$I$4436,7,TRUE)</f>
        <v>982758400</v>
      </c>
      <c r="D1900">
        <f t="shared" si="58"/>
        <v>1.3926777729085648E-3</v>
      </c>
      <c r="E1900">
        <f t="shared" si="59"/>
        <v>1.4171110345213684E-4</v>
      </c>
    </row>
    <row r="1901" spans="1:5" x14ac:dyDescent="0.15">
      <c r="A1901" s="2">
        <v>40037</v>
      </c>
      <c r="B1901">
        <f>VLOOKUP(A1901,[1]file!$C$2:$I$4436,5,TRUE)</f>
        <v>4182.07</v>
      </c>
      <c r="C1901">
        <f>VLOOKUP(A1901,[1]file!$C$2:$I$4436,7,TRUE)</f>
        <v>1611238400</v>
      </c>
      <c r="D1901">
        <f t="shared" si="58"/>
        <v>-4.181616558752508E-2</v>
      </c>
      <c r="E1901">
        <f t="shared" si="59"/>
        <v>2.5952810948103697E-3</v>
      </c>
    </row>
    <row r="1902" spans="1:5" x14ac:dyDescent="0.15">
      <c r="A1902" s="2">
        <v>40038</v>
      </c>
      <c r="B1902">
        <f>VLOOKUP(A1902,[1]file!$C$2:$I$4436,5,TRUE)</f>
        <v>4258.3500000000004</v>
      </c>
      <c r="C1902">
        <f>VLOOKUP(A1902,[1]file!$C$2:$I$4436,7,TRUE)</f>
        <v>1770556800</v>
      </c>
      <c r="D1902">
        <f t="shared" si="58"/>
        <v>1.8239771213777067E-2</v>
      </c>
      <c r="E1902">
        <f t="shared" si="59"/>
        <v>1.0301714812976951E-3</v>
      </c>
    </row>
    <row r="1903" spans="1:5" x14ac:dyDescent="0.15">
      <c r="A1903" s="2">
        <v>40039</v>
      </c>
      <c r="B1903">
        <f>VLOOKUP(A1903,[1]file!$C$2:$I$4436,5,TRUE)</f>
        <v>4164.74</v>
      </c>
      <c r="C1903">
        <f>VLOOKUP(A1903,[1]file!$C$2:$I$4436,7,TRUE)</f>
        <v>1538246900</v>
      </c>
      <c r="D1903">
        <f t="shared" si="58"/>
        <v>-2.1982692827034078E-2</v>
      </c>
      <c r="E1903">
        <f t="shared" si="59"/>
        <v>1.429074411073676E-3</v>
      </c>
    </row>
    <row r="1904" spans="1:5" x14ac:dyDescent="0.15">
      <c r="A1904" s="2">
        <v>40042</v>
      </c>
      <c r="B1904">
        <f>VLOOKUP(A1904,[1]file!$C$2:$I$4436,5,TRUE)</f>
        <v>3979.02</v>
      </c>
      <c r="C1904">
        <f>VLOOKUP(A1904,[1]file!$C$2:$I$4436,7,TRUE)</f>
        <v>1716624400</v>
      </c>
      <c r="D1904">
        <f t="shared" si="58"/>
        <v>-4.4593419997406757E-2</v>
      </c>
      <c r="E1904">
        <f t="shared" si="59"/>
        <v>2.5977389111681484E-3</v>
      </c>
    </row>
    <row r="1905" spans="1:5" x14ac:dyDescent="0.15">
      <c r="A1905" s="2">
        <v>40043</v>
      </c>
      <c r="B1905">
        <f>VLOOKUP(A1905,[1]file!$C$2:$I$4436,5,TRUE)</f>
        <v>3961.59</v>
      </c>
      <c r="C1905">
        <f>VLOOKUP(A1905,[1]file!$C$2:$I$4436,7,TRUE)</f>
        <v>1365575400</v>
      </c>
      <c r="D1905">
        <f t="shared" si="58"/>
        <v>-4.3804755944930754E-3</v>
      </c>
      <c r="E1905">
        <f t="shared" si="59"/>
        <v>3.2077874238896478E-4</v>
      </c>
    </row>
    <row r="1906" spans="1:5" x14ac:dyDescent="0.15">
      <c r="A1906" s="2">
        <v>40044</v>
      </c>
      <c r="B1906">
        <f>VLOOKUP(A1906,[1]file!$C$2:$I$4436,5,TRUE)</f>
        <v>3787.38</v>
      </c>
      <c r="C1906">
        <f>VLOOKUP(A1906,[1]file!$C$2:$I$4436,7,TRUE)</f>
        <v>1403788100</v>
      </c>
      <c r="D1906">
        <f t="shared" si="58"/>
        <v>-4.3974767706905567E-2</v>
      </c>
      <c r="E1906">
        <f t="shared" si="59"/>
        <v>3.1325787493785969E-3</v>
      </c>
    </row>
    <row r="1907" spans="1:5" x14ac:dyDescent="0.15">
      <c r="A1907" s="2">
        <v>40045</v>
      </c>
      <c r="B1907">
        <f>VLOOKUP(A1907,[1]file!$C$2:$I$4436,5,TRUE)</f>
        <v>3959.78</v>
      </c>
      <c r="C1907">
        <f>VLOOKUP(A1907,[1]file!$C$2:$I$4436,7,TRUE)</f>
        <v>1378233800</v>
      </c>
      <c r="D1907">
        <f t="shared" si="58"/>
        <v>4.5519594020140594E-2</v>
      </c>
      <c r="E1907">
        <f t="shared" si="59"/>
        <v>3.3027483450297473E-3</v>
      </c>
    </row>
    <row r="1908" spans="1:5" x14ac:dyDescent="0.15">
      <c r="A1908" s="2">
        <v>40046</v>
      </c>
      <c r="B1908">
        <f>VLOOKUP(A1908,[1]file!$C$2:$I$4436,5,TRUE)</f>
        <v>4008.18</v>
      </c>
      <c r="C1908">
        <f>VLOOKUP(A1908,[1]file!$C$2:$I$4436,7,TRUE)</f>
        <v>1565064200</v>
      </c>
      <c r="D1908">
        <f t="shared" si="58"/>
        <v>1.2222901272292813E-2</v>
      </c>
      <c r="E1908">
        <f t="shared" si="59"/>
        <v>7.8098401792672876E-4</v>
      </c>
    </row>
    <row r="1909" spans="1:5" x14ac:dyDescent="0.15">
      <c r="A1909" s="2">
        <v>40049</v>
      </c>
      <c r="B1909">
        <f>VLOOKUP(A1909,[1]file!$C$2:$I$4436,5,TRUE)</f>
        <v>3976.56</v>
      </c>
      <c r="C1909">
        <f>VLOOKUP(A1909,[1]file!$C$2:$I$4436,7,TRUE)</f>
        <v>1342368500</v>
      </c>
      <c r="D1909">
        <f t="shared" si="58"/>
        <v>-7.8888672664401034E-3</v>
      </c>
      <c r="E1909">
        <f t="shared" si="59"/>
        <v>5.8768268671680708E-4</v>
      </c>
    </row>
    <row r="1910" spans="1:5" x14ac:dyDescent="0.15">
      <c r="A1910" s="2">
        <v>40050</v>
      </c>
      <c r="B1910">
        <f>VLOOKUP(A1910,[1]file!$C$2:$I$4436,5,TRUE)</f>
        <v>3755.57</v>
      </c>
      <c r="C1910">
        <f>VLOOKUP(A1910,[1]file!$C$2:$I$4436,7,TRUE)</f>
        <v>1932714400</v>
      </c>
      <c r="D1910">
        <f t="shared" si="58"/>
        <v>-5.5573158710040788E-2</v>
      </c>
      <c r="E1910">
        <f t="shared" si="59"/>
        <v>2.8753942491472504E-3</v>
      </c>
    </row>
    <row r="1911" spans="1:5" x14ac:dyDescent="0.15">
      <c r="A1911" s="2">
        <v>40051</v>
      </c>
      <c r="B1911">
        <f>VLOOKUP(A1911,[1]file!$C$2:$I$4436,5,TRUE)</f>
        <v>3787.4</v>
      </c>
      <c r="C1911">
        <f>VLOOKUP(A1911,[1]file!$C$2:$I$4436,7,TRUE)</f>
        <v>1348213900</v>
      </c>
      <c r="D1911">
        <f t="shared" si="58"/>
        <v>8.4754111892468859E-3</v>
      </c>
      <c r="E1911">
        <f t="shared" si="59"/>
        <v>6.2863995017755606E-4</v>
      </c>
    </row>
    <row r="1912" spans="1:5" x14ac:dyDescent="0.15">
      <c r="A1912" s="2">
        <v>40052</v>
      </c>
      <c r="B1912">
        <f>VLOOKUP(A1912,[1]file!$C$2:$I$4436,5,TRUE)</f>
        <v>3753.7</v>
      </c>
      <c r="C1912">
        <f>VLOOKUP(A1912,[1]file!$C$2:$I$4436,7,TRUE)</f>
        <v>1280618900</v>
      </c>
      <c r="D1912">
        <f t="shared" si="58"/>
        <v>-8.8979246976818582E-3</v>
      </c>
      <c r="E1912">
        <f t="shared" si="59"/>
        <v>6.9481441338105029E-4</v>
      </c>
    </row>
    <row r="1913" spans="1:5" x14ac:dyDescent="0.15">
      <c r="A1913" s="2">
        <v>40053</v>
      </c>
      <c r="B1913">
        <f>VLOOKUP(A1913,[1]file!$C$2:$I$4436,5,TRUE)</f>
        <v>3596.61</v>
      </c>
      <c r="C1913">
        <f>VLOOKUP(A1913,[1]file!$C$2:$I$4436,7,TRUE)</f>
        <v>1589823700</v>
      </c>
      <c r="D1913">
        <f t="shared" si="58"/>
        <v>-4.184937528305397E-2</v>
      </c>
      <c r="E1913">
        <f t="shared" si="59"/>
        <v>2.6323280551833494E-3</v>
      </c>
    </row>
    <row r="1914" spans="1:5" x14ac:dyDescent="0.15">
      <c r="A1914" s="2">
        <v>40056</v>
      </c>
      <c r="B1914">
        <f>VLOOKUP(A1914,[1]file!$C$2:$I$4436,5,TRUE)</f>
        <v>3373.02</v>
      </c>
      <c r="C1914">
        <f>VLOOKUP(A1914,[1]file!$C$2:$I$4436,7,TRUE)</f>
        <v>1580983700</v>
      </c>
      <c r="D1914">
        <f t="shared" si="58"/>
        <v>-6.2166873806167512E-2</v>
      </c>
      <c r="E1914">
        <f t="shared" si="59"/>
        <v>3.9321641207412522E-3</v>
      </c>
    </row>
    <row r="1915" spans="1:5" x14ac:dyDescent="0.15">
      <c r="A1915" s="2">
        <v>40057</v>
      </c>
      <c r="B1915">
        <f>VLOOKUP(A1915,[1]file!$C$2:$I$4436,5,TRUE)</f>
        <v>3455.25</v>
      </c>
      <c r="C1915">
        <f>VLOOKUP(A1915,[1]file!$C$2:$I$4436,7,TRUE)</f>
        <v>1469444500</v>
      </c>
      <c r="D1915">
        <f t="shared" si="58"/>
        <v>2.4378746642474702E-2</v>
      </c>
      <c r="E1915">
        <f t="shared" si="59"/>
        <v>1.659045077406782E-3</v>
      </c>
    </row>
    <row r="1916" spans="1:5" x14ac:dyDescent="0.15">
      <c r="A1916" s="2">
        <v>40058</v>
      </c>
      <c r="B1916">
        <f>VLOOKUP(A1916,[1]file!$C$2:$I$4436,5,TRUE)</f>
        <v>3567.61</v>
      </c>
      <c r="C1916">
        <f>VLOOKUP(A1916,[1]file!$C$2:$I$4436,7,TRUE)</f>
        <v>1373017600</v>
      </c>
      <c r="D1916">
        <f t="shared" si="58"/>
        <v>3.2518631068663664E-2</v>
      </c>
      <c r="E1916">
        <f t="shared" si="59"/>
        <v>2.3684059890174505E-3</v>
      </c>
    </row>
    <row r="1917" spans="1:5" x14ac:dyDescent="0.15">
      <c r="A1917" s="2">
        <v>40059</v>
      </c>
      <c r="B1917">
        <f>VLOOKUP(A1917,[1]file!$C$2:$I$4436,5,TRUE)</f>
        <v>3742.72</v>
      </c>
      <c r="C1917">
        <f>VLOOKUP(A1917,[1]file!$C$2:$I$4436,7,TRUE)</f>
        <v>1900738000</v>
      </c>
      <c r="D1917">
        <f t="shared" si="58"/>
        <v>4.9083279842807838E-2</v>
      </c>
      <c r="E1917">
        <f t="shared" si="59"/>
        <v>2.5823274876815129E-3</v>
      </c>
    </row>
    <row r="1918" spans="1:5" x14ac:dyDescent="0.15">
      <c r="A1918" s="2">
        <v>40060</v>
      </c>
      <c r="B1918">
        <f>VLOOKUP(A1918,[1]file!$C$2:$I$4436,5,TRUE)</f>
        <v>3754.37</v>
      </c>
      <c r="C1918">
        <f>VLOOKUP(A1918,[1]file!$C$2:$I$4436,7,TRUE)</f>
        <v>1353308400</v>
      </c>
      <c r="D1918">
        <f t="shared" si="58"/>
        <v>3.1127094733242378E-3</v>
      </c>
      <c r="E1918">
        <f t="shared" si="59"/>
        <v>2.300074006282853E-4</v>
      </c>
    </row>
    <row r="1919" spans="1:5" x14ac:dyDescent="0.15">
      <c r="A1919" s="2">
        <v>40063</v>
      </c>
      <c r="B1919">
        <f>VLOOKUP(A1919,[1]file!$C$2:$I$4436,5,TRUE)</f>
        <v>3782.38</v>
      </c>
      <c r="C1919">
        <f>VLOOKUP(A1919,[1]file!$C$2:$I$4436,7,TRUE)</f>
        <v>1351587400</v>
      </c>
      <c r="D1919">
        <f t="shared" si="58"/>
        <v>7.4606392017835801E-3</v>
      </c>
      <c r="E1919">
        <f t="shared" si="59"/>
        <v>5.5199088137279021E-4</v>
      </c>
    </row>
    <row r="1920" spans="1:5" x14ac:dyDescent="0.15">
      <c r="A1920" s="2">
        <v>40064</v>
      </c>
      <c r="B1920">
        <f>VLOOKUP(A1920,[1]file!$C$2:$I$4436,5,TRUE)</f>
        <v>3844.43</v>
      </c>
      <c r="C1920">
        <f>VLOOKUP(A1920,[1]file!$C$2:$I$4436,7,TRUE)</f>
        <v>1318720500</v>
      </c>
      <c r="D1920">
        <f t="shared" si="58"/>
        <v>1.6405014831931145E-2</v>
      </c>
      <c r="E1920">
        <f t="shared" si="59"/>
        <v>1.2440099954411222E-3</v>
      </c>
    </row>
    <row r="1921" spans="1:5" x14ac:dyDescent="0.15">
      <c r="A1921" s="2">
        <v>40065</v>
      </c>
      <c r="B1921">
        <f>VLOOKUP(A1921,[1]file!$C$2:$I$4436,5,TRUE)</f>
        <v>3840.88</v>
      </c>
      <c r="C1921">
        <f>VLOOKUP(A1921,[1]file!$C$2:$I$4436,7,TRUE)</f>
        <v>1154133400</v>
      </c>
      <c r="D1921">
        <f t="shared" si="58"/>
        <v>-9.2341387409829992E-4</v>
      </c>
      <c r="E1921">
        <f t="shared" si="59"/>
        <v>8.0009284377204564E-5</v>
      </c>
    </row>
    <row r="1922" spans="1:5" x14ac:dyDescent="0.15">
      <c r="A1922" s="2">
        <v>40066</v>
      </c>
      <c r="B1922">
        <f>VLOOKUP(A1922,[1]file!$C$2:$I$4436,5,TRUE)</f>
        <v>3807.91</v>
      </c>
      <c r="C1922">
        <f>VLOOKUP(A1922,[1]file!$C$2:$I$4436,7,TRUE)</f>
        <v>979099000</v>
      </c>
      <c r="D1922">
        <f t="shared" si="58"/>
        <v>-8.5839703401304531E-3</v>
      </c>
      <c r="E1922">
        <f t="shared" si="59"/>
        <v>8.7672138773816049E-4</v>
      </c>
    </row>
    <row r="1923" spans="1:5" x14ac:dyDescent="0.15">
      <c r="A1923" s="2">
        <v>40067</v>
      </c>
      <c r="B1923">
        <f>VLOOKUP(A1923,[1]file!$C$2:$I$4436,5,TRUE)</f>
        <v>3976.61</v>
      </c>
      <c r="C1923">
        <f>VLOOKUP(A1923,[1]file!$C$2:$I$4436,7,TRUE)</f>
        <v>1788695600</v>
      </c>
      <c r="D1923">
        <f t="shared" si="58"/>
        <v>4.4302517654041265E-2</v>
      </c>
      <c r="E1923">
        <f t="shared" si="59"/>
        <v>2.4768058720578984E-3</v>
      </c>
    </row>
    <row r="1924" spans="1:5" x14ac:dyDescent="0.15">
      <c r="A1924" s="2">
        <v>40070</v>
      </c>
      <c r="B1924">
        <f>VLOOKUP(A1924,[1]file!$C$2:$I$4436,5,TRUE)</f>
        <v>4019.55</v>
      </c>
      <c r="C1924">
        <f>VLOOKUP(A1924,[1]file!$C$2:$I$4436,7,TRUE)</f>
        <v>1345425400</v>
      </c>
      <c r="D1924">
        <f t="shared" si="58"/>
        <v>1.0798142136141099E-2</v>
      </c>
      <c r="E1924">
        <f t="shared" si="59"/>
        <v>8.0258200388821986E-4</v>
      </c>
    </row>
    <row r="1925" spans="1:5" x14ac:dyDescent="0.15">
      <c r="A1925" s="2">
        <v>40071</v>
      </c>
      <c r="B1925">
        <f>VLOOKUP(A1925,[1]file!$C$2:$I$4436,5,TRUE)</f>
        <v>4006.69</v>
      </c>
      <c r="C1925">
        <f>VLOOKUP(A1925,[1]file!$C$2:$I$4436,7,TRUE)</f>
        <v>1159485900</v>
      </c>
      <c r="D1925">
        <f t="shared" ref="D1925:D1988" si="60">(B1925-B1924)/B1924</f>
        <v>-3.1993631127862888E-3</v>
      </c>
      <c r="E1925">
        <f t="shared" ref="E1925:E1988" si="61">ABS(D1925)/(C1925/100000000)</f>
        <v>2.7592945397492878E-4</v>
      </c>
    </row>
    <row r="1926" spans="1:5" x14ac:dyDescent="0.15">
      <c r="A1926" s="2">
        <v>40072</v>
      </c>
      <c r="B1926">
        <f>VLOOKUP(A1926,[1]file!$C$2:$I$4436,5,TRUE)</f>
        <v>3908.37</v>
      </c>
      <c r="C1926">
        <f>VLOOKUP(A1926,[1]file!$C$2:$I$4436,7,TRUE)</f>
        <v>1242019900</v>
      </c>
      <c r="D1926">
        <f t="shared" si="60"/>
        <v>-2.4538958591755328E-2</v>
      </c>
      <c r="E1926">
        <f t="shared" si="61"/>
        <v>1.9757299051130603E-3</v>
      </c>
    </row>
    <row r="1927" spans="1:5" x14ac:dyDescent="0.15">
      <c r="A1927" s="2">
        <v>40073</v>
      </c>
      <c r="B1927">
        <f>VLOOKUP(A1927,[1]file!$C$2:$I$4436,5,TRUE)</f>
        <v>3981.93</v>
      </c>
      <c r="C1927">
        <f>VLOOKUP(A1927,[1]file!$C$2:$I$4436,7,TRUE)</f>
        <v>1277955100</v>
      </c>
      <c r="D1927">
        <f t="shared" si="60"/>
        <v>1.8821145387975025E-2</v>
      </c>
      <c r="E1927">
        <f t="shared" si="61"/>
        <v>1.472754824326381E-3</v>
      </c>
    </row>
    <row r="1928" spans="1:5" x14ac:dyDescent="0.15">
      <c r="A1928" s="2">
        <v>40074</v>
      </c>
      <c r="B1928">
        <f>VLOOKUP(A1928,[1]file!$C$2:$I$4436,5,TRUE)</f>
        <v>3828.39</v>
      </c>
      <c r="C1928">
        <f>VLOOKUP(A1928,[1]file!$C$2:$I$4436,7,TRUE)</f>
        <v>1534633400</v>
      </c>
      <c r="D1928">
        <f t="shared" si="60"/>
        <v>-3.8559191146002057E-2</v>
      </c>
      <c r="E1928">
        <f t="shared" si="61"/>
        <v>2.5125995007017348E-3</v>
      </c>
    </row>
    <row r="1929" spans="1:5" x14ac:dyDescent="0.15">
      <c r="A1929" s="2">
        <v>40077</v>
      </c>
      <c r="B1929">
        <f>VLOOKUP(A1929,[1]file!$C$2:$I$4436,5,TRUE)</f>
        <v>3803.47</v>
      </c>
      <c r="C1929">
        <f>VLOOKUP(A1929,[1]file!$C$2:$I$4436,7,TRUE)</f>
        <v>1146203400</v>
      </c>
      <c r="D1929">
        <f t="shared" si="60"/>
        <v>-6.5092636852567458E-3</v>
      </c>
      <c r="E1929">
        <f t="shared" si="61"/>
        <v>5.6789778195185487E-4</v>
      </c>
    </row>
    <row r="1930" spans="1:5" x14ac:dyDescent="0.15">
      <c r="A1930" s="2">
        <v>40078</v>
      </c>
      <c r="B1930">
        <f>VLOOKUP(A1930,[1]file!$C$2:$I$4436,5,TRUE)</f>
        <v>3702.99</v>
      </c>
      <c r="C1930">
        <f>VLOOKUP(A1930,[1]file!$C$2:$I$4436,7,TRUE)</f>
        <v>1062852900</v>
      </c>
      <c r="D1930">
        <f t="shared" si="60"/>
        <v>-2.6417981474811166E-2</v>
      </c>
      <c r="E1930">
        <f t="shared" si="61"/>
        <v>2.4855726954135576E-3</v>
      </c>
    </row>
    <row r="1931" spans="1:5" x14ac:dyDescent="0.15">
      <c r="A1931" s="2">
        <v>40079</v>
      </c>
      <c r="B1931">
        <f>VLOOKUP(A1931,[1]file!$C$2:$I$4436,5,TRUE)</f>
        <v>3662</v>
      </c>
      <c r="C1931">
        <f>VLOOKUP(A1931,[1]file!$C$2:$I$4436,7,TRUE)</f>
        <v>1034006100</v>
      </c>
      <c r="D1931">
        <f t="shared" si="60"/>
        <v>-1.106943307975441E-2</v>
      </c>
      <c r="E1931">
        <f t="shared" si="61"/>
        <v>1.0705384697202859E-3</v>
      </c>
    </row>
    <row r="1932" spans="1:5" x14ac:dyDescent="0.15">
      <c r="A1932" s="2">
        <v>40080</v>
      </c>
      <c r="B1932">
        <f>VLOOKUP(A1932,[1]file!$C$2:$I$4436,5,TRUE)</f>
        <v>3776.04</v>
      </c>
      <c r="C1932">
        <f>VLOOKUP(A1932,[1]file!$C$2:$I$4436,7,TRUE)</f>
        <v>1502468500</v>
      </c>
      <c r="D1932">
        <f t="shared" si="60"/>
        <v>3.1141452758055698E-2</v>
      </c>
      <c r="E1932">
        <f t="shared" si="61"/>
        <v>2.0726859004402223E-3</v>
      </c>
    </row>
    <row r="1933" spans="1:5" x14ac:dyDescent="0.15">
      <c r="A1933" s="2">
        <v>40081</v>
      </c>
      <c r="B1933">
        <f>VLOOKUP(A1933,[1]file!$C$2:$I$4436,5,TRUE)</f>
        <v>3759.63</v>
      </c>
      <c r="C1933">
        <f>VLOOKUP(A1933,[1]file!$C$2:$I$4436,7,TRUE)</f>
        <v>982781300</v>
      </c>
      <c r="D1933">
        <f t="shared" si="60"/>
        <v>-4.3458226078113196E-3</v>
      </c>
      <c r="E1933">
        <f t="shared" si="61"/>
        <v>4.4219630632077751E-4</v>
      </c>
    </row>
    <row r="1934" spans="1:5" x14ac:dyDescent="0.15">
      <c r="A1934" s="2">
        <v>40083</v>
      </c>
      <c r="B1934">
        <f>VLOOKUP(A1934,[1]file!$C$2:$I$4436,5,TRUE)</f>
        <v>3759.63</v>
      </c>
      <c r="C1934">
        <f>VLOOKUP(A1934,[1]file!$C$2:$I$4436,7,TRUE)</f>
        <v>982781300</v>
      </c>
      <c r="D1934">
        <f t="shared" si="60"/>
        <v>0</v>
      </c>
      <c r="E1934">
        <f t="shared" si="61"/>
        <v>0</v>
      </c>
    </row>
    <row r="1935" spans="1:5" x14ac:dyDescent="0.15">
      <c r="A1935" s="2">
        <v>40084</v>
      </c>
      <c r="B1935">
        <f>VLOOKUP(A1935,[1]file!$C$2:$I$4436,5,TRUE)</f>
        <v>3642.87</v>
      </c>
      <c r="C1935">
        <f>VLOOKUP(A1935,[1]file!$C$2:$I$4436,7,TRUE)</f>
        <v>772233500</v>
      </c>
      <c r="D1935">
        <f t="shared" si="60"/>
        <v>-3.1056247556275542E-2</v>
      </c>
      <c r="E1935">
        <f t="shared" si="61"/>
        <v>4.0216136124987508E-3</v>
      </c>
    </row>
    <row r="1936" spans="1:5" x14ac:dyDescent="0.15">
      <c r="A1936" s="2">
        <v>40085</v>
      </c>
      <c r="B1936">
        <f>VLOOKUP(A1936,[1]file!$C$2:$I$4436,5,TRUE)</f>
        <v>3699.85</v>
      </c>
      <c r="C1936">
        <f>VLOOKUP(A1936,[1]file!$C$2:$I$4436,7,TRUE)</f>
        <v>950445800</v>
      </c>
      <c r="D1936">
        <f t="shared" si="60"/>
        <v>1.5641513422109496E-2</v>
      </c>
      <c r="E1936">
        <f t="shared" si="61"/>
        <v>1.6457028293574969E-3</v>
      </c>
    </row>
    <row r="1937" spans="1:5" x14ac:dyDescent="0.15">
      <c r="A1937" s="2">
        <v>40086</v>
      </c>
      <c r="B1937">
        <f>VLOOKUP(A1937,[1]file!$C$2:$I$4436,5,TRUE)</f>
        <v>3734.88</v>
      </c>
      <c r="C1937">
        <f>VLOOKUP(A1937,[1]file!$C$2:$I$4436,7,TRUE)</f>
        <v>992825500</v>
      </c>
      <c r="D1937">
        <f t="shared" si="60"/>
        <v>9.467951403435329E-3</v>
      </c>
      <c r="E1937">
        <f t="shared" si="61"/>
        <v>9.5363700906507022E-4</v>
      </c>
    </row>
    <row r="1938" spans="1:5" x14ac:dyDescent="0.15">
      <c r="A1938" s="2">
        <v>40095</v>
      </c>
      <c r="B1938">
        <f>VLOOKUP(A1938,[1]file!$C$2:$I$4436,5,TRUE)</f>
        <v>3916.59</v>
      </c>
      <c r="C1938">
        <f>VLOOKUP(A1938,[1]file!$C$2:$I$4436,7,TRUE)</f>
        <v>1206510000</v>
      </c>
      <c r="D1938">
        <f t="shared" si="60"/>
        <v>4.8652165531422702E-2</v>
      </c>
      <c r="E1938">
        <f t="shared" si="61"/>
        <v>4.0324709725922461E-3</v>
      </c>
    </row>
    <row r="1939" spans="1:5" x14ac:dyDescent="0.15">
      <c r="A1939" s="2">
        <v>40096</v>
      </c>
      <c r="B1939">
        <f>VLOOKUP(A1939,[1]file!$C$2:$I$4436,5,TRUE)</f>
        <v>3916.59</v>
      </c>
      <c r="C1939">
        <f>VLOOKUP(A1939,[1]file!$C$2:$I$4436,7,TRUE)</f>
        <v>1206510000</v>
      </c>
      <c r="D1939">
        <f t="shared" si="60"/>
        <v>0</v>
      </c>
      <c r="E1939">
        <f t="shared" si="61"/>
        <v>0</v>
      </c>
    </row>
    <row r="1940" spans="1:5" x14ac:dyDescent="0.15">
      <c r="A1940" s="2">
        <v>40098</v>
      </c>
      <c r="B1940">
        <f>VLOOKUP(A1940,[1]file!$C$2:$I$4436,5,TRUE)</f>
        <v>3904.91</v>
      </c>
      <c r="C1940">
        <f>VLOOKUP(A1940,[1]file!$C$2:$I$4436,7,TRUE)</f>
        <v>1207580100</v>
      </c>
      <c r="D1940">
        <f t="shared" si="60"/>
        <v>-2.982186034279894E-3</v>
      </c>
      <c r="E1940">
        <f t="shared" si="61"/>
        <v>2.4695554640887955E-4</v>
      </c>
    </row>
    <row r="1941" spans="1:5" x14ac:dyDescent="0.15">
      <c r="A1941" s="2">
        <v>40099</v>
      </c>
      <c r="B1941">
        <f>VLOOKUP(A1941,[1]file!$C$2:$I$4436,5,TRUE)</f>
        <v>3974.46</v>
      </c>
      <c r="C1941">
        <f>VLOOKUP(A1941,[1]file!$C$2:$I$4436,7,TRUE)</f>
        <v>824654700</v>
      </c>
      <c r="D1941">
        <f t="shared" si="60"/>
        <v>1.7810909854516541E-2</v>
      </c>
      <c r="E1941">
        <f t="shared" si="61"/>
        <v>2.1598021395520502E-3</v>
      </c>
    </row>
    <row r="1942" spans="1:5" x14ac:dyDescent="0.15">
      <c r="A1942" s="2">
        <v>40100</v>
      </c>
      <c r="B1942">
        <f>VLOOKUP(A1942,[1]file!$C$2:$I$4436,5,TRUE)</f>
        <v>4000.27</v>
      </c>
      <c r="C1942">
        <f>VLOOKUP(A1942,[1]file!$C$2:$I$4436,7,TRUE)</f>
        <v>1367131900</v>
      </c>
      <c r="D1942">
        <f t="shared" si="60"/>
        <v>6.4939639598838445E-3</v>
      </c>
      <c r="E1942">
        <f t="shared" si="61"/>
        <v>4.7500639549730676E-4</v>
      </c>
    </row>
    <row r="1943" spans="1:5" x14ac:dyDescent="0.15">
      <c r="A1943" s="2">
        <v>40101</v>
      </c>
      <c r="B1943">
        <f>VLOOKUP(A1943,[1]file!$C$2:$I$4436,5,TRUE)</f>
        <v>4030.98</v>
      </c>
      <c r="C1943">
        <f>VLOOKUP(A1943,[1]file!$C$2:$I$4436,7,TRUE)</f>
        <v>963464400</v>
      </c>
      <c r="D1943">
        <f t="shared" si="60"/>
        <v>7.6769818037282578E-3</v>
      </c>
      <c r="E1943">
        <f t="shared" si="61"/>
        <v>7.9681011604873595E-4</v>
      </c>
    </row>
    <row r="1944" spans="1:5" x14ac:dyDescent="0.15">
      <c r="A1944" s="2">
        <v>40102</v>
      </c>
      <c r="B1944">
        <f>VLOOKUP(A1944,[1]file!$C$2:$I$4436,5,TRUE)</f>
        <v>4016.7</v>
      </c>
      <c r="C1944">
        <f>VLOOKUP(A1944,[1]file!$C$2:$I$4436,7,TRUE)</f>
        <v>907358900</v>
      </c>
      <c r="D1944">
        <f t="shared" si="60"/>
        <v>-3.5425628507212144E-3</v>
      </c>
      <c r="E1944">
        <f t="shared" si="61"/>
        <v>3.9042575663513239E-4</v>
      </c>
    </row>
    <row r="1945" spans="1:5" x14ac:dyDescent="0.15">
      <c r="A1945" s="2">
        <v>40105</v>
      </c>
      <c r="B1945">
        <f>VLOOKUP(A1945,[1]file!$C$2:$I$4436,5,TRUE)</f>
        <v>4100.9799999999996</v>
      </c>
      <c r="C1945">
        <f>VLOOKUP(A1945,[1]file!$C$2:$I$4436,7,TRUE)</f>
        <v>1159989000</v>
      </c>
      <c r="D1945">
        <f t="shared" si="60"/>
        <v>2.0982398486319553E-2</v>
      </c>
      <c r="E1945">
        <f t="shared" si="61"/>
        <v>1.8088446085540082E-3</v>
      </c>
    </row>
    <row r="1946" spans="1:5" x14ac:dyDescent="0.15">
      <c r="A1946" s="2">
        <v>40106</v>
      </c>
      <c r="B1946">
        <f>VLOOKUP(A1946,[1]file!$C$2:$I$4436,5,TRUE)</f>
        <v>4190.67</v>
      </c>
      <c r="C1946">
        <f>VLOOKUP(A1946,[1]file!$C$2:$I$4436,7,TRUE)</f>
        <v>1657581600</v>
      </c>
      <c r="D1946">
        <f t="shared" si="60"/>
        <v>2.1870382201327615E-2</v>
      </c>
      <c r="E1946">
        <f t="shared" si="61"/>
        <v>1.3194151166571598E-3</v>
      </c>
    </row>
    <row r="1947" spans="1:5" x14ac:dyDescent="0.15">
      <c r="A1947" s="2">
        <v>40107</v>
      </c>
      <c r="B1947">
        <f>VLOOKUP(A1947,[1]file!$C$2:$I$4436,5,TRUE)</f>
        <v>4200.07</v>
      </c>
      <c r="C1947">
        <f>VLOOKUP(A1947,[1]file!$C$2:$I$4436,7,TRUE)</f>
        <v>1668999800</v>
      </c>
      <c r="D1947">
        <f t="shared" si="60"/>
        <v>2.2430780758207246E-3</v>
      </c>
      <c r="E1947">
        <f t="shared" si="61"/>
        <v>1.343965455131106E-4</v>
      </c>
    </row>
    <row r="1948" spans="1:5" x14ac:dyDescent="0.15">
      <c r="A1948" s="2">
        <v>40108</v>
      </c>
      <c r="B1948">
        <f>VLOOKUP(A1948,[1]file!$C$2:$I$4436,5,TRUE)</f>
        <v>4161.55</v>
      </c>
      <c r="C1948">
        <f>VLOOKUP(A1948,[1]file!$C$2:$I$4436,7,TRUE)</f>
        <v>999556300</v>
      </c>
      <c r="D1948">
        <f t="shared" si="60"/>
        <v>-9.1712757168331792E-3</v>
      </c>
      <c r="E1948">
        <f t="shared" si="61"/>
        <v>9.1753468182164213E-4</v>
      </c>
    </row>
    <row r="1949" spans="1:5" x14ac:dyDescent="0.15">
      <c r="A1949" s="2">
        <v>40109</v>
      </c>
      <c r="B1949">
        <f>VLOOKUP(A1949,[1]file!$C$2:$I$4436,5,TRUE)</f>
        <v>4261.66</v>
      </c>
      <c r="C1949">
        <f>VLOOKUP(A1949,[1]file!$C$2:$I$4436,7,TRUE)</f>
        <v>1562833900</v>
      </c>
      <c r="D1949">
        <f t="shared" si="60"/>
        <v>2.4055940695173594E-2</v>
      </c>
      <c r="E1949">
        <f t="shared" si="61"/>
        <v>1.5392512726511494E-3</v>
      </c>
    </row>
    <row r="1950" spans="1:5" x14ac:dyDescent="0.15">
      <c r="A1950" s="2">
        <v>40112</v>
      </c>
      <c r="B1950">
        <f>VLOOKUP(A1950,[1]file!$C$2:$I$4436,5,TRUE)</f>
        <v>4275.63</v>
      </c>
      <c r="C1950">
        <f>VLOOKUP(A1950,[1]file!$C$2:$I$4436,7,TRUE)</f>
        <v>1080184500</v>
      </c>
      <c r="D1950">
        <f t="shared" si="60"/>
        <v>3.2780653548148504E-3</v>
      </c>
      <c r="E1950">
        <f t="shared" si="61"/>
        <v>3.0347272663279749E-4</v>
      </c>
    </row>
    <row r="1951" spans="1:5" x14ac:dyDescent="0.15">
      <c r="A1951" s="2">
        <v>40113</v>
      </c>
      <c r="B1951">
        <f>VLOOKUP(A1951,[1]file!$C$2:$I$4436,5,TRUE)</f>
        <v>4164.55</v>
      </c>
      <c r="C1951">
        <f>VLOOKUP(A1951,[1]file!$C$2:$I$4436,7,TRUE)</f>
        <v>1193962800</v>
      </c>
      <c r="D1951">
        <f t="shared" si="60"/>
        <v>-2.5979797129311921E-2</v>
      </c>
      <c r="E1951">
        <f t="shared" si="61"/>
        <v>2.1759301989401946E-3</v>
      </c>
    </row>
    <row r="1952" spans="1:5" x14ac:dyDescent="0.15">
      <c r="A1952" s="2">
        <v>40114</v>
      </c>
      <c r="B1952">
        <f>VLOOKUP(A1952,[1]file!$C$2:$I$4436,5,TRUE)</f>
        <v>4144.22</v>
      </c>
      <c r="C1952">
        <f>VLOOKUP(A1952,[1]file!$C$2:$I$4436,7,TRUE)</f>
        <v>1070167000</v>
      </c>
      <c r="D1952">
        <f t="shared" si="60"/>
        <v>-4.8816798933858227E-3</v>
      </c>
      <c r="E1952">
        <f t="shared" si="61"/>
        <v>4.5616057058251868E-4</v>
      </c>
    </row>
    <row r="1953" spans="1:5" x14ac:dyDescent="0.15">
      <c r="A1953" s="2">
        <v>40115</v>
      </c>
      <c r="B1953">
        <f>VLOOKUP(A1953,[1]file!$C$2:$I$4436,5,TRUE)</f>
        <v>4036.1</v>
      </c>
      <c r="C1953">
        <f>VLOOKUP(A1953,[1]file!$C$2:$I$4436,7,TRUE)</f>
        <v>1010133200</v>
      </c>
      <c r="D1953">
        <f t="shared" si="60"/>
        <v>-2.60893485384464E-2</v>
      </c>
      <c r="E1953">
        <f t="shared" si="61"/>
        <v>2.5827631978086059E-3</v>
      </c>
    </row>
    <row r="1954" spans="1:5" x14ac:dyDescent="0.15">
      <c r="A1954" s="2">
        <v>40116</v>
      </c>
      <c r="B1954">
        <f>VLOOKUP(A1954,[1]file!$C$2:$I$4436,5,TRUE)</f>
        <v>4088</v>
      </c>
      <c r="C1954">
        <f>VLOOKUP(A1954,[1]file!$C$2:$I$4436,7,TRUE)</f>
        <v>1062751000</v>
      </c>
      <c r="D1954">
        <f t="shared" si="60"/>
        <v>1.2858947994351005E-2</v>
      </c>
      <c r="E1954">
        <f t="shared" si="61"/>
        <v>1.2099680917120762E-3</v>
      </c>
    </row>
    <row r="1955" spans="1:5" x14ac:dyDescent="0.15">
      <c r="A1955" s="2">
        <v>40119</v>
      </c>
      <c r="B1955">
        <f>VLOOKUP(A1955,[1]file!$C$2:$I$4436,5,TRUE)</f>
        <v>4271</v>
      </c>
      <c r="C1955">
        <f>VLOOKUP(A1955,[1]file!$C$2:$I$4436,7,TRUE)</f>
        <v>1747144800</v>
      </c>
      <c r="D1955">
        <f t="shared" si="60"/>
        <v>4.4765166340508804E-2</v>
      </c>
      <c r="E1955">
        <f t="shared" si="61"/>
        <v>2.5621898276839339E-3</v>
      </c>
    </row>
    <row r="1956" spans="1:5" x14ac:dyDescent="0.15">
      <c r="A1956" s="2">
        <v>40120</v>
      </c>
      <c r="B1956">
        <f>VLOOKUP(A1956,[1]file!$C$2:$I$4436,5,TRUE)</f>
        <v>4317.7299999999996</v>
      </c>
      <c r="C1956">
        <f>VLOOKUP(A1956,[1]file!$C$2:$I$4436,7,TRUE)</f>
        <v>1352980100</v>
      </c>
      <c r="D1956">
        <f t="shared" si="60"/>
        <v>1.0941231561695051E-2</v>
      </c>
      <c r="E1956">
        <f t="shared" si="61"/>
        <v>8.0867645885516354E-4</v>
      </c>
    </row>
    <row r="1957" spans="1:5" x14ac:dyDescent="0.15">
      <c r="A1957" s="2">
        <v>40121</v>
      </c>
      <c r="B1957">
        <f>VLOOKUP(A1957,[1]file!$C$2:$I$4436,5,TRUE)</f>
        <v>4341.08</v>
      </c>
      <c r="C1957">
        <f>VLOOKUP(A1957,[1]file!$C$2:$I$4436,7,TRUE)</f>
        <v>1238691800</v>
      </c>
      <c r="D1957">
        <f t="shared" si="60"/>
        <v>5.4079342617533669E-3</v>
      </c>
      <c r="E1957">
        <f t="shared" si="61"/>
        <v>4.3658432725181251E-4</v>
      </c>
    </row>
    <row r="1958" spans="1:5" x14ac:dyDescent="0.15">
      <c r="A1958" s="2">
        <v>40122</v>
      </c>
      <c r="B1958">
        <f>VLOOKUP(A1958,[1]file!$C$2:$I$4436,5,TRUE)</f>
        <v>4329.28</v>
      </c>
      <c r="C1958">
        <f>VLOOKUP(A1958,[1]file!$C$2:$I$4436,7,TRUE)</f>
        <v>1141423500</v>
      </c>
      <c r="D1958">
        <f t="shared" si="60"/>
        <v>-2.718217586407111E-3</v>
      </c>
      <c r="E1958">
        <f t="shared" si="61"/>
        <v>2.3814277403672791E-4</v>
      </c>
    </row>
    <row r="1959" spans="1:5" x14ac:dyDescent="0.15">
      <c r="A1959" s="2">
        <v>40123</v>
      </c>
      <c r="B1959">
        <f>VLOOKUP(A1959,[1]file!$C$2:$I$4436,5,TRUE)</f>
        <v>4327.88</v>
      </c>
      <c r="C1959">
        <f>VLOOKUP(A1959,[1]file!$C$2:$I$4436,7,TRUE)</f>
        <v>1111308000</v>
      </c>
      <c r="D1959">
        <f t="shared" si="60"/>
        <v>-3.2337940719926551E-4</v>
      </c>
      <c r="E1959">
        <f t="shared" si="61"/>
        <v>2.9098990306851522E-5</v>
      </c>
    </row>
    <row r="1960" spans="1:5" x14ac:dyDescent="0.15">
      <c r="A1960" s="2">
        <v>40126</v>
      </c>
      <c r="B1960">
        <f>VLOOKUP(A1960,[1]file!$C$2:$I$4436,5,TRUE)</f>
        <v>4335.3599999999997</v>
      </c>
      <c r="C1960">
        <f>VLOOKUP(A1960,[1]file!$C$2:$I$4436,7,TRUE)</f>
        <v>1062490000</v>
      </c>
      <c r="D1960">
        <f t="shared" si="60"/>
        <v>1.7283288815770222E-3</v>
      </c>
      <c r="E1960">
        <f t="shared" si="61"/>
        <v>1.6266777866869543E-4</v>
      </c>
    </row>
    <row r="1961" spans="1:5" x14ac:dyDescent="0.15">
      <c r="A1961" s="2">
        <v>40127</v>
      </c>
      <c r="B1961">
        <f>VLOOKUP(A1961,[1]file!$C$2:$I$4436,5,TRUE)</f>
        <v>4339.8500000000004</v>
      </c>
      <c r="C1961">
        <f>VLOOKUP(A1961,[1]file!$C$2:$I$4436,7,TRUE)</f>
        <v>1239860100</v>
      </c>
      <c r="D1961">
        <f t="shared" si="60"/>
        <v>1.0356694715088692E-3</v>
      </c>
      <c r="E1961">
        <f t="shared" si="61"/>
        <v>8.3531155773854587E-5</v>
      </c>
    </row>
    <row r="1962" spans="1:5" x14ac:dyDescent="0.15">
      <c r="A1962" s="2">
        <v>40128</v>
      </c>
      <c r="B1962">
        <f>VLOOKUP(A1962,[1]file!$C$2:$I$4436,5,TRUE)</f>
        <v>4319.6099999999997</v>
      </c>
      <c r="C1962">
        <f>VLOOKUP(A1962,[1]file!$C$2:$I$4436,7,TRUE)</f>
        <v>1230909300</v>
      </c>
      <c r="D1962">
        <f t="shared" si="60"/>
        <v>-4.6637556597579847E-3</v>
      </c>
      <c r="E1962">
        <f t="shared" si="61"/>
        <v>3.7888702764354648E-4</v>
      </c>
    </row>
    <row r="1963" spans="1:5" x14ac:dyDescent="0.15">
      <c r="A1963" s="2">
        <v>40129</v>
      </c>
      <c r="B1963">
        <f>VLOOKUP(A1963,[1]file!$C$2:$I$4436,5,TRUE)</f>
        <v>4305.57</v>
      </c>
      <c r="C1963">
        <f>VLOOKUP(A1963,[1]file!$C$2:$I$4436,7,TRUE)</f>
        <v>1165225500</v>
      </c>
      <c r="D1963">
        <f t="shared" si="60"/>
        <v>-3.250293429267912E-3</v>
      </c>
      <c r="E1963">
        <f t="shared" si="61"/>
        <v>2.7894115167132128E-4</v>
      </c>
    </row>
    <row r="1964" spans="1:5" x14ac:dyDescent="0.15">
      <c r="A1964" s="2">
        <v>40130</v>
      </c>
      <c r="B1964">
        <f>VLOOKUP(A1964,[1]file!$C$2:$I$4436,5,TRUE)</f>
        <v>4333.54</v>
      </c>
      <c r="C1964">
        <f>VLOOKUP(A1964,[1]file!$C$2:$I$4436,7,TRUE)</f>
        <v>1255914400</v>
      </c>
      <c r="D1964">
        <f t="shared" si="60"/>
        <v>6.4962362706912809E-3</v>
      </c>
      <c r="E1964">
        <f t="shared" si="61"/>
        <v>5.1725151576343742E-4</v>
      </c>
    </row>
    <row r="1965" spans="1:5" x14ac:dyDescent="0.15">
      <c r="A1965" s="2">
        <v>40133</v>
      </c>
      <c r="B1965">
        <f>VLOOKUP(A1965,[1]file!$C$2:$I$4436,5,TRUE)</f>
        <v>4457.71</v>
      </c>
      <c r="C1965">
        <f>VLOOKUP(A1965,[1]file!$C$2:$I$4436,7,TRUE)</f>
        <v>1759975400</v>
      </c>
      <c r="D1965">
        <f t="shared" si="60"/>
        <v>2.8653248845055098E-2</v>
      </c>
      <c r="E1965">
        <f t="shared" si="61"/>
        <v>1.6280482582344672E-3</v>
      </c>
    </row>
    <row r="1966" spans="1:5" x14ac:dyDescent="0.15">
      <c r="A1966" s="2">
        <v>40134</v>
      </c>
      <c r="B1966">
        <f>VLOOKUP(A1966,[1]file!$C$2:$I$4436,5,TRUE)</f>
        <v>4474.01</v>
      </c>
      <c r="C1966">
        <f>VLOOKUP(A1966,[1]file!$C$2:$I$4436,7,TRUE)</f>
        <v>1525602000</v>
      </c>
      <c r="D1966">
        <f t="shared" si="60"/>
        <v>3.6565860049218506E-3</v>
      </c>
      <c r="E1966">
        <f t="shared" si="61"/>
        <v>2.3968151620946032E-4</v>
      </c>
    </row>
    <row r="1967" spans="1:5" x14ac:dyDescent="0.15">
      <c r="A1967" s="2">
        <v>40135</v>
      </c>
      <c r="B1967">
        <f>VLOOKUP(A1967,[1]file!$C$2:$I$4436,5,TRUE)</f>
        <v>4461.6499999999996</v>
      </c>
      <c r="C1967">
        <f>VLOOKUP(A1967,[1]file!$C$2:$I$4436,7,TRUE)</f>
        <v>1111532800</v>
      </c>
      <c r="D1967">
        <f t="shared" si="60"/>
        <v>-2.7626223455022633E-3</v>
      </c>
      <c r="E1967">
        <f t="shared" si="61"/>
        <v>2.4854168455508137E-4</v>
      </c>
    </row>
    <row r="1968" spans="1:5" x14ac:dyDescent="0.15">
      <c r="A1968" s="2">
        <v>40136</v>
      </c>
      <c r="B1968">
        <f>VLOOKUP(A1968,[1]file!$C$2:$I$4436,5,TRUE)</f>
        <v>4437.32</v>
      </c>
      <c r="C1968">
        <f>VLOOKUP(A1968,[1]file!$C$2:$I$4436,7,TRUE)</f>
        <v>1192583500</v>
      </c>
      <c r="D1968">
        <f t="shared" si="60"/>
        <v>-5.4531395335806103E-3</v>
      </c>
      <c r="E1968">
        <f t="shared" si="61"/>
        <v>4.5725431666467049E-4</v>
      </c>
    </row>
    <row r="1969" spans="1:5" x14ac:dyDescent="0.15">
      <c r="A1969" s="2">
        <v>40137</v>
      </c>
      <c r="B1969">
        <f>VLOOKUP(A1969,[1]file!$C$2:$I$4436,5,TRUE)</f>
        <v>4410.17</v>
      </c>
      <c r="C1969">
        <f>VLOOKUP(A1969,[1]file!$C$2:$I$4436,7,TRUE)</f>
        <v>1355715600</v>
      </c>
      <c r="D1969">
        <f t="shared" si="60"/>
        <v>-6.1185580485517473E-3</v>
      </c>
      <c r="E1969">
        <f t="shared" si="61"/>
        <v>4.5131575151541716E-4</v>
      </c>
    </row>
    <row r="1970" spans="1:5" x14ac:dyDescent="0.15">
      <c r="A1970" s="2">
        <v>40140</v>
      </c>
      <c r="B1970">
        <f>VLOOKUP(A1970,[1]file!$C$2:$I$4436,5,TRUE)</f>
        <v>4417.08</v>
      </c>
      <c r="C1970">
        <f>VLOOKUP(A1970,[1]file!$C$2:$I$4436,7,TRUE)</f>
        <v>1144760400</v>
      </c>
      <c r="D1970">
        <f t="shared" si="60"/>
        <v>1.5668330245772509E-3</v>
      </c>
      <c r="E1970">
        <f t="shared" si="61"/>
        <v>1.3686995327382489E-4</v>
      </c>
    </row>
    <row r="1971" spans="1:5" x14ac:dyDescent="0.15">
      <c r="A1971" s="2">
        <v>40141</v>
      </c>
      <c r="B1971">
        <f>VLOOKUP(A1971,[1]file!$C$2:$I$4436,5,TRUE)</f>
        <v>4304.5</v>
      </c>
      <c r="C1971">
        <f>VLOOKUP(A1971,[1]file!$C$2:$I$4436,7,TRUE)</f>
        <v>1704986400</v>
      </c>
      <c r="D1971">
        <f t="shared" si="60"/>
        <v>-2.5487426082389256E-2</v>
      </c>
      <c r="E1971">
        <f t="shared" si="61"/>
        <v>1.4948756237814717E-3</v>
      </c>
    </row>
    <row r="1972" spans="1:5" x14ac:dyDescent="0.15">
      <c r="A1972" s="2">
        <v>40142</v>
      </c>
      <c r="B1972">
        <f>VLOOKUP(A1972,[1]file!$C$2:$I$4436,5,TRUE)</f>
        <v>4359.54</v>
      </c>
      <c r="C1972">
        <f>VLOOKUP(A1972,[1]file!$C$2:$I$4436,7,TRUE)</f>
        <v>1868117600</v>
      </c>
      <c r="D1972">
        <f t="shared" si="60"/>
        <v>1.2786618654896031E-2</v>
      </c>
      <c r="E1972">
        <f t="shared" si="61"/>
        <v>6.844654027613696E-4</v>
      </c>
    </row>
    <row r="1973" spans="1:5" x14ac:dyDescent="0.15">
      <c r="A1973" s="2">
        <v>40143</v>
      </c>
      <c r="B1973">
        <f>VLOOKUP(A1973,[1]file!$C$2:$I$4436,5,TRUE)</f>
        <v>4156.13</v>
      </c>
      <c r="C1973">
        <f>VLOOKUP(A1973,[1]file!$C$2:$I$4436,7,TRUE)</f>
        <v>2083289600</v>
      </c>
      <c r="D1973">
        <f t="shared" si="60"/>
        <v>-4.6658592420301188E-2</v>
      </c>
      <c r="E1973">
        <f t="shared" si="61"/>
        <v>2.2396594511056543E-3</v>
      </c>
    </row>
    <row r="1974" spans="1:5" x14ac:dyDescent="0.15">
      <c r="A1974" s="2">
        <v>40144</v>
      </c>
      <c r="B1974">
        <f>VLOOKUP(A1974,[1]file!$C$2:$I$4436,5,TRUE)</f>
        <v>4036.47</v>
      </c>
      <c r="C1974">
        <f>VLOOKUP(A1974,[1]file!$C$2:$I$4436,7,TRUE)</f>
        <v>1408213500</v>
      </c>
      <c r="D1974">
        <f t="shared" si="60"/>
        <v>-2.8791207204779519E-2</v>
      </c>
      <c r="E1974">
        <f t="shared" si="61"/>
        <v>2.0445200393817784E-3</v>
      </c>
    </row>
    <row r="1975" spans="1:5" x14ac:dyDescent="0.15">
      <c r="A1975" s="2">
        <v>40147</v>
      </c>
      <c r="B1975">
        <f>VLOOKUP(A1975,[1]file!$C$2:$I$4436,5,TRUE)</f>
        <v>4162.16</v>
      </c>
      <c r="C1975">
        <f>VLOOKUP(A1975,[1]file!$C$2:$I$4436,7,TRUE)</f>
        <v>1551003000</v>
      </c>
      <c r="D1975">
        <f t="shared" si="60"/>
        <v>3.1138593870386765E-2</v>
      </c>
      <c r="E1975">
        <f t="shared" si="61"/>
        <v>2.0076424011034643E-3</v>
      </c>
    </row>
    <row r="1976" spans="1:5" x14ac:dyDescent="0.15">
      <c r="A1976" s="2">
        <v>40148</v>
      </c>
      <c r="B1976">
        <f>VLOOKUP(A1976,[1]file!$C$2:$I$4436,5,TRUE)</f>
        <v>4191.3100000000004</v>
      </c>
      <c r="C1976">
        <f>VLOOKUP(A1976,[1]file!$C$2:$I$4436,7,TRUE)</f>
        <v>1754017200</v>
      </c>
      <c r="D1976">
        <f t="shared" si="60"/>
        <v>7.0035750667923734E-3</v>
      </c>
      <c r="E1976">
        <f t="shared" si="61"/>
        <v>3.9928770748612807E-4</v>
      </c>
    </row>
    <row r="1977" spans="1:5" x14ac:dyDescent="0.15">
      <c r="A1977" s="2">
        <v>40149</v>
      </c>
      <c r="B1977">
        <f>VLOOKUP(A1977,[1]file!$C$2:$I$4436,5,TRUE)</f>
        <v>4217.8999999999996</v>
      </c>
      <c r="C1977">
        <f>VLOOKUP(A1977,[1]file!$C$2:$I$4436,7,TRUE)</f>
        <v>1480298500</v>
      </c>
      <c r="D1977">
        <f t="shared" si="60"/>
        <v>6.3440785816365848E-3</v>
      </c>
      <c r="E1977">
        <f t="shared" si="61"/>
        <v>4.2856752078290864E-4</v>
      </c>
    </row>
    <row r="1978" spans="1:5" x14ac:dyDescent="0.15">
      <c r="A1978" s="2">
        <v>40150</v>
      </c>
      <c r="B1978">
        <f>VLOOKUP(A1978,[1]file!$C$2:$I$4436,5,TRUE)</f>
        <v>4184.87</v>
      </c>
      <c r="C1978">
        <f>VLOOKUP(A1978,[1]file!$C$2:$I$4436,7,TRUE)</f>
        <v>1317248300</v>
      </c>
      <c r="D1978">
        <f t="shared" si="60"/>
        <v>-7.8309111169064579E-3</v>
      </c>
      <c r="E1978">
        <f t="shared" si="61"/>
        <v>5.9449012892303277E-4</v>
      </c>
    </row>
    <row r="1979" spans="1:5" x14ac:dyDescent="0.15">
      <c r="A1979" s="2">
        <v>40151</v>
      </c>
      <c r="B1979">
        <f>VLOOKUP(A1979,[1]file!$C$2:$I$4436,5,TRUE)</f>
        <v>4404.71</v>
      </c>
      <c r="C1979">
        <f>VLOOKUP(A1979,[1]file!$C$2:$I$4436,7,TRUE)</f>
        <v>3463940000</v>
      </c>
      <c r="D1979">
        <f t="shared" si="60"/>
        <v>5.2532097771256968E-2</v>
      </c>
      <c r="E1979">
        <f t="shared" si="61"/>
        <v>1.5165417926192996E-3</v>
      </c>
    </row>
    <row r="1980" spans="1:5" x14ac:dyDescent="0.15">
      <c r="A1980" s="2">
        <v>40154</v>
      </c>
      <c r="B1980">
        <f>VLOOKUP(A1980,[1]file!$C$2:$I$4436,5,TRUE)</f>
        <v>4409.46</v>
      </c>
      <c r="C1980">
        <f>VLOOKUP(A1980,[1]file!$C$2:$I$4436,7,TRUE)</f>
        <v>1985520800</v>
      </c>
      <c r="D1980">
        <f t="shared" si="60"/>
        <v>1.078391085905769E-3</v>
      </c>
      <c r="E1980">
        <f t="shared" si="61"/>
        <v>5.4312756930361493E-5</v>
      </c>
    </row>
    <row r="1981" spans="1:5" x14ac:dyDescent="0.15">
      <c r="A1981" s="2">
        <v>40155</v>
      </c>
      <c r="B1981">
        <f>VLOOKUP(A1981,[1]file!$C$2:$I$4436,5,TRUE)</f>
        <v>4328.41</v>
      </c>
      <c r="C1981">
        <f>VLOOKUP(A1981,[1]file!$C$2:$I$4436,7,TRUE)</f>
        <v>1478377000</v>
      </c>
      <c r="D1981">
        <f t="shared" si="60"/>
        <v>-1.8380935534056366E-2</v>
      </c>
      <c r="E1981">
        <f t="shared" si="61"/>
        <v>1.2433185536609651E-3</v>
      </c>
    </row>
    <row r="1982" spans="1:5" x14ac:dyDescent="0.15">
      <c r="A1982" s="2">
        <v>40156</v>
      </c>
      <c r="B1982">
        <f>VLOOKUP(A1982,[1]file!$C$2:$I$4436,5,TRUE)</f>
        <v>4221.25</v>
      </c>
      <c r="C1982">
        <f>VLOOKUP(A1982,[1]file!$C$2:$I$4436,7,TRUE)</f>
        <v>1137297000</v>
      </c>
      <c r="D1982">
        <f t="shared" si="60"/>
        <v>-2.4757358937808539E-2</v>
      </c>
      <c r="E1982">
        <f t="shared" si="61"/>
        <v>2.1768596011251711E-3</v>
      </c>
    </row>
    <row r="1983" spans="1:5" x14ac:dyDescent="0.15">
      <c r="A1983" s="2">
        <v>40157</v>
      </c>
      <c r="B1983">
        <f>VLOOKUP(A1983,[1]file!$C$2:$I$4436,5,TRUE)</f>
        <v>4253.9799999999996</v>
      </c>
      <c r="C1983">
        <f>VLOOKUP(A1983,[1]file!$C$2:$I$4436,7,TRUE)</f>
        <v>974489800</v>
      </c>
      <c r="D1983">
        <f t="shared" si="60"/>
        <v>7.7536274800117412E-3</v>
      </c>
      <c r="E1983">
        <f t="shared" si="61"/>
        <v>7.9566019880472237E-4</v>
      </c>
    </row>
    <row r="1984" spans="1:5" x14ac:dyDescent="0.15">
      <c r="A1984" s="2">
        <v>40158</v>
      </c>
      <c r="B1984">
        <f>VLOOKUP(A1984,[1]file!$C$2:$I$4436,5,TRUE)</f>
        <v>4253.7700000000004</v>
      </c>
      <c r="C1984">
        <f>VLOOKUP(A1984,[1]file!$C$2:$I$4436,7,TRUE)</f>
        <v>777618300</v>
      </c>
      <c r="D1984">
        <f t="shared" si="60"/>
        <v>-4.9365535333764357E-5</v>
      </c>
      <c r="E1984">
        <f t="shared" si="61"/>
        <v>6.3482990734354319E-6</v>
      </c>
    </row>
    <row r="1985" spans="1:5" x14ac:dyDescent="0.15">
      <c r="A1985" s="2">
        <v>40161</v>
      </c>
      <c r="B1985">
        <f>VLOOKUP(A1985,[1]file!$C$2:$I$4436,5,TRUE)</f>
        <v>4340.8500000000004</v>
      </c>
      <c r="C1985">
        <f>VLOOKUP(A1985,[1]file!$C$2:$I$4436,7,TRUE)</f>
        <v>1780259000</v>
      </c>
      <c r="D1985">
        <f t="shared" si="60"/>
        <v>2.0471252559494266E-2</v>
      </c>
      <c r="E1985">
        <f t="shared" si="61"/>
        <v>1.149903051156841E-3</v>
      </c>
    </row>
    <row r="1986" spans="1:5" x14ac:dyDescent="0.15">
      <c r="A1986" s="2">
        <v>40162</v>
      </c>
      <c r="B1986">
        <f>VLOOKUP(A1986,[1]file!$C$2:$I$4436,5,TRUE)</f>
        <v>4285.5</v>
      </c>
      <c r="C1986">
        <f>VLOOKUP(A1986,[1]file!$C$2:$I$4436,7,TRUE)</f>
        <v>1262690100</v>
      </c>
      <c r="D1986">
        <f t="shared" si="60"/>
        <v>-1.2750958913576917E-2</v>
      </c>
      <c r="E1986">
        <f t="shared" si="61"/>
        <v>1.0098248900167126E-3</v>
      </c>
    </row>
    <row r="1987" spans="1:5" x14ac:dyDescent="0.15">
      <c r="A1987" s="2">
        <v>40163</v>
      </c>
      <c r="B1987">
        <f>VLOOKUP(A1987,[1]file!$C$2:$I$4436,5,TRUE)</f>
        <v>4274.3599999999997</v>
      </c>
      <c r="C1987">
        <f>VLOOKUP(A1987,[1]file!$C$2:$I$4436,7,TRUE)</f>
        <v>1092849900</v>
      </c>
      <c r="D1987">
        <f t="shared" si="60"/>
        <v>-2.5994633064987346E-3</v>
      </c>
      <c r="E1987">
        <f t="shared" si="61"/>
        <v>2.3786096393463866E-4</v>
      </c>
    </row>
    <row r="1988" spans="1:5" x14ac:dyDescent="0.15">
      <c r="A1988" s="2">
        <v>40164</v>
      </c>
      <c r="B1988">
        <f>VLOOKUP(A1988,[1]file!$C$2:$I$4436,5,TRUE)</f>
        <v>4199.7299999999996</v>
      </c>
      <c r="C1988">
        <f>VLOOKUP(A1988,[1]file!$C$2:$I$4436,7,TRUE)</f>
        <v>1184945500</v>
      </c>
      <c r="D1988">
        <f t="shared" si="60"/>
        <v>-1.7459923824853337E-2</v>
      </c>
      <c r="E1988">
        <f t="shared" si="61"/>
        <v>1.4734790608389445E-3</v>
      </c>
    </row>
    <row r="1989" spans="1:5" x14ac:dyDescent="0.15">
      <c r="A1989" s="2">
        <v>40165</v>
      </c>
      <c r="B1989">
        <f>VLOOKUP(A1989,[1]file!$C$2:$I$4436,5,TRUE)</f>
        <v>4143.21</v>
      </c>
      <c r="C1989">
        <f>VLOOKUP(A1989,[1]file!$C$2:$I$4436,7,TRUE)</f>
        <v>1234805900</v>
      </c>
      <c r="D1989">
        <f t="shared" ref="D1989:D2052" si="62">(B1989-B1988)/B1988</f>
        <v>-1.345800801480084E-2</v>
      </c>
      <c r="E1989">
        <f t="shared" ref="E1989:E2052" si="63">ABS(D1989)/(C1989/100000000)</f>
        <v>1.0898885415757116E-3</v>
      </c>
    </row>
    <row r="1990" spans="1:5" x14ac:dyDescent="0.15">
      <c r="A1990" s="2">
        <v>40168</v>
      </c>
      <c r="B1990">
        <f>VLOOKUP(A1990,[1]file!$C$2:$I$4436,5,TRUE)</f>
        <v>4103.1400000000003</v>
      </c>
      <c r="C1990">
        <f>VLOOKUP(A1990,[1]file!$C$2:$I$4436,7,TRUE)</f>
        <v>1138951900</v>
      </c>
      <c r="D1990">
        <f t="shared" si="62"/>
        <v>-9.6712452422155065E-3</v>
      </c>
      <c r="E1990">
        <f t="shared" si="63"/>
        <v>8.4913552909613712E-4</v>
      </c>
    </row>
    <row r="1991" spans="1:5" x14ac:dyDescent="0.15">
      <c r="A1991" s="2">
        <v>40169</v>
      </c>
      <c r="B1991">
        <f>VLOOKUP(A1991,[1]file!$C$2:$I$4436,5,TRUE)</f>
        <v>4005.07</v>
      </c>
      <c r="C1991">
        <f>VLOOKUP(A1991,[1]file!$C$2:$I$4436,7,TRUE)</f>
        <v>1066930900</v>
      </c>
      <c r="D1991">
        <f t="shared" si="62"/>
        <v>-2.3901207368015754E-2</v>
      </c>
      <c r="E1991">
        <f t="shared" si="63"/>
        <v>2.2401832553556895E-3</v>
      </c>
    </row>
    <row r="1992" spans="1:5" x14ac:dyDescent="0.15">
      <c r="A1992" s="2">
        <v>40170</v>
      </c>
      <c r="B1992">
        <f>VLOOKUP(A1992,[1]file!$C$2:$I$4436,5,TRUE)</f>
        <v>4014.5</v>
      </c>
      <c r="C1992">
        <f>VLOOKUP(A1992,[1]file!$C$2:$I$4436,7,TRUE)</f>
        <v>976778800</v>
      </c>
      <c r="D1992">
        <f t="shared" si="62"/>
        <v>2.3545156514117945E-3</v>
      </c>
      <c r="E1992">
        <f t="shared" si="63"/>
        <v>2.4104901246953708E-4</v>
      </c>
    </row>
    <row r="1993" spans="1:5" x14ac:dyDescent="0.15">
      <c r="A1993" s="2">
        <v>40171</v>
      </c>
      <c r="B1993">
        <f>VLOOKUP(A1993,[1]file!$C$2:$I$4436,5,TRUE)</f>
        <v>4106.57</v>
      </c>
      <c r="C1993">
        <f>VLOOKUP(A1993,[1]file!$C$2:$I$4436,7,TRUE)</f>
        <v>1241804900</v>
      </c>
      <c r="D1993">
        <f t="shared" si="62"/>
        <v>2.2934362934362861E-2</v>
      </c>
      <c r="E1993">
        <f t="shared" si="63"/>
        <v>1.8468571781576045E-3</v>
      </c>
    </row>
    <row r="1994" spans="1:5" x14ac:dyDescent="0.15">
      <c r="A1994" s="2">
        <v>40172</v>
      </c>
      <c r="B1994">
        <f>VLOOKUP(A1994,[1]file!$C$2:$I$4436,5,TRUE)</f>
        <v>4058.61</v>
      </c>
      <c r="C1994">
        <f>VLOOKUP(A1994,[1]file!$C$2:$I$4436,7,TRUE)</f>
        <v>809171500</v>
      </c>
      <c r="D1994">
        <f t="shared" si="62"/>
        <v>-1.1678846336480222E-2</v>
      </c>
      <c r="E1994">
        <f t="shared" si="63"/>
        <v>1.4433091546699583E-3</v>
      </c>
    </row>
    <row r="1995" spans="1:5" x14ac:dyDescent="0.15">
      <c r="A1995" s="2">
        <v>40175</v>
      </c>
      <c r="B1995">
        <f>VLOOKUP(A1995,[1]file!$C$2:$I$4436,5,TRUE)</f>
        <v>4140.16</v>
      </c>
      <c r="C1995">
        <f>VLOOKUP(A1995,[1]file!$C$2:$I$4436,7,TRUE)</f>
        <v>1116542000</v>
      </c>
      <c r="D1995">
        <f t="shared" si="62"/>
        <v>2.0093086056556242E-2</v>
      </c>
      <c r="E1995">
        <f t="shared" si="63"/>
        <v>1.79958174941527E-3</v>
      </c>
    </row>
    <row r="1996" spans="1:5" x14ac:dyDescent="0.15">
      <c r="A1996" s="2">
        <v>40176</v>
      </c>
      <c r="B1996">
        <f>VLOOKUP(A1996,[1]file!$C$2:$I$4436,5,TRUE)</f>
        <v>4203.34</v>
      </c>
      <c r="C1996">
        <f>VLOOKUP(A1996,[1]file!$C$2:$I$4436,7,TRUE)</f>
        <v>1149753400</v>
      </c>
      <c r="D1996">
        <f t="shared" si="62"/>
        <v>1.5260279795949986E-2</v>
      </c>
      <c r="E1996">
        <f t="shared" si="63"/>
        <v>1.3272654637029111E-3</v>
      </c>
    </row>
    <row r="1997" spans="1:5" x14ac:dyDescent="0.15">
      <c r="A1997" s="2">
        <v>40177</v>
      </c>
      <c r="B1997">
        <f>VLOOKUP(A1997,[1]file!$C$2:$I$4436,5,TRUE)</f>
        <v>4357.5600000000004</v>
      </c>
      <c r="C1997">
        <f>VLOOKUP(A1997,[1]file!$C$2:$I$4436,7,TRUE)</f>
        <v>2733323800</v>
      </c>
      <c r="D1997">
        <f t="shared" si="62"/>
        <v>3.6689870436367331E-2</v>
      </c>
      <c r="E1997">
        <f t="shared" si="63"/>
        <v>1.3423170147776611E-3</v>
      </c>
    </row>
    <row r="1998" spans="1:5" x14ac:dyDescent="0.15">
      <c r="A1998" s="2">
        <v>40178</v>
      </c>
      <c r="B1998">
        <f>VLOOKUP(A1998,[1]file!$C$2:$I$4436,5,TRUE)</f>
        <v>4381.6400000000003</v>
      </c>
      <c r="C1998">
        <f>VLOOKUP(A1998,[1]file!$C$2:$I$4436,7,TRUE)</f>
        <v>1772720800</v>
      </c>
      <c r="D1998">
        <f t="shared" si="62"/>
        <v>5.5260283277797492E-3</v>
      </c>
      <c r="E1998">
        <f t="shared" si="63"/>
        <v>3.117258130992624E-4</v>
      </c>
    </row>
    <row r="1999" spans="1:5" x14ac:dyDescent="0.15">
      <c r="A1999" s="2">
        <v>40182</v>
      </c>
      <c r="B1999">
        <f>VLOOKUP(A1999,[1]file!$C$2:$I$4436,5,TRUE)</f>
        <v>4297.42</v>
      </c>
      <c r="C1999">
        <f>VLOOKUP(A1999,[1]file!$C$2:$I$4436,7,TRUE)</f>
        <v>1401320900</v>
      </c>
      <c r="D1999">
        <f t="shared" si="62"/>
        <v>-1.9221113555655017E-2</v>
      </c>
      <c r="E1999">
        <f t="shared" si="63"/>
        <v>1.371642537812361E-3</v>
      </c>
    </row>
    <row r="2000" spans="1:5" x14ac:dyDescent="0.15">
      <c r="A2000" s="2">
        <v>40183</v>
      </c>
      <c r="B2000">
        <f>VLOOKUP(A2000,[1]file!$C$2:$I$4436,5,TRUE)</f>
        <v>4361.3599999999997</v>
      </c>
      <c r="C2000">
        <f>VLOOKUP(A2000,[1]file!$C$2:$I$4436,7,TRUE)</f>
        <v>1787435200</v>
      </c>
      <c r="D2000">
        <f t="shared" si="62"/>
        <v>1.4878694658655565E-2</v>
      </c>
      <c r="E2000">
        <f t="shared" si="63"/>
        <v>8.3240470248407137E-4</v>
      </c>
    </row>
    <row r="2001" spans="1:5" x14ac:dyDescent="0.15">
      <c r="A2001" s="2">
        <v>40184</v>
      </c>
      <c r="B2001">
        <f>VLOOKUP(A2001,[1]file!$C$2:$I$4436,5,TRUE)</f>
        <v>4288.2</v>
      </c>
      <c r="C2001">
        <f>VLOOKUP(A2001,[1]file!$C$2:$I$4436,7,TRUE)</f>
        <v>1358623600</v>
      </c>
      <c r="D2001">
        <f t="shared" si="62"/>
        <v>-1.6774584074692265E-2</v>
      </c>
      <c r="E2001">
        <f t="shared" si="63"/>
        <v>1.2346748631992162E-3</v>
      </c>
    </row>
    <row r="2002" spans="1:5" x14ac:dyDescent="0.15">
      <c r="A2002" s="2">
        <v>40185</v>
      </c>
      <c r="B2002">
        <f>VLOOKUP(A2002,[1]file!$C$2:$I$4436,5,TRUE)</f>
        <v>4195.83</v>
      </c>
      <c r="C2002">
        <f>VLOOKUP(A2002,[1]file!$C$2:$I$4436,7,TRUE)</f>
        <v>1420579500</v>
      </c>
      <c r="D2002">
        <f t="shared" si="62"/>
        <v>-2.1540506506226364E-2</v>
      </c>
      <c r="E2002">
        <f t="shared" si="63"/>
        <v>1.516318270552712E-3</v>
      </c>
    </row>
    <row r="2003" spans="1:5" x14ac:dyDescent="0.15">
      <c r="A2003" s="2">
        <v>40186</v>
      </c>
      <c r="B2003">
        <f>VLOOKUP(A2003,[1]file!$C$2:$I$4436,5,TRUE)</f>
        <v>4216.5200000000004</v>
      </c>
      <c r="C2003">
        <f>VLOOKUP(A2003,[1]file!$C$2:$I$4436,7,TRUE)</f>
        <v>997871500</v>
      </c>
      <c r="D2003">
        <f t="shared" si="62"/>
        <v>4.9310863404857944E-3</v>
      </c>
      <c r="E2003">
        <f t="shared" si="63"/>
        <v>4.9416045457614485E-4</v>
      </c>
    </row>
    <row r="2004" spans="1:5" x14ac:dyDescent="0.15">
      <c r="A2004" s="2">
        <v>40189</v>
      </c>
      <c r="B2004">
        <f>VLOOKUP(A2004,[1]file!$C$2:$I$4436,5,TRUE)</f>
        <v>4233.01</v>
      </c>
      <c r="C2004">
        <f>VLOOKUP(A2004,[1]file!$C$2:$I$4436,7,TRUE)</f>
        <v>2527580400</v>
      </c>
      <c r="D2004">
        <f t="shared" si="62"/>
        <v>3.9108079648619669E-3</v>
      </c>
      <c r="E2004">
        <f t="shared" si="63"/>
        <v>1.5472536362688864E-4</v>
      </c>
    </row>
    <row r="2005" spans="1:5" x14ac:dyDescent="0.15">
      <c r="A2005" s="2">
        <v>40190</v>
      </c>
      <c r="B2005">
        <f>VLOOKUP(A2005,[1]file!$C$2:$I$4436,5,TRUE)</f>
        <v>4256.99</v>
      </c>
      <c r="C2005">
        <f>VLOOKUP(A2005,[1]file!$C$2:$I$4436,7,TRUE)</f>
        <v>1595386500</v>
      </c>
      <c r="D2005">
        <f t="shared" si="62"/>
        <v>5.6649996102063451E-3</v>
      </c>
      <c r="E2005">
        <f t="shared" si="63"/>
        <v>3.5508634492057849E-4</v>
      </c>
    </row>
    <row r="2006" spans="1:5" x14ac:dyDescent="0.15">
      <c r="A2006" s="2">
        <v>40191</v>
      </c>
      <c r="B2006">
        <f>VLOOKUP(A2006,[1]file!$C$2:$I$4436,5,TRUE)</f>
        <v>4031.29</v>
      </c>
      <c r="C2006">
        <f>VLOOKUP(A2006,[1]file!$C$2:$I$4436,7,TRUE)</f>
        <v>2599215000</v>
      </c>
      <c r="D2006">
        <f t="shared" si="62"/>
        <v>-5.3018682214428466E-2</v>
      </c>
      <c r="E2006">
        <f t="shared" si="63"/>
        <v>2.0397959466388303E-3</v>
      </c>
    </row>
    <row r="2007" spans="1:5" x14ac:dyDescent="0.15">
      <c r="A2007" s="2">
        <v>40192</v>
      </c>
      <c r="B2007">
        <f>VLOOKUP(A2007,[1]file!$C$2:$I$4436,5,TRUE)</f>
        <v>4064.16</v>
      </c>
      <c r="C2007">
        <f>VLOOKUP(A2007,[1]file!$C$2:$I$4436,7,TRUE)</f>
        <v>1362188400</v>
      </c>
      <c r="D2007">
        <f t="shared" si="62"/>
        <v>8.153717544508058E-3</v>
      </c>
      <c r="E2007">
        <f t="shared" si="63"/>
        <v>5.9857487734501765E-4</v>
      </c>
    </row>
    <row r="2008" spans="1:5" x14ac:dyDescent="0.15">
      <c r="A2008" s="2">
        <v>40193</v>
      </c>
      <c r="B2008">
        <f>VLOOKUP(A2008,[1]file!$C$2:$I$4436,5,TRUE)</f>
        <v>4073.02</v>
      </c>
      <c r="C2008">
        <f>VLOOKUP(A2008,[1]file!$C$2:$I$4436,7,TRUE)</f>
        <v>1104402300</v>
      </c>
      <c r="D2008">
        <f t="shared" si="62"/>
        <v>2.1800322821936458E-3</v>
      </c>
      <c r="E2008">
        <f t="shared" si="63"/>
        <v>1.9739476114760408E-4</v>
      </c>
    </row>
    <row r="2009" spans="1:5" x14ac:dyDescent="0.15">
      <c r="A2009" s="2">
        <v>40196</v>
      </c>
      <c r="B2009">
        <f>VLOOKUP(A2009,[1]file!$C$2:$I$4436,5,TRUE)</f>
        <v>4040.16</v>
      </c>
      <c r="C2009">
        <f>VLOOKUP(A2009,[1]file!$C$2:$I$4436,7,TRUE)</f>
        <v>1307179800</v>
      </c>
      <c r="D2009">
        <f t="shared" si="62"/>
        <v>-8.0677237037873935E-3</v>
      </c>
      <c r="E2009">
        <f t="shared" si="63"/>
        <v>6.1718546322299308E-4</v>
      </c>
    </row>
    <row r="2010" spans="1:5" x14ac:dyDescent="0.15">
      <c r="A2010" s="2">
        <v>40197</v>
      </c>
      <c r="B2010">
        <f>VLOOKUP(A2010,[1]file!$C$2:$I$4436,5,TRUE)</f>
        <v>4070.96</v>
      </c>
      <c r="C2010">
        <f>VLOOKUP(A2010,[1]file!$C$2:$I$4436,7,TRUE)</f>
        <v>1255510000</v>
      </c>
      <c r="D2010">
        <f t="shared" si="62"/>
        <v>7.6234604570116484E-3</v>
      </c>
      <c r="E2010">
        <f t="shared" si="63"/>
        <v>6.0720029764889556E-4</v>
      </c>
    </row>
    <row r="2011" spans="1:5" x14ac:dyDescent="0.15">
      <c r="A2011" s="2">
        <v>40198</v>
      </c>
      <c r="B2011">
        <f>VLOOKUP(A2011,[1]file!$C$2:$I$4436,5,TRUE)</f>
        <v>3949.44</v>
      </c>
      <c r="C2011">
        <f>VLOOKUP(A2011,[1]file!$C$2:$I$4436,7,TRUE)</f>
        <v>1424618400</v>
      </c>
      <c r="D2011">
        <f t="shared" si="62"/>
        <v>-2.9850452964411339E-2</v>
      </c>
      <c r="E2011">
        <f t="shared" si="63"/>
        <v>2.0953297363287839E-3</v>
      </c>
    </row>
    <row r="2012" spans="1:5" x14ac:dyDescent="0.15">
      <c r="A2012" s="2">
        <v>40199</v>
      </c>
      <c r="B2012">
        <f>VLOOKUP(A2012,[1]file!$C$2:$I$4436,5,TRUE)</f>
        <v>4024.21</v>
      </c>
      <c r="C2012">
        <f>VLOOKUP(A2012,[1]file!$C$2:$I$4436,7,TRUE)</f>
        <v>1242275200</v>
      </c>
      <c r="D2012">
        <f t="shared" si="62"/>
        <v>1.8931797925781878E-2</v>
      </c>
      <c r="E2012">
        <f t="shared" si="63"/>
        <v>1.52396167337011E-3</v>
      </c>
    </row>
    <row r="2013" spans="1:5" x14ac:dyDescent="0.15">
      <c r="A2013" s="2">
        <v>40200</v>
      </c>
      <c r="B2013">
        <f>VLOOKUP(A2013,[1]file!$C$2:$I$4436,5,TRUE)</f>
        <v>4079.06</v>
      </c>
      <c r="C2013">
        <f>VLOOKUP(A2013,[1]file!$C$2:$I$4436,7,TRUE)</f>
        <v>2233184400</v>
      </c>
      <c r="D2013">
        <f t="shared" si="62"/>
        <v>1.3630004398378789E-2</v>
      </c>
      <c r="E2013">
        <f t="shared" si="63"/>
        <v>6.1033940584480123E-4</v>
      </c>
    </row>
    <row r="2014" spans="1:5" x14ac:dyDescent="0.15">
      <c r="A2014" s="2">
        <v>40203</v>
      </c>
      <c r="B2014">
        <f>VLOOKUP(A2014,[1]file!$C$2:$I$4436,5,TRUE)</f>
        <v>4020.46</v>
      </c>
      <c r="C2014">
        <f>VLOOKUP(A2014,[1]file!$C$2:$I$4436,7,TRUE)</f>
        <v>1181923200</v>
      </c>
      <c r="D2014">
        <f t="shared" si="62"/>
        <v>-1.436605492441884E-2</v>
      </c>
      <c r="E2014">
        <f t="shared" si="63"/>
        <v>1.2154812533013008E-3</v>
      </c>
    </row>
    <row r="2015" spans="1:5" x14ac:dyDescent="0.15">
      <c r="A2015" s="2">
        <v>40204</v>
      </c>
      <c r="B2015">
        <f>VLOOKUP(A2015,[1]file!$C$2:$I$4436,5,TRUE)</f>
        <v>3977.35</v>
      </c>
      <c r="C2015">
        <f>VLOOKUP(A2015,[1]file!$C$2:$I$4436,7,TRUE)</f>
        <v>1189115100</v>
      </c>
      <c r="D2015">
        <f t="shared" si="62"/>
        <v>-1.0722653626699464E-2</v>
      </c>
      <c r="E2015">
        <f t="shared" si="63"/>
        <v>9.0173387140567499E-4</v>
      </c>
    </row>
    <row r="2016" spans="1:5" x14ac:dyDescent="0.15">
      <c r="A2016" s="2">
        <v>40205</v>
      </c>
      <c r="B2016">
        <f>VLOOKUP(A2016,[1]file!$C$2:$I$4436,5,TRUE)</f>
        <v>3861.07</v>
      </c>
      <c r="C2016">
        <f>VLOOKUP(A2016,[1]file!$C$2:$I$4436,7,TRUE)</f>
        <v>1190457400</v>
      </c>
      <c r="D2016">
        <f t="shared" si="62"/>
        <v>-2.9235546280815053E-2</v>
      </c>
      <c r="E2016">
        <f t="shared" si="63"/>
        <v>2.4558246503247451E-3</v>
      </c>
    </row>
    <row r="2017" spans="1:5" x14ac:dyDescent="0.15">
      <c r="A2017" s="2">
        <v>40206</v>
      </c>
      <c r="B2017">
        <f>VLOOKUP(A2017,[1]file!$C$2:$I$4436,5,TRUE)</f>
        <v>3806.82</v>
      </c>
      <c r="C2017">
        <f>VLOOKUP(A2017,[1]file!$C$2:$I$4436,7,TRUE)</f>
        <v>991911600</v>
      </c>
      <c r="D2017">
        <f t="shared" si="62"/>
        <v>-1.4050509314775438E-2</v>
      </c>
      <c r="E2017">
        <f t="shared" si="63"/>
        <v>1.4165082165361748E-3</v>
      </c>
    </row>
    <row r="2018" spans="1:5" x14ac:dyDescent="0.15">
      <c r="A2018" s="2">
        <v>40207</v>
      </c>
      <c r="B2018">
        <f>VLOOKUP(A2018,[1]file!$C$2:$I$4436,5,TRUE)</f>
        <v>3794.75</v>
      </c>
      <c r="C2018">
        <f>VLOOKUP(A2018,[1]file!$C$2:$I$4436,7,TRUE)</f>
        <v>903079000</v>
      </c>
      <c r="D2018">
        <f t="shared" si="62"/>
        <v>-3.1706253513431588E-3</v>
      </c>
      <c r="E2018">
        <f t="shared" si="63"/>
        <v>3.5109058580070615E-4</v>
      </c>
    </row>
    <row r="2019" spans="1:5" x14ac:dyDescent="0.15">
      <c r="A2019" s="2">
        <v>40210</v>
      </c>
      <c r="B2019">
        <f>VLOOKUP(A2019,[1]file!$C$2:$I$4436,5,TRUE)</f>
        <v>3746.78</v>
      </c>
      <c r="C2019">
        <f>VLOOKUP(A2019,[1]file!$C$2:$I$4436,7,TRUE)</f>
        <v>1052497600</v>
      </c>
      <c r="D2019">
        <f t="shared" si="62"/>
        <v>-1.2641148955794136E-2</v>
      </c>
      <c r="E2019">
        <f t="shared" si="63"/>
        <v>1.2010620219745998E-3</v>
      </c>
    </row>
    <row r="2020" spans="1:5" x14ac:dyDescent="0.15">
      <c r="A2020" s="2">
        <v>40211</v>
      </c>
      <c r="B2020">
        <f>VLOOKUP(A2020,[1]file!$C$2:$I$4436,5,TRUE)</f>
        <v>3758.87</v>
      </c>
      <c r="C2020">
        <f>VLOOKUP(A2020,[1]file!$C$2:$I$4436,7,TRUE)</f>
        <v>939282300</v>
      </c>
      <c r="D2020">
        <f t="shared" si="62"/>
        <v>3.2267707204585512E-3</v>
      </c>
      <c r="E2020">
        <f t="shared" si="63"/>
        <v>3.4353577411802089E-4</v>
      </c>
    </row>
    <row r="2021" spans="1:5" x14ac:dyDescent="0.15">
      <c r="A2021" s="2">
        <v>40212</v>
      </c>
      <c r="B2021">
        <f>VLOOKUP(A2021,[1]file!$C$2:$I$4436,5,TRUE)</f>
        <v>3889.76</v>
      </c>
      <c r="C2021">
        <f>VLOOKUP(A2021,[1]file!$C$2:$I$4436,7,TRUE)</f>
        <v>1267250300</v>
      </c>
      <c r="D2021">
        <f t="shared" si="62"/>
        <v>3.482163522548009E-2</v>
      </c>
      <c r="E2021">
        <f t="shared" si="63"/>
        <v>2.7478103753836229E-3</v>
      </c>
    </row>
    <row r="2022" spans="1:5" x14ac:dyDescent="0.15">
      <c r="A2022" s="2">
        <v>40213</v>
      </c>
      <c r="B2022">
        <f>VLOOKUP(A2022,[1]file!$C$2:$I$4436,5,TRUE)</f>
        <v>3862.1</v>
      </c>
      <c r="C2022">
        <f>VLOOKUP(A2022,[1]file!$C$2:$I$4436,7,TRUE)</f>
        <v>694706100</v>
      </c>
      <c r="D2022">
        <f t="shared" si="62"/>
        <v>-7.1109785693719684E-3</v>
      </c>
      <c r="E2022">
        <f t="shared" si="63"/>
        <v>1.0235952396807756E-3</v>
      </c>
    </row>
    <row r="2023" spans="1:5" x14ac:dyDescent="0.15">
      <c r="A2023" s="2">
        <v>40214</v>
      </c>
      <c r="B2023">
        <f>VLOOKUP(A2023,[1]file!$C$2:$I$4436,5,TRUE)</f>
        <v>3794.15</v>
      </c>
      <c r="C2023">
        <f>VLOOKUP(A2023,[1]file!$C$2:$I$4436,7,TRUE)</f>
        <v>705961400</v>
      </c>
      <c r="D2023">
        <f t="shared" si="62"/>
        <v>-1.7594055047771891E-2</v>
      </c>
      <c r="E2023">
        <f t="shared" si="63"/>
        <v>2.4922120455554498E-3</v>
      </c>
    </row>
    <row r="2024" spans="1:5" x14ac:dyDescent="0.15">
      <c r="A2024" s="2">
        <v>40217</v>
      </c>
      <c r="B2024">
        <f>VLOOKUP(A2024,[1]file!$C$2:$I$4436,5,TRUE)</f>
        <v>3778.59</v>
      </c>
      <c r="C2024">
        <f>VLOOKUP(A2024,[1]file!$C$2:$I$4436,7,TRUE)</f>
        <v>523720900</v>
      </c>
      <c r="D2024">
        <f t="shared" si="62"/>
        <v>-4.1010503011214491E-3</v>
      </c>
      <c r="E2024">
        <f t="shared" si="63"/>
        <v>7.8306027143874705E-4</v>
      </c>
    </row>
    <row r="2025" spans="1:5" x14ac:dyDescent="0.15">
      <c r="A2025" s="2">
        <v>40218</v>
      </c>
      <c r="B2025">
        <f>VLOOKUP(A2025,[1]file!$C$2:$I$4436,5,TRUE)</f>
        <v>3810.83</v>
      </c>
      <c r="C2025">
        <f>VLOOKUP(A2025,[1]file!$C$2:$I$4436,7,TRUE)</f>
        <v>499950300</v>
      </c>
      <c r="D2025">
        <f t="shared" si="62"/>
        <v>8.532283206169439E-3</v>
      </c>
      <c r="E2025">
        <f t="shared" si="63"/>
        <v>1.7066262798861086E-3</v>
      </c>
    </row>
    <row r="2026" spans="1:5" x14ac:dyDescent="0.15">
      <c r="A2026" s="2">
        <v>40219</v>
      </c>
      <c r="B2026">
        <f>VLOOKUP(A2026,[1]file!$C$2:$I$4436,5,TRUE)</f>
        <v>3868.62</v>
      </c>
      <c r="C2026">
        <f>VLOOKUP(A2026,[1]file!$C$2:$I$4436,7,TRUE)</f>
        <v>547403600</v>
      </c>
      <c r="D2026">
        <f t="shared" si="62"/>
        <v>1.5164675411918129E-2</v>
      </c>
      <c r="E2026">
        <f t="shared" si="63"/>
        <v>2.7702915019042857E-3</v>
      </c>
    </row>
    <row r="2027" spans="1:5" x14ac:dyDescent="0.15">
      <c r="A2027" s="2">
        <v>40220</v>
      </c>
      <c r="B2027">
        <f>VLOOKUP(A2027,[1]file!$C$2:$I$4436,5,TRUE)</f>
        <v>3861.57</v>
      </c>
      <c r="C2027">
        <f>VLOOKUP(A2027,[1]file!$C$2:$I$4436,7,TRUE)</f>
        <v>433368700</v>
      </c>
      <c r="D2027">
        <f t="shared" si="62"/>
        <v>-1.8223552584641881E-3</v>
      </c>
      <c r="E2027">
        <f t="shared" si="63"/>
        <v>4.2050920116385609E-4</v>
      </c>
    </row>
    <row r="2028" spans="1:5" x14ac:dyDescent="0.15">
      <c r="A2028" s="2">
        <v>40221</v>
      </c>
      <c r="B2028">
        <f>VLOOKUP(A2028,[1]file!$C$2:$I$4436,5,TRUE)</f>
        <v>3897.24</v>
      </c>
      <c r="C2028">
        <f>VLOOKUP(A2028,[1]file!$C$2:$I$4436,7,TRUE)</f>
        <v>493200600</v>
      </c>
      <c r="D2028">
        <f t="shared" si="62"/>
        <v>9.2371755529485726E-3</v>
      </c>
      <c r="E2028">
        <f t="shared" si="63"/>
        <v>1.8729043624335761E-3</v>
      </c>
    </row>
    <row r="2029" spans="1:5" x14ac:dyDescent="0.15">
      <c r="A2029" s="2">
        <v>40229</v>
      </c>
      <c r="B2029">
        <f>VLOOKUP(A2029,[1]file!$C$2:$I$4436,5,TRUE)</f>
        <v>3897.24</v>
      </c>
      <c r="C2029">
        <f>VLOOKUP(A2029,[1]file!$C$2:$I$4436,7,TRUE)</f>
        <v>493200600</v>
      </c>
      <c r="D2029">
        <f t="shared" si="62"/>
        <v>0</v>
      </c>
      <c r="E2029">
        <f t="shared" si="63"/>
        <v>0</v>
      </c>
    </row>
    <row r="2030" spans="1:5" x14ac:dyDescent="0.15">
      <c r="A2030" s="2">
        <v>40230</v>
      </c>
      <c r="B2030">
        <f>VLOOKUP(A2030,[1]file!$C$2:$I$4436,5,TRUE)</f>
        <v>3897.24</v>
      </c>
      <c r="C2030">
        <f>VLOOKUP(A2030,[1]file!$C$2:$I$4436,7,TRUE)</f>
        <v>493200600</v>
      </c>
      <c r="D2030">
        <f t="shared" si="62"/>
        <v>0</v>
      </c>
      <c r="E2030">
        <f t="shared" si="63"/>
        <v>0</v>
      </c>
    </row>
    <row r="2031" spans="1:5" x14ac:dyDescent="0.15">
      <c r="A2031" s="2">
        <v>40231</v>
      </c>
      <c r="B2031">
        <f>VLOOKUP(A2031,[1]file!$C$2:$I$4436,5,TRUE)</f>
        <v>3868.67</v>
      </c>
      <c r="C2031">
        <f>VLOOKUP(A2031,[1]file!$C$2:$I$4436,7,TRUE)</f>
        <v>498192300</v>
      </c>
      <c r="D2031">
        <f t="shared" si="62"/>
        <v>-7.3308289969310873E-3</v>
      </c>
      <c r="E2031">
        <f t="shared" si="63"/>
        <v>1.4714858091807294E-3</v>
      </c>
    </row>
    <row r="2032" spans="1:5" x14ac:dyDescent="0.15">
      <c r="A2032" s="2">
        <v>40232</v>
      </c>
      <c r="B2032">
        <f>VLOOKUP(A2032,[1]file!$C$2:$I$4436,5,TRUE)</f>
        <v>3773.9</v>
      </c>
      <c r="C2032">
        <f>VLOOKUP(A2032,[1]file!$C$2:$I$4436,7,TRUE)</f>
        <v>817337700</v>
      </c>
      <c r="D2032">
        <f t="shared" si="62"/>
        <v>-2.4496790886790545E-2</v>
      </c>
      <c r="E2032">
        <f t="shared" si="63"/>
        <v>2.9971443733466038E-3</v>
      </c>
    </row>
    <row r="2033" spans="1:5" x14ac:dyDescent="0.15">
      <c r="A2033" s="2">
        <v>40233</v>
      </c>
      <c r="B2033">
        <f>VLOOKUP(A2033,[1]file!$C$2:$I$4436,5,TRUE)</f>
        <v>3802.03</v>
      </c>
      <c r="C2033">
        <f>VLOOKUP(A2033,[1]file!$C$2:$I$4436,7,TRUE)</f>
        <v>689248800</v>
      </c>
      <c r="D2033">
        <f t="shared" si="62"/>
        <v>7.4538276053949786E-3</v>
      </c>
      <c r="E2033">
        <f t="shared" si="63"/>
        <v>1.0814422318029394E-3</v>
      </c>
    </row>
    <row r="2034" spans="1:5" x14ac:dyDescent="0.15">
      <c r="A2034" s="2">
        <v>40234</v>
      </c>
      <c r="B2034">
        <f>VLOOKUP(A2034,[1]file!$C$2:$I$4436,5,TRUE)</f>
        <v>3870.89</v>
      </c>
      <c r="C2034">
        <f>VLOOKUP(A2034,[1]file!$C$2:$I$4436,7,TRUE)</f>
        <v>1184051800</v>
      </c>
      <c r="D2034">
        <f t="shared" si="62"/>
        <v>1.8111377343156067E-2</v>
      </c>
      <c r="E2034">
        <f t="shared" si="63"/>
        <v>1.5296102200221366E-3</v>
      </c>
    </row>
    <row r="2035" spans="1:5" x14ac:dyDescent="0.15">
      <c r="A2035" s="2">
        <v>40235</v>
      </c>
      <c r="B2035">
        <f>VLOOKUP(A2035,[1]file!$C$2:$I$4436,5,TRUE)</f>
        <v>3862.63</v>
      </c>
      <c r="C2035">
        <f>VLOOKUP(A2035,[1]file!$C$2:$I$4436,7,TRUE)</f>
        <v>640976600</v>
      </c>
      <c r="D2035">
        <f t="shared" si="62"/>
        <v>-2.1338761886800619E-3</v>
      </c>
      <c r="E2035">
        <f t="shared" si="63"/>
        <v>3.329101543925413E-4</v>
      </c>
    </row>
    <row r="2036" spans="1:5" x14ac:dyDescent="0.15">
      <c r="A2036" s="2">
        <v>40238</v>
      </c>
      <c r="B2036">
        <f>VLOOKUP(A2036,[1]file!$C$2:$I$4436,5,TRUE)</f>
        <v>3937.67</v>
      </c>
      <c r="C2036">
        <f>VLOOKUP(A2036,[1]file!$C$2:$I$4436,7,TRUE)</f>
        <v>809262800</v>
      </c>
      <c r="D2036">
        <f t="shared" si="62"/>
        <v>1.9427177855502589E-2</v>
      </c>
      <c r="E2036">
        <f t="shared" si="63"/>
        <v>2.4006018632640215E-3</v>
      </c>
    </row>
    <row r="2037" spans="1:5" x14ac:dyDescent="0.15">
      <c r="A2037" s="2">
        <v>40239</v>
      </c>
      <c r="B2037">
        <f>VLOOKUP(A2037,[1]file!$C$2:$I$4436,5,TRUE)</f>
        <v>3933.12</v>
      </c>
      <c r="C2037">
        <f>VLOOKUP(A2037,[1]file!$C$2:$I$4436,7,TRUE)</f>
        <v>685547600</v>
      </c>
      <c r="D2037">
        <f t="shared" si="62"/>
        <v>-1.1555056670569605E-3</v>
      </c>
      <c r="E2037">
        <f t="shared" si="63"/>
        <v>1.6855221534682062E-4</v>
      </c>
    </row>
    <row r="2038" spans="1:5" x14ac:dyDescent="0.15">
      <c r="A2038" s="2">
        <v>40240</v>
      </c>
      <c r="B2038">
        <f>VLOOKUP(A2038,[1]file!$C$2:$I$4436,5,TRUE)</f>
        <v>3944.46</v>
      </c>
      <c r="C2038">
        <f>VLOOKUP(A2038,[1]file!$C$2:$I$4436,7,TRUE)</f>
        <v>622289500</v>
      </c>
      <c r="D2038">
        <f t="shared" si="62"/>
        <v>2.8832072247986702E-3</v>
      </c>
      <c r="E2038">
        <f t="shared" si="63"/>
        <v>4.6332249295523545E-4</v>
      </c>
    </row>
    <row r="2039" spans="1:5" x14ac:dyDescent="0.15">
      <c r="A2039" s="2">
        <v>40241</v>
      </c>
      <c r="B2039">
        <f>VLOOKUP(A2039,[1]file!$C$2:$I$4436,5,TRUE)</f>
        <v>3853.07</v>
      </c>
      <c r="C2039">
        <f>VLOOKUP(A2039,[1]file!$C$2:$I$4436,7,TRUE)</f>
        <v>722914600</v>
      </c>
      <c r="D2039">
        <f t="shared" si="62"/>
        <v>-2.3169204403137533E-2</v>
      </c>
      <c r="E2039">
        <f t="shared" si="63"/>
        <v>3.2049711547031327E-3</v>
      </c>
    </row>
    <row r="2040" spans="1:5" x14ac:dyDescent="0.15">
      <c r="A2040" s="2">
        <v>40242</v>
      </c>
      <c r="B2040">
        <f>VLOOKUP(A2040,[1]file!$C$2:$I$4436,5,TRUE)</f>
        <v>3867.44</v>
      </c>
      <c r="C2040">
        <f>VLOOKUP(A2040,[1]file!$C$2:$I$4436,7,TRUE)</f>
        <v>477119200</v>
      </c>
      <c r="D2040">
        <f t="shared" si="62"/>
        <v>3.72949362456428E-3</v>
      </c>
      <c r="E2040">
        <f t="shared" si="63"/>
        <v>7.8166915616983761E-4</v>
      </c>
    </row>
    <row r="2041" spans="1:5" x14ac:dyDescent="0.15">
      <c r="A2041" s="2">
        <v>40245</v>
      </c>
      <c r="B2041">
        <f>VLOOKUP(A2041,[1]file!$C$2:$I$4436,5,TRUE)</f>
        <v>3901.19</v>
      </c>
      <c r="C2041">
        <f>VLOOKUP(A2041,[1]file!$C$2:$I$4436,7,TRUE)</f>
        <v>468415600</v>
      </c>
      <c r="D2041">
        <f t="shared" si="62"/>
        <v>8.7267029352750131E-3</v>
      </c>
      <c r="E2041">
        <f t="shared" si="63"/>
        <v>1.8630256838745366E-3</v>
      </c>
    </row>
    <row r="2042" spans="1:5" x14ac:dyDescent="0.15">
      <c r="A2042" s="2">
        <v>40246</v>
      </c>
      <c r="B2042">
        <f>VLOOKUP(A2042,[1]file!$C$2:$I$4436,5,TRUE)</f>
        <v>3940.95</v>
      </c>
      <c r="C2042">
        <f>VLOOKUP(A2042,[1]file!$C$2:$I$4436,7,TRUE)</f>
        <v>787111000</v>
      </c>
      <c r="D2042">
        <f t="shared" si="62"/>
        <v>1.0191762000825328E-2</v>
      </c>
      <c r="E2042">
        <f t="shared" si="63"/>
        <v>1.2948316058123096E-3</v>
      </c>
    </row>
    <row r="2043" spans="1:5" x14ac:dyDescent="0.15">
      <c r="A2043" s="2">
        <v>40247</v>
      </c>
      <c r="B2043">
        <f>VLOOKUP(A2043,[1]file!$C$2:$I$4436,5,TRUE)</f>
        <v>3925.6</v>
      </c>
      <c r="C2043">
        <f>VLOOKUP(A2043,[1]file!$C$2:$I$4436,7,TRUE)</f>
        <v>568382700</v>
      </c>
      <c r="D2043">
        <f t="shared" si="62"/>
        <v>-3.8949999365634961E-3</v>
      </c>
      <c r="E2043">
        <f t="shared" si="63"/>
        <v>6.8527770753112232E-4</v>
      </c>
    </row>
    <row r="2044" spans="1:5" x14ac:dyDescent="0.15">
      <c r="A2044" s="2">
        <v>40248</v>
      </c>
      <c r="B2044">
        <f>VLOOKUP(A2044,[1]file!$C$2:$I$4436,5,TRUE)</f>
        <v>3954.83</v>
      </c>
      <c r="C2044">
        <f>VLOOKUP(A2044,[1]file!$C$2:$I$4436,7,TRUE)</f>
        <v>1017409700</v>
      </c>
      <c r="D2044">
        <f t="shared" si="62"/>
        <v>7.4459955166089305E-3</v>
      </c>
      <c r="E2044">
        <f t="shared" si="63"/>
        <v>7.3185812132604301E-4</v>
      </c>
    </row>
    <row r="2045" spans="1:5" x14ac:dyDescent="0.15">
      <c r="A2045" s="2">
        <v>40249</v>
      </c>
      <c r="B2045">
        <f>VLOOKUP(A2045,[1]file!$C$2:$I$4436,5,TRUE)</f>
        <v>3913.88</v>
      </c>
      <c r="C2045">
        <f>VLOOKUP(A2045,[1]file!$C$2:$I$4436,7,TRUE)</f>
        <v>624289000</v>
      </c>
      <c r="D2045">
        <f t="shared" si="62"/>
        <v>-1.0354427371087965E-2</v>
      </c>
      <c r="E2045">
        <f t="shared" si="63"/>
        <v>1.6585951972704893E-3</v>
      </c>
    </row>
    <row r="2046" spans="1:5" x14ac:dyDescent="0.15">
      <c r="A2046" s="2">
        <v>40252</v>
      </c>
      <c r="B2046">
        <f>VLOOKUP(A2046,[1]file!$C$2:$I$4436,5,TRUE)</f>
        <v>3851.71</v>
      </c>
      <c r="C2046">
        <f>VLOOKUP(A2046,[1]file!$C$2:$I$4436,7,TRUE)</f>
        <v>608199100</v>
      </c>
      <c r="D2046">
        <f t="shared" si="62"/>
        <v>-1.5884493137244899E-2</v>
      </c>
      <c r="E2046">
        <f t="shared" si="63"/>
        <v>2.6117258537944068E-3</v>
      </c>
    </row>
    <row r="2047" spans="1:5" x14ac:dyDescent="0.15">
      <c r="A2047" s="2">
        <v>40253</v>
      </c>
      <c r="B2047">
        <f>VLOOKUP(A2047,[1]file!$C$2:$I$4436,5,TRUE)</f>
        <v>3901.5</v>
      </c>
      <c r="C2047">
        <f>VLOOKUP(A2047,[1]file!$C$2:$I$4436,7,TRUE)</f>
        <v>608313900</v>
      </c>
      <c r="D2047">
        <f t="shared" si="62"/>
        <v>1.2926726051545927E-2</v>
      </c>
      <c r="E2047">
        <f t="shared" si="63"/>
        <v>2.1250091526013011E-3</v>
      </c>
    </row>
    <row r="2048" spans="1:5" x14ac:dyDescent="0.15">
      <c r="A2048" s="2">
        <v>40254</v>
      </c>
      <c r="B2048">
        <f>VLOOKUP(A2048,[1]file!$C$2:$I$4436,5,TRUE)</f>
        <v>3986.35</v>
      </c>
      <c r="C2048">
        <f>VLOOKUP(A2048,[1]file!$C$2:$I$4436,7,TRUE)</f>
        <v>846568900</v>
      </c>
      <c r="D2048">
        <f t="shared" si="62"/>
        <v>2.1748045623478127E-2</v>
      </c>
      <c r="E2048">
        <f t="shared" si="63"/>
        <v>2.5689634504029299E-3</v>
      </c>
    </row>
    <row r="2049" spans="1:5" x14ac:dyDescent="0.15">
      <c r="A2049" s="2">
        <v>40255</v>
      </c>
      <c r="B2049">
        <f>VLOOKUP(A2049,[1]file!$C$2:$I$4436,5,TRUE)</f>
        <v>3961.11</v>
      </c>
      <c r="C2049">
        <f>VLOOKUP(A2049,[1]file!$C$2:$I$4436,7,TRUE)</f>
        <v>741505500</v>
      </c>
      <c r="D2049">
        <f t="shared" si="62"/>
        <v>-6.3316066075482036E-3</v>
      </c>
      <c r="E2049">
        <f t="shared" si="63"/>
        <v>8.5388531946805572E-4</v>
      </c>
    </row>
    <row r="2050" spans="1:5" x14ac:dyDescent="0.15">
      <c r="A2050" s="2">
        <v>40256</v>
      </c>
      <c r="B2050">
        <f>VLOOKUP(A2050,[1]file!$C$2:$I$4436,5,TRUE)</f>
        <v>3976.69</v>
      </c>
      <c r="C2050">
        <f>VLOOKUP(A2050,[1]file!$C$2:$I$4436,7,TRUE)</f>
        <v>513241000</v>
      </c>
      <c r="D2050">
        <f t="shared" si="62"/>
        <v>3.9332409349904264E-3</v>
      </c>
      <c r="E2050">
        <f t="shared" si="63"/>
        <v>7.66353610680056E-4</v>
      </c>
    </row>
    <row r="2051" spans="1:5" x14ac:dyDescent="0.15">
      <c r="A2051" s="2">
        <v>40259</v>
      </c>
      <c r="B2051">
        <f>VLOOKUP(A2051,[1]file!$C$2:$I$4436,5,TRUE)</f>
        <v>3994.58</v>
      </c>
      <c r="C2051">
        <f>VLOOKUP(A2051,[1]file!$C$2:$I$4436,7,TRUE)</f>
        <v>848517100</v>
      </c>
      <c r="D2051">
        <f t="shared" si="62"/>
        <v>4.4987162690579034E-3</v>
      </c>
      <c r="E2051">
        <f t="shared" si="63"/>
        <v>5.3018569325920522E-4</v>
      </c>
    </row>
    <row r="2052" spans="1:5" x14ac:dyDescent="0.15">
      <c r="A2052" s="2">
        <v>40260</v>
      </c>
      <c r="B2052">
        <f>VLOOKUP(A2052,[1]file!$C$2:$I$4436,5,TRUE)</f>
        <v>3948.03</v>
      </c>
      <c r="C2052">
        <f>VLOOKUP(A2052,[1]file!$C$2:$I$4436,7,TRUE)</f>
        <v>679201300</v>
      </c>
      <c r="D2052">
        <f t="shared" si="62"/>
        <v>-1.1653290208232086E-2</v>
      </c>
      <c r="E2052">
        <f t="shared" si="63"/>
        <v>1.7157343792233741E-3</v>
      </c>
    </row>
    <row r="2053" spans="1:5" x14ac:dyDescent="0.15">
      <c r="A2053" s="2">
        <v>40261</v>
      </c>
      <c r="B2053">
        <f>VLOOKUP(A2053,[1]file!$C$2:$I$4436,5,TRUE)</f>
        <v>3953.01</v>
      </c>
      <c r="C2053">
        <f>VLOOKUP(A2053,[1]file!$C$2:$I$4436,7,TRUE)</f>
        <v>697316200</v>
      </c>
      <c r="D2053">
        <f t="shared" ref="D2053:D2116" si="64">(B2053-B2052)/B2052</f>
        <v>1.2613885912721072E-3</v>
      </c>
      <c r="E2053">
        <f t="shared" ref="E2053:E2116" si="65">ABS(D2053)/(C2053/100000000)</f>
        <v>1.8089190976376386E-4</v>
      </c>
    </row>
    <row r="2054" spans="1:5" x14ac:dyDescent="0.15">
      <c r="A2054" s="2">
        <v>40262</v>
      </c>
      <c r="B2054">
        <f>VLOOKUP(A2054,[1]file!$C$2:$I$4436,5,TRUE)</f>
        <v>3895.62</v>
      </c>
      <c r="C2054">
        <f>VLOOKUP(A2054,[1]file!$C$2:$I$4436,7,TRUE)</f>
        <v>629591600</v>
      </c>
      <c r="D2054">
        <f t="shared" si="64"/>
        <v>-1.4518050801794158E-2</v>
      </c>
      <c r="E2054">
        <f t="shared" si="65"/>
        <v>2.3059473477400521E-3</v>
      </c>
    </row>
    <row r="2055" spans="1:5" x14ac:dyDescent="0.15">
      <c r="A2055" s="2">
        <v>40263</v>
      </c>
      <c r="B2055">
        <f>VLOOKUP(A2055,[1]file!$C$2:$I$4436,5,TRUE)</f>
        <v>3964.87</v>
      </c>
      <c r="C2055">
        <f>VLOOKUP(A2055,[1]file!$C$2:$I$4436,7,TRUE)</f>
        <v>1037559400</v>
      </c>
      <c r="D2055">
        <f t="shared" si="64"/>
        <v>1.7776374492378622E-2</v>
      </c>
      <c r="E2055">
        <f t="shared" si="65"/>
        <v>1.7132874023770227E-3</v>
      </c>
    </row>
    <row r="2056" spans="1:5" x14ac:dyDescent="0.15">
      <c r="A2056" s="2">
        <v>40266</v>
      </c>
      <c r="B2056">
        <f>VLOOKUP(A2056,[1]file!$C$2:$I$4436,5,TRUE)</f>
        <v>4111.97</v>
      </c>
      <c r="C2056">
        <f>VLOOKUP(A2056,[1]file!$C$2:$I$4436,7,TRUE)</f>
        <v>2031239600</v>
      </c>
      <c r="D2056">
        <f t="shared" si="64"/>
        <v>3.7100838110707378E-2</v>
      </c>
      <c r="E2056">
        <f t="shared" si="65"/>
        <v>1.8265121510385766E-3</v>
      </c>
    </row>
    <row r="2057" spans="1:5" x14ac:dyDescent="0.15">
      <c r="A2057" s="2">
        <v>40267</v>
      </c>
      <c r="B2057">
        <f>VLOOKUP(A2057,[1]file!$C$2:$I$4436,5,TRUE)</f>
        <v>4128.09</v>
      </c>
      <c r="C2057">
        <f>VLOOKUP(A2057,[1]file!$C$2:$I$4436,7,TRUE)</f>
        <v>894492000</v>
      </c>
      <c r="D2057">
        <f t="shared" si="64"/>
        <v>3.9202620641687292E-3</v>
      </c>
      <c r="E2057">
        <f t="shared" si="65"/>
        <v>4.3826686702270443E-4</v>
      </c>
    </row>
    <row r="2058" spans="1:5" x14ac:dyDescent="0.15">
      <c r="A2058" s="2">
        <v>40268</v>
      </c>
      <c r="B2058">
        <f>VLOOKUP(A2058,[1]file!$C$2:$I$4436,5,TRUE)</f>
        <v>4096.76</v>
      </c>
      <c r="C2058">
        <f>VLOOKUP(A2058,[1]file!$C$2:$I$4436,7,TRUE)</f>
        <v>828324000</v>
      </c>
      <c r="D2058">
        <f t="shared" si="64"/>
        <v>-7.589466314930131E-3</v>
      </c>
      <c r="E2058">
        <f t="shared" si="65"/>
        <v>9.1624368181172239E-4</v>
      </c>
    </row>
    <row r="2059" spans="1:5" x14ac:dyDescent="0.15">
      <c r="A2059" s="2">
        <v>40269</v>
      </c>
      <c r="B2059">
        <f>VLOOKUP(A2059,[1]file!$C$2:$I$4436,5,TRUE)</f>
        <v>4133.47</v>
      </c>
      <c r="C2059">
        <f>VLOOKUP(A2059,[1]file!$C$2:$I$4436,7,TRUE)</f>
        <v>902476100</v>
      </c>
      <c r="D2059">
        <f t="shared" si="64"/>
        <v>8.9607397064997794E-3</v>
      </c>
      <c r="E2059">
        <f t="shared" si="65"/>
        <v>9.929060400048022E-4</v>
      </c>
    </row>
    <row r="2060" spans="1:5" x14ac:dyDescent="0.15">
      <c r="A2060" s="2">
        <v>40270</v>
      </c>
      <c r="B2060">
        <f>VLOOKUP(A2060,[1]file!$C$2:$I$4436,5,TRUE)</f>
        <v>4128.18</v>
      </c>
      <c r="C2060">
        <f>VLOOKUP(A2060,[1]file!$C$2:$I$4436,7,TRUE)</f>
        <v>790744800</v>
      </c>
      <c r="D2060">
        <f t="shared" si="64"/>
        <v>-1.2797963938289047E-3</v>
      </c>
      <c r="E2060">
        <f t="shared" si="65"/>
        <v>1.6184695667033217E-4</v>
      </c>
    </row>
    <row r="2061" spans="1:5" x14ac:dyDescent="0.15">
      <c r="A2061" s="2">
        <v>40274</v>
      </c>
      <c r="B2061">
        <f>VLOOKUP(A2061,[1]file!$C$2:$I$4436,5,TRUE)</f>
        <v>4133.6899999999996</v>
      </c>
      <c r="C2061">
        <f>VLOOKUP(A2061,[1]file!$C$2:$I$4436,7,TRUE)</f>
        <v>854547000</v>
      </c>
      <c r="D2061">
        <f t="shared" si="64"/>
        <v>1.3347286213293288E-3</v>
      </c>
      <c r="E2061">
        <f t="shared" si="65"/>
        <v>1.5619136470309167E-4</v>
      </c>
    </row>
    <row r="2062" spans="1:5" x14ac:dyDescent="0.15">
      <c r="A2062" s="2">
        <v>40275</v>
      </c>
      <c r="B2062">
        <f>VLOOKUP(A2062,[1]file!$C$2:$I$4436,5,TRUE)</f>
        <v>4099.3900000000003</v>
      </c>
      <c r="C2062">
        <f>VLOOKUP(A2062,[1]file!$C$2:$I$4436,7,TRUE)</f>
        <v>723794600</v>
      </c>
      <c r="D2062">
        <f t="shared" si="64"/>
        <v>-8.2976710880591619E-3</v>
      </c>
      <c r="E2062">
        <f t="shared" si="65"/>
        <v>1.1464124059587018E-3</v>
      </c>
    </row>
    <row r="2063" spans="1:5" x14ac:dyDescent="0.15">
      <c r="A2063" s="2">
        <v>40276</v>
      </c>
      <c r="B2063">
        <f>VLOOKUP(A2063,[1]file!$C$2:$I$4436,5,TRUE)</f>
        <v>4028.05</v>
      </c>
      <c r="C2063">
        <f>VLOOKUP(A2063,[1]file!$C$2:$I$4436,7,TRUE)</f>
        <v>757178900</v>
      </c>
      <c r="D2063">
        <f t="shared" si="64"/>
        <v>-1.7402589165705175E-2</v>
      </c>
      <c r="E2063">
        <f t="shared" si="65"/>
        <v>2.2983457628976685E-3</v>
      </c>
    </row>
    <row r="2064" spans="1:5" x14ac:dyDescent="0.15">
      <c r="A2064" s="2">
        <v>40277</v>
      </c>
      <c r="B2064">
        <f>VLOOKUP(A2064,[1]file!$C$2:$I$4436,5,TRUE)</f>
        <v>4064.91</v>
      </c>
      <c r="C2064">
        <f>VLOOKUP(A2064,[1]file!$C$2:$I$4436,7,TRUE)</f>
        <v>678315000</v>
      </c>
      <c r="D2064">
        <f t="shared" si="64"/>
        <v>9.1508298059854443E-3</v>
      </c>
      <c r="E2064">
        <f t="shared" si="65"/>
        <v>1.3490531399107265E-3</v>
      </c>
    </row>
    <row r="2065" spans="1:5" x14ac:dyDescent="0.15">
      <c r="A2065" s="2">
        <v>40280</v>
      </c>
      <c r="B2065">
        <f>VLOOKUP(A2065,[1]file!$C$2:$I$4436,5,TRUE)</f>
        <v>3987.11</v>
      </c>
      <c r="C2065">
        <f>VLOOKUP(A2065,[1]file!$C$2:$I$4436,7,TRUE)</f>
        <v>1037731300</v>
      </c>
      <c r="D2065">
        <f t="shared" si="64"/>
        <v>-1.913941514080256E-2</v>
      </c>
      <c r="E2065">
        <f t="shared" si="65"/>
        <v>1.8443517258082667E-3</v>
      </c>
    </row>
    <row r="2066" spans="1:5" x14ac:dyDescent="0.15">
      <c r="A2066" s="2">
        <v>40281</v>
      </c>
      <c r="B2066">
        <f>VLOOKUP(A2066,[1]file!$C$2:$I$4436,5,TRUE)</f>
        <v>4098.5200000000004</v>
      </c>
      <c r="C2066">
        <f>VLOOKUP(A2066,[1]file!$C$2:$I$4436,7,TRUE)</f>
        <v>1393059000</v>
      </c>
      <c r="D2066">
        <f t="shared" si="64"/>
        <v>2.7942544850781719E-2</v>
      </c>
      <c r="E2066">
        <f t="shared" si="65"/>
        <v>2.0058407325735461E-3</v>
      </c>
    </row>
    <row r="2067" spans="1:5" x14ac:dyDescent="0.15">
      <c r="A2067" s="2">
        <v>40282</v>
      </c>
      <c r="B2067">
        <f>VLOOKUP(A2067,[1]file!$C$2:$I$4436,5,TRUE)</f>
        <v>4088.34</v>
      </c>
      <c r="C2067">
        <f>VLOOKUP(A2067,[1]file!$C$2:$I$4436,7,TRUE)</f>
        <v>806957200</v>
      </c>
      <c r="D2067">
        <f t="shared" si="64"/>
        <v>-2.4838234289451533E-3</v>
      </c>
      <c r="E2067">
        <f t="shared" si="65"/>
        <v>3.078011360385846E-4</v>
      </c>
    </row>
    <row r="2068" spans="1:5" x14ac:dyDescent="0.15">
      <c r="A2068" s="2">
        <v>40283</v>
      </c>
      <c r="B2068">
        <f>VLOOKUP(A2068,[1]file!$C$2:$I$4436,5,TRUE)</f>
        <v>4092.93</v>
      </c>
      <c r="C2068">
        <f>VLOOKUP(A2068,[1]file!$C$2:$I$4436,7,TRUE)</f>
        <v>886257800</v>
      </c>
      <c r="D2068">
        <f t="shared" si="64"/>
        <v>1.1227050587768361E-3</v>
      </c>
      <c r="E2068">
        <f t="shared" si="65"/>
        <v>1.266792866338481E-4</v>
      </c>
    </row>
    <row r="2069" spans="1:5" x14ac:dyDescent="0.15">
      <c r="A2069" s="2">
        <v>40284</v>
      </c>
      <c r="B2069">
        <f>VLOOKUP(A2069,[1]file!$C$2:$I$4436,5,TRUE)</f>
        <v>4012.86</v>
      </c>
      <c r="C2069">
        <f>VLOOKUP(A2069,[1]file!$C$2:$I$4436,7,TRUE)</f>
        <v>701817600</v>
      </c>
      <c r="D2069">
        <f t="shared" si="64"/>
        <v>-1.9563002543410153E-2</v>
      </c>
      <c r="E2069">
        <f t="shared" si="65"/>
        <v>2.787476766528818E-3</v>
      </c>
    </row>
    <row r="2070" spans="1:5" x14ac:dyDescent="0.15">
      <c r="A2070" s="2">
        <v>40287</v>
      </c>
      <c r="B2070">
        <f>VLOOKUP(A2070,[1]file!$C$2:$I$4436,5,TRUE)</f>
        <v>3794.18</v>
      </c>
      <c r="C2070">
        <f>VLOOKUP(A2070,[1]file!$C$2:$I$4436,7,TRUE)</f>
        <v>1840161600</v>
      </c>
      <c r="D2070">
        <f t="shared" si="64"/>
        <v>-5.4494799220506145E-2</v>
      </c>
      <c r="E2070">
        <f t="shared" si="65"/>
        <v>2.9614137812954116E-3</v>
      </c>
    </row>
    <row r="2071" spans="1:5" x14ac:dyDescent="0.15">
      <c r="A2071" s="2">
        <v>40288</v>
      </c>
      <c r="B2071">
        <f>VLOOKUP(A2071,[1]file!$C$2:$I$4436,5,TRUE)</f>
        <v>3779.06</v>
      </c>
      <c r="C2071">
        <f>VLOOKUP(A2071,[1]file!$C$2:$I$4436,7,TRUE)</f>
        <v>1123114000</v>
      </c>
      <c r="D2071">
        <f t="shared" si="64"/>
        <v>-3.9850507883125979E-3</v>
      </c>
      <c r="E2071">
        <f t="shared" si="65"/>
        <v>3.5482157539774216E-4</v>
      </c>
    </row>
    <row r="2072" spans="1:5" x14ac:dyDescent="0.15">
      <c r="A2072" s="2">
        <v>40289</v>
      </c>
      <c r="B2072">
        <f>VLOOKUP(A2072,[1]file!$C$2:$I$4436,5,TRUE)</f>
        <v>3826.59</v>
      </c>
      <c r="C2072">
        <f>VLOOKUP(A2072,[1]file!$C$2:$I$4436,7,TRUE)</f>
        <v>1030147300</v>
      </c>
      <c r="D2072">
        <f t="shared" si="64"/>
        <v>1.2577201737998391E-2</v>
      </c>
      <c r="E2072">
        <f t="shared" si="65"/>
        <v>1.2209129449738297E-3</v>
      </c>
    </row>
    <row r="2073" spans="1:5" x14ac:dyDescent="0.15">
      <c r="A2073" s="2">
        <v>40290</v>
      </c>
      <c r="B2073">
        <f>VLOOKUP(A2073,[1]file!$C$2:$I$4436,5,TRUE)</f>
        <v>3732.13</v>
      </c>
      <c r="C2073">
        <f>VLOOKUP(A2073,[1]file!$C$2:$I$4436,7,TRUE)</f>
        <v>1374762100</v>
      </c>
      <c r="D2073">
        <f t="shared" si="64"/>
        <v>-2.4685163552928335E-2</v>
      </c>
      <c r="E2073">
        <f t="shared" si="65"/>
        <v>1.7955952926639695E-3</v>
      </c>
    </row>
    <row r="2074" spans="1:5" x14ac:dyDescent="0.15">
      <c r="A2074" s="2">
        <v>40291</v>
      </c>
      <c r="B2074">
        <f>VLOOKUP(A2074,[1]file!$C$2:$I$4436,5,TRUE)</f>
        <v>3726.09</v>
      </c>
      <c r="C2074">
        <f>VLOOKUP(A2074,[1]file!$C$2:$I$4436,7,TRUE)</f>
        <v>961219400</v>
      </c>
      <c r="D2074">
        <f t="shared" si="64"/>
        <v>-1.6183787810178003E-3</v>
      </c>
      <c r="E2074">
        <f t="shared" si="65"/>
        <v>1.6836726152403918E-4</v>
      </c>
    </row>
    <row r="2075" spans="1:5" x14ac:dyDescent="0.15">
      <c r="A2075" s="2">
        <v>40294</v>
      </c>
      <c r="B2075">
        <f>VLOOKUP(A2075,[1]file!$C$2:$I$4436,5,TRUE)</f>
        <v>3686.01</v>
      </c>
      <c r="C2075">
        <f>VLOOKUP(A2075,[1]file!$C$2:$I$4436,7,TRUE)</f>
        <v>692387200</v>
      </c>
      <c r="D2075">
        <f t="shared" si="64"/>
        <v>-1.0756583979452972E-2</v>
      </c>
      <c r="E2075">
        <f t="shared" si="65"/>
        <v>1.5535503804017421E-3</v>
      </c>
    </row>
    <row r="2076" spans="1:5" x14ac:dyDescent="0.15">
      <c r="A2076" s="2">
        <v>40295</v>
      </c>
      <c r="B2076">
        <f>VLOOKUP(A2076,[1]file!$C$2:$I$4436,5,TRUE)</f>
        <v>3621.91</v>
      </c>
      <c r="C2076">
        <f>VLOOKUP(A2076,[1]file!$C$2:$I$4436,7,TRUE)</f>
        <v>963449000</v>
      </c>
      <c r="D2076">
        <f t="shared" si="64"/>
        <v>-1.7390077617803631E-2</v>
      </c>
      <c r="E2076">
        <f t="shared" si="65"/>
        <v>1.8049816459203998E-3</v>
      </c>
    </row>
    <row r="2077" spans="1:5" x14ac:dyDescent="0.15">
      <c r="A2077" s="2">
        <v>40296</v>
      </c>
      <c r="B2077">
        <f>VLOOKUP(A2077,[1]file!$C$2:$I$4436,5,TRUE)</f>
        <v>3618.23</v>
      </c>
      <c r="C2077">
        <f>VLOOKUP(A2077,[1]file!$C$2:$I$4436,7,TRUE)</f>
        <v>659803000</v>
      </c>
      <c r="D2077">
        <f t="shared" si="64"/>
        <v>-1.0160384990239506E-3</v>
      </c>
      <c r="E2077">
        <f t="shared" si="65"/>
        <v>1.5399119116220306E-4</v>
      </c>
    </row>
    <row r="2078" spans="1:5" x14ac:dyDescent="0.15">
      <c r="A2078" s="2">
        <v>40297</v>
      </c>
      <c r="B2078">
        <f>VLOOKUP(A2078,[1]file!$C$2:$I$4436,5,TRUE)</f>
        <v>3634.87</v>
      </c>
      <c r="C2078">
        <f>VLOOKUP(A2078,[1]file!$C$2:$I$4436,7,TRUE)</f>
        <v>875704600</v>
      </c>
      <c r="D2078">
        <f t="shared" si="64"/>
        <v>4.5989337327919655E-3</v>
      </c>
      <c r="E2078">
        <f t="shared" si="65"/>
        <v>5.2516953008948047E-4</v>
      </c>
    </row>
    <row r="2079" spans="1:5" x14ac:dyDescent="0.15">
      <c r="A2079" s="2">
        <v>40298</v>
      </c>
      <c r="B2079">
        <f>VLOOKUP(A2079,[1]file!$C$2:$I$4436,5,TRUE)</f>
        <v>3704.25</v>
      </c>
      <c r="C2079">
        <f>VLOOKUP(A2079,[1]file!$C$2:$I$4436,7,TRUE)</f>
        <v>1006675900</v>
      </c>
      <c r="D2079">
        <f t="shared" si="64"/>
        <v>1.9087340124956356E-2</v>
      </c>
      <c r="E2079">
        <f t="shared" si="65"/>
        <v>1.8960759987356761E-3</v>
      </c>
    </row>
    <row r="2080" spans="1:5" x14ac:dyDescent="0.15">
      <c r="A2080" s="2">
        <v>40302</v>
      </c>
      <c r="B2080">
        <f>VLOOKUP(A2080,[1]file!$C$2:$I$4436,5,TRUE)</f>
        <v>3609.03</v>
      </c>
      <c r="C2080">
        <f>VLOOKUP(A2080,[1]file!$C$2:$I$4436,7,TRUE)</f>
        <v>706643100</v>
      </c>
      <c r="D2080">
        <f t="shared" si="64"/>
        <v>-2.5705608422757591E-2</v>
      </c>
      <c r="E2080">
        <f t="shared" si="65"/>
        <v>3.6377074116704165E-3</v>
      </c>
    </row>
    <row r="2081" spans="1:5" x14ac:dyDescent="0.15">
      <c r="A2081" s="2">
        <v>40303</v>
      </c>
      <c r="B2081">
        <f>VLOOKUP(A2081,[1]file!$C$2:$I$4436,5,TRUE)</f>
        <v>3608.54</v>
      </c>
      <c r="C2081">
        <f>VLOOKUP(A2081,[1]file!$C$2:$I$4436,7,TRUE)</f>
        <v>1016123000</v>
      </c>
      <c r="D2081">
        <f t="shared" si="64"/>
        <v>-1.3577055330663264E-4</v>
      </c>
      <c r="E2081">
        <f t="shared" si="65"/>
        <v>1.3361625837288659E-5</v>
      </c>
    </row>
    <row r="2082" spans="1:5" x14ac:dyDescent="0.15">
      <c r="A2082" s="2">
        <v>40304</v>
      </c>
      <c r="B2082">
        <f>VLOOKUP(A2082,[1]file!$C$2:$I$4436,5,TRUE)</f>
        <v>3416.44</v>
      </c>
      <c r="C2082">
        <f>VLOOKUP(A2082,[1]file!$C$2:$I$4436,7,TRUE)</f>
        <v>1074937900</v>
      </c>
      <c r="D2082">
        <f t="shared" si="64"/>
        <v>-5.3234826273229591E-2</v>
      </c>
      <c r="E2082">
        <f t="shared" si="65"/>
        <v>4.9523629479646773E-3</v>
      </c>
    </row>
    <row r="2083" spans="1:5" x14ac:dyDescent="0.15">
      <c r="A2083" s="2">
        <v>40305</v>
      </c>
      <c r="B2083">
        <f>VLOOKUP(A2083,[1]file!$C$2:$I$4436,5,TRUE)</f>
        <v>3381.85</v>
      </c>
      <c r="C2083">
        <f>VLOOKUP(A2083,[1]file!$C$2:$I$4436,7,TRUE)</f>
        <v>1141036700</v>
      </c>
      <c r="D2083">
        <f t="shared" si="64"/>
        <v>-1.0124574118087877E-2</v>
      </c>
      <c r="E2083">
        <f t="shared" si="65"/>
        <v>8.8731362611630955E-4</v>
      </c>
    </row>
    <row r="2084" spans="1:5" x14ac:dyDescent="0.15">
      <c r="A2084" s="2">
        <v>40308</v>
      </c>
      <c r="B2084">
        <f>VLOOKUP(A2084,[1]file!$C$2:$I$4436,5,TRUE)</f>
        <v>3447.59</v>
      </c>
      <c r="C2084">
        <f>VLOOKUP(A2084,[1]file!$C$2:$I$4436,7,TRUE)</f>
        <v>848745800</v>
      </c>
      <c r="D2084">
        <f t="shared" si="64"/>
        <v>1.9439064417404745E-2</v>
      </c>
      <c r="E2084">
        <f t="shared" si="65"/>
        <v>2.2903282016128674E-3</v>
      </c>
    </row>
    <row r="2085" spans="1:5" x14ac:dyDescent="0.15">
      <c r="A2085" s="2">
        <v>40309</v>
      </c>
      <c r="B2085">
        <f>VLOOKUP(A2085,[1]file!$C$2:$I$4436,5,TRUE)</f>
        <v>3358.58</v>
      </c>
      <c r="C2085">
        <f>VLOOKUP(A2085,[1]file!$C$2:$I$4436,7,TRUE)</f>
        <v>1219750400</v>
      </c>
      <c r="D2085">
        <f t="shared" si="64"/>
        <v>-2.5818035207202775E-2</v>
      </c>
      <c r="E2085">
        <f t="shared" si="65"/>
        <v>2.1166654429629846E-3</v>
      </c>
    </row>
    <row r="2086" spans="1:5" x14ac:dyDescent="0.15">
      <c r="A2086" s="2">
        <v>40310</v>
      </c>
      <c r="B2086">
        <f>VLOOKUP(A2086,[1]file!$C$2:$I$4436,5,TRUE)</f>
        <v>3444.59</v>
      </c>
      <c r="C2086">
        <f>VLOOKUP(A2086,[1]file!$C$2:$I$4436,7,TRUE)</f>
        <v>1285905100</v>
      </c>
      <c r="D2086">
        <f t="shared" si="64"/>
        <v>2.5609037152606227E-2</v>
      </c>
      <c r="E2086">
        <f t="shared" si="65"/>
        <v>1.9915184372941851E-3</v>
      </c>
    </row>
    <row r="2087" spans="1:5" x14ac:dyDescent="0.15">
      <c r="A2087" s="2">
        <v>40311</v>
      </c>
      <c r="B2087">
        <f>VLOOKUP(A2087,[1]file!$C$2:$I$4436,5,TRUE)</f>
        <v>3516.82</v>
      </c>
      <c r="C2087">
        <f>VLOOKUP(A2087,[1]file!$C$2:$I$4436,7,TRUE)</f>
        <v>1337926100</v>
      </c>
      <c r="D2087">
        <f t="shared" si="64"/>
        <v>2.0969113885832572E-2</v>
      </c>
      <c r="E2087">
        <f t="shared" si="65"/>
        <v>1.5672849110150832E-3</v>
      </c>
    </row>
    <row r="2088" spans="1:5" x14ac:dyDescent="0.15">
      <c r="A2088" s="2">
        <v>40312</v>
      </c>
      <c r="B2088">
        <f>VLOOKUP(A2088,[1]file!$C$2:$I$4436,5,TRUE)</f>
        <v>3469.46</v>
      </c>
      <c r="C2088">
        <f>VLOOKUP(A2088,[1]file!$C$2:$I$4436,7,TRUE)</f>
        <v>726698900</v>
      </c>
      <c r="D2088">
        <f t="shared" si="64"/>
        <v>-1.346671140405256E-2</v>
      </c>
      <c r="E2088">
        <f t="shared" si="65"/>
        <v>1.8531349647085691E-3</v>
      </c>
    </row>
    <row r="2089" spans="1:5" x14ac:dyDescent="0.15">
      <c r="A2089" s="2">
        <v>40315</v>
      </c>
      <c r="B2089">
        <f>VLOOKUP(A2089,[1]file!$C$2:$I$4436,5,TRUE)</f>
        <v>3312.93</v>
      </c>
      <c r="C2089">
        <f>VLOOKUP(A2089,[1]file!$C$2:$I$4436,7,TRUE)</f>
        <v>914571500</v>
      </c>
      <c r="D2089">
        <f t="shared" si="64"/>
        <v>-4.5116531102822974E-2</v>
      </c>
      <c r="E2089">
        <f t="shared" si="65"/>
        <v>4.9330786169067128E-3</v>
      </c>
    </row>
    <row r="2090" spans="1:5" x14ac:dyDescent="0.15">
      <c r="A2090" s="2">
        <v>40316</v>
      </c>
      <c r="B2090">
        <f>VLOOKUP(A2090,[1]file!$C$2:$I$4436,5,TRUE)</f>
        <v>3400.65</v>
      </c>
      <c r="C2090">
        <f>VLOOKUP(A2090,[1]file!$C$2:$I$4436,7,TRUE)</f>
        <v>880568800</v>
      </c>
      <c r="D2090">
        <f t="shared" si="64"/>
        <v>2.6478072280428581E-2</v>
      </c>
      <c r="E2090">
        <f t="shared" si="65"/>
        <v>3.0069282809507426E-3</v>
      </c>
    </row>
    <row r="2091" spans="1:5" x14ac:dyDescent="0.15">
      <c r="A2091" s="2">
        <v>40317</v>
      </c>
      <c r="B2091">
        <f>VLOOKUP(A2091,[1]file!$C$2:$I$4436,5,TRUE)</f>
        <v>3369.76</v>
      </c>
      <c r="C2091">
        <f>VLOOKUP(A2091,[1]file!$C$2:$I$4436,7,TRUE)</f>
        <v>748125700</v>
      </c>
      <c r="D2091">
        <f t="shared" si="64"/>
        <v>-9.083557555173238E-3</v>
      </c>
      <c r="E2091">
        <f t="shared" si="65"/>
        <v>1.2141753124071579E-3</v>
      </c>
    </row>
    <row r="2092" spans="1:5" x14ac:dyDescent="0.15">
      <c r="A2092" s="2">
        <v>40318</v>
      </c>
      <c r="B2092">
        <f>VLOOKUP(A2092,[1]file!$C$2:$I$4436,5,TRUE)</f>
        <v>3311.35</v>
      </c>
      <c r="C2092">
        <f>VLOOKUP(A2092,[1]file!$C$2:$I$4436,7,TRUE)</f>
        <v>676867400</v>
      </c>
      <c r="D2092">
        <f t="shared" si="64"/>
        <v>-1.7333578652485727E-2</v>
      </c>
      <c r="E2092">
        <f t="shared" si="65"/>
        <v>2.5608529310889735E-3</v>
      </c>
    </row>
    <row r="2093" spans="1:5" x14ac:dyDescent="0.15">
      <c r="A2093" s="2">
        <v>40319</v>
      </c>
      <c r="B2093">
        <f>VLOOKUP(A2093,[1]file!$C$2:$I$4436,5,TRUE)</f>
        <v>3341.39</v>
      </c>
      <c r="C2093">
        <f>VLOOKUP(A2093,[1]file!$C$2:$I$4436,7,TRUE)</f>
        <v>820960000</v>
      </c>
      <c r="D2093">
        <f t="shared" si="64"/>
        <v>9.0718287103447124E-3</v>
      </c>
      <c r="E2093">
        <f t="shared" si="65"/>
        <v>1.1050268844212522E-3</v>
      </c>
    </row>
    <row r="2094" spans="1:5" x14ac:dyDescent="0.15">
      <c r="A2094" s="2">
        <v>40322</v>
      </c>
      <c r="B2094">
        <f>VLOOKUP(A2094,[1]file!$C$2:$I$4436,5,TRUE)</f>
        <v>3448.5</v>
      </c>
      <c r="C2094">
        <f>VLOOKUP(A2094,[1]file!$C$2:$I$4436,7,TRUE)</f>
        <v>1278324300</v>
      </c>
      <c r="D2094">
        <f t="shared" si="64"/>
        <v>3.2055521803800252E-2</v>
      </c>
      <c r="E2094">
        <f t="shared" si="65"/>
        <v>2.5076204687496163E-3</v>
      </c>
    </row>
    <row r="2095" spans="1:5" x14ac:dyDescent="0.15">
      <c r="A2095" s="2">
        <v>40323</v>
      </c>
      <c r="B2095">
        <f>VLOOKUP(A2095,[1]file!$C$2:$I$4436,5,TRUE)</f>
        <v>3355.85</v>
      </c>
      <c r="C2095">
        <f>VLOOKUP(A2095,[1]file!$C$2:$I$4436,7,TRUE)</f>
        <v>961311200</v>
      </c>
      <c r="D2095">
        <f t="shared" si="64"/>
        <v>-2.6866753661012061E-2</v>
      </c>
      <c r="E2095">
        <f t="shared" si="65"/>
        <v>2.7948029380092591E-3</v>
      </c>
    </row>
    <row r="2096" spans="1:5" x14ac:dyDescent="0.15">
      <c r="A2096" s="2">
        <v>40324</v>
      </c>
      <c r="B2096">
        <f>VLOOKUP(A2096,[1]file!$C$2:$I$4436,5,TRUE)</f>
        <v>3353.63</v>
      </c>
      <c r="C2096">
        <f>VLOOKUP(A2096,[1]file!$C$2:$I$4436,7,TRUE)</f>
        <v>592936300</v>
      </c>
      <c r="D2096">
        <f t="shared" si="64"/>
        <v>-6.6153135569223893E-4</v>
      </c>
      <c r="E2096">
        <f t="shared" si="65"/>
        <v>1.1156870572643957E-4</v>
      </c>
    </row>
    <row r="2097" spans="1:5" x14ac:dyDescent="0.15">
      <c r="A2097" s="2">
        <v>40325</v>
      </c>
      <c r="B2097">
        <f>VLOOKUP(A2097,[1]file!$C$2:$I$4436,5,TRUE)</f>
        <v>3386.83</v>
      </c>
      <c r="C2097">
        <f>VLOOKUP(A2097,[1]file!$C$2:$I$4436,7,TRUE)</f>
        <v>675660200</v>
      </c>
      <c r="D2097">
        <f t="shared" si="64"/>
        <v>9.8997206012588802E-3</v>
      </c>
      <c r="E2097">
        <f t="shared" si="65"/>
        <v>1.4651922077486405E-3</v>
      </c>
    </row>
    <row r="2098" spans="1:5" x14ac:dyDescent="0.15">
      <c r="A2098" s="2">
        <v>40326</v>
      </c>
      <c r="B2098">
        <f>VLOOKUP(A2098,[1]file!$C$2:$I$4436,5,TRUE)</f>
        <v>3367</v>
      </c>
      <c r="C2098">
        <f>VLOOKUP(A2098,[1]file!$C$2:$I$4436,7,TRUE)</f>
        <v>692287800</v>
      </c>
      <c r="D2098">
        <f t="shared" si="64"/>
        <v>-5.8550325820900155E-3</v>
      </c>
      <c r="E2098">
        <f t="shared" si="65"/>
        <v>8.4575122977611562E-4</v>
      </c>
    </row>
    <row r="2099" spans="1:5" x14ac:dyDescent="0.15">
      <c r="A2099" s="2">
        <v>40329</v>
      </c>
      <c r="B2099">
        <f>VLOOKUP(A2099,[1]file!$C$2:$I$4436,5,TRUE)</f>
        <v>3287.41</v>
      </c>
      <c r="C2099">
        <f>VLOOKUP(A2099,[1]file!$C$2:$I$4436,7,TRUE)</f>
        <v>866754800</v>
      </c>
      <c r="D2099">
        <f t="shared" si="64"/>
        <v>-2.3638253638253681E-2</v>
      </c>
      <c r="E2099">
        <f t="shared" si="65"/>
        <v>2.7272134677827778E-3</v>
      </c>
    </row>
    <row r="2100" spans="1:5" x14ac:dyDescent="0.15">
      <c r="A2100" s="2">
        <v>40330</v>
      </c>
      <c r="B2100">
        <f>VLOOKUP(A2100,[1]file!$C$2:$I$4436,5,TRUE)</f>
        <v>3261.97</v>
      </c>
      <c r="C2100">
        <f>VLOOKUP(A2100,[1]file!$C$2:$I$4436,7,TRUE)</f>
        <v>1002587700</v>
      </c>
      <c r="D2100">
        <f t="shared" si="64"/>
        <v>-7.7386148974420759E-3</v>
      </c>
      <c r="E2100">
        <f t="shared" si="65"/>
        <v>7.7186413691710724E-4</v>
      </c>
    </row>
    <row r="2101" spans="1:5" x14ac:dyDescent="0.15">
      <c r="A2101" s="2">
        <v>40331</v>
      </c>
      <c r="B2101">
        <f>VLOOKUP(A2101,[1]file!$C$2:$I$4436,5,TRUE)</f>
        <v>3242.39</v>
      </c>
      <c r="C2101">
        <f>VLOOKUP(A2101,[1]file!$C$2:$I$4436,7,TRUE)</f>
        <v>951184600</v>
      </c>
      <c r="D2101">
        <f t="shared" si="64"/>
        <v>-6.0025076870725141E-3</v>
      </c>
      <c r="E2101">
        <f t="shared" si="65"/>
        <v>6.3105602078424256E-4</v>
      </c>
    </row>
    <row r="2102" spans="1:5" x14ac:dyDescent="0.15">
      <c r="A2102" s="2">
        <v>40332</v>
      </c>
      <c r="B2102">
        <f>VLOOKUP(A2102,[1]file!$C$2:$I$4436,5,TRUE)</f>
        <v>3223.81</v>
      </c>
      <c r="C2102">
        <f>VLOOKUP(A2102,[1]file!$C$2:$I$4436,7,TRUE)</f>
        <v>722780900</v>
      </c>
      <c r="D2102">
        <f t="shared" si="64"/>
        <v>-5.7303408905159245E-3</v>
      </c>
      <c r="E2102">
        <f t="shared" si="65"/>
        <v>7.9281852778842455E-4</v>
      </c>
    </row>
    <row r="2103" spans="1:5" x14ac:dyDescent="0.15">
      <c r="A2103" s="2">
        <v>40333</v>
      </c>
      <c r="B2103">
        <f>VLOOKUP(A2103,[1]file!$C$2:$I$4436,5,TRUE)</f>
        <v>3219.59</v>
      </c>
      <c r="C2103">
        <f>VLOOKUP(A2103,[1]file!$C$2:$I$4436,7,TRUE)</f>
        <v>598911900</v>
      </c>
      <c r="D2103">
        <f t="shared" si="64"/>
        <v>-1.3090101463795322E-3</v>
      </c>
      <c r="E2103">
        <f t="shared" si="65"/>
        <v>2.1856472485845286E-4</v>
      </c>
    </row>
    <row r="2104" spans="1:5" x14ac:dyDescent="0.15">
      <c r="A2104" s="2">
        <v>40336</v>
      </c>
      <c r="B2104">
        <f>VLOOKUP(A2104,[1]file!$C$2:$I$4436,5,TRUE)</f>
        <v>3131.25</v>
      </c>
      <c r="C2104">
        <f>VLOOKUP(A2104,[1]file!$C$2:$I$4436,7,TRUE)</f>
        <v>746187000</v>
      </c>
      <c r="D2104">
        <f t="shared" si="64"/>
        <v>-2.7438276302262133E-2</v>
      </c>
      <c r="E2104">
        <f t="shared" si="65"/>
        <v>3.6771313762183114E-3</v>
      </c>
    </row>
    <row r="2105" spans="1:5" x14ac:dyDescent="0.15">
      <c r="A2105" s="2">
        <v>40337</v>
      </c>
      <c r="B2105">
        <f>VLOOKUP(A2105,[1]file!$C$2:$I$4436,5,TRUE)</f>
        <v>3101.36</v>
      </c>
      <c r="C2105">
        <f>VLOOKUP(A2105,[1]file!$C$2:$I$4436,7,TRUE)</f>
        <v>667783100</v>
      </c>
      <c r="D2105">
        <f t="shared" si="64"/>
        <v>-9.5457085828342912E-3</v>
      </c>
      <c r="E2105">
        <f t="shared" si="65"/>
        <v>1.4294624381530905E-3</v>
      </c>
    </row>
    <row r="2106" spans="1:5" x14ac:dyDescent="0.15">
      <c r="A2106" s="2">
        <v>40338</v>
      </c>
      <c r="B2106">
        <f>VLOOKUP(A2106,[1]file!$C$2:$I$4436,5,TRUE)</f>
        <v>3236.61</v>
      </c>
      <c r="C2106">
        <f>VLOOKUP(A2106,[1]file!$C$2:$I$4436,7,TRUE)</f>
        <v>1465992100</v>
      </c>
      <c r="D2106">
        <f t="shared" si="64"/>
        <v>4.3609900172827405E-2</v>
      </c>
      <c r="E2106">
        <f t="shared" si="65"/>
        <v>2.9747704761047076E-3</v>
      </c>
    </row>
    <row r="2107" spans="1:5" x14ac:dyDescent="0.15">
      <c r="A2107" s="2">
        <v>40339</v>
      </c>
      <c r="B2107">
        <f>VLOOKUP(A2107,[1]file!$C$2:$I$4436,5,TRUE)</f>
        <v>3162.15</v>
      </c>
      <c r="C2107">
        <f>VLOOKUP(A2107,[1]file!$C$2:$I$4436,7,TRUE)</f>
        <v>814092200</v>
      </c>
      <c r="D2107">
        <f t="shared" si="64"/>
        <v>-2.300555210544367E-2</v>
      </c>
      <c r="E2107">
        <f t="shared" si="65"/>
        <v>2.8259148171968325E-3</v>
      </c>
    </row>
    <row r="2108" spans="1:5" x14ac:dyDescent="0.15">
      <c r="A2108" s="2">
        <v>40340</v>
      </c>
      <c r="B2108">
        <f>VLOOKUP(A2108,[1]file!$C$2:$I$4436,5,TRUE)</f>
        <v>3181.48</v>
      </c>
      <c r="C2108">
        <f>VLOOKUP(A2108,[1]file!$C$2:$I$4436,7,TRUE)</f>
        <v>621262800</v>
      </c>
      <c r="D2108">
        <f t="shared" si="64"/>
        <v>6.1129294941732453E-3</v>
      </c>
      <c r="E2108">
        <f t="shared" si="65"/>
        <v>9.839522814134769E-4</v>
      </c>
    </row>
    <row r="2109" spans="1:5" x14ac:dyDescent="0.15">
      <c r="A2109" s="2">
        <v>40341</v>
      </c>
      <c r="B2109">
        <f>VLOOKUP(A2109,[1]file!$C$2:$I$4436,5,TRUE)</f>
        <v>3181.48</v>
      </c>
      <c r="C2109">
        <f>VLOOKUP(A2109,[1]file!$C$2:$I$4436,7,TRUE)</f>
        <v>621262800</v>
      </c>
      <c r="D2109">
        <f t="shared" si="64"/>
        <v>0</v>
      </c>
      <c r="E2109">
        <f t="shared" si="65"/>
        <v>0</v>
      </c>
    </row>
    <row r="2110" spans="1:5" x14ac:dyDescent="0.15">
      <c r="A2110" s="2">
        <v>40342</v>
      </c>
      <c r="B2110">
        <f>VLOOKUP(A2110,[1]file!$C$2:$I$4436,5,TRUE)</f>
        <v>3181.48</v>
      </c>
      <c r="C2110">
        <f>VLOOKUP(A2110,[1]file!$C$2:$I$4436,7,TRUE)</f>
        <v>621262800</v>
      </c>
      <c r="D2110">
        <f t="shared" si="64"/>
        <v>0</v>
      </c>
      <c r="E2110">
        <f t="shared" si="65"/>
        <v>0</v>
      </c>
    </row>
    <row r="2111" spans="1:5" x14ac:dyDescent="0.15">
      <c r="A2111" s="2">
        <v>40346</v>
      </c>
      <c r="B2111">
        <f>VLOOKUP(A2111,[1]file!$C$2:$I$4436,5,TRUE)</f>
        <v>3188.12</v>
      </c>
      <c r="C2111">
        <f>VLOOKUP(A2111,[1]file!$C$2:$I$4436,7,TRUE)</f>
        <v>618939400</v>
      </c>
      <c r="D2111">
        <f t="shared" si="64"/>
        <v>2.0870789695361506E-3</v>
      </c>
      <c r="E2111">
        <f t="shared" si="65"/>
        <v>3.3720247402833795E-4</v>
      </c>
    </row>
    <row r="2112" spans="1:5" x14ac:dyDescent="0.15">
      <c r="A2112" s="2">
        <v>40347</v>
      </c>
      <c r="B2112">
        <f>VLOOKUP(A2112,[1]file!$C$2:$I$4436,5,TRUE)</f>
        <v>3185.27</v>
      </c>
      <c r="C2112">
        <f>VLOOKUP(A2112,[1]file!$C$2:$I$4436,7,TRUE)</f>
        <v>761650500</v>
      </c>
      <c r="D2112">
        <f t="shared" si="64"/>
        <v>-8.9394376623210827E-4</v>
      </c>
      <c r="E2112">
        <f t="shared" si="65"/>
        <v>1.1736928764992713E-4</v>
      </c>
    </row>
    <row r="2113" spans="1:5" x14ac:dyDescent="0.15">
      <c r="A2113" s="2">
        <v>40350</v>
      </c>
      <c r="B2113">
        <f>VLOOKUP(A2113,[1]file!$C$2:$I$4436,5,TRUE)</f>
        <v>3305.38</v>
      </c>
      <c r="C2113">
        <f>VLOOKUP(A2113,[1]file!$C$2:$I$4436,7,TRUE)</f>
        <v>1224806600</v>
      </c>
      <c r="D2113">
        <f t="shared" si="64"/>
        <v>3.7707949404603106E-2</v>
      </c>
      <c r="E2113">
        <f t="shared" si="65"/>
        <v>3.0786860068032868E-3</v>
      </c>
    </row>
    <row r="2114" spans="1:5" x14ac:dyDescent="0.15">
      <c r="A2114" s="2">
        <v>40351</v>
      </c>
      <c r="B2114">
        <f>VLOOKUP(A2114,[1]file!$C$2:$I$4436,5,TRUE)</f>
        <v>3302.69</v>
      </c>
      <c r="C2114">
        <f>VLOOKUP(A2114,[1]file!$C$2:$I$4436,7,TRUE)</f>
        <v>599272000</v>
      </c>
      <c r="D2114">
        <f t="shared" si="64"/>
        <v>-8.1382473422119534E-4</v>
      </c>
      <c r="E2114">
        <f t="shared" si="65"/>
        <v>1.3580222907480998E-4</v>
      </c>
    </row>
    <row r="2115" spans="1:5" x14ac:dyDescent="0.15">
      <c r="A2115" s="2">
        <v>40352</v>
      </c>
      <c r="B2115">
        <f>VLOOKUP(A2115,[1]file!$C$2:$I$4436,5,TRUE)</f>
        <v>3283.72</v>
      </c>
      <c r="C2115">
        <f>VLOOKUP(A2115,[1]file!$C$2:$I$4436,7,TRUE)</f>
        <v>549221700</v>
      </c>
      <c r="D2115">
        <f t="shared" si="64"/>
        <v>-5.7438027789469357E-3</v>
      </c>
      <c r="E2115">
        <f t="shared" si="65"/>
        <v>1.0458076909464675E-3</v>
      </c>
    </row>
    <row r="2116" spans="1:5" x14ac:dyDescent="0.15">
      <c r="A2116" s="2">
        <v>40353</v>
      </c>
      <c r="B2116">
        <f>VLOOKUP(A2116,[1]file!$C$2:$I$4436,5,TRUE)</f>
        <v>3296.33</v>
      </c>
      <c r="C2116">
        <f>VLOOKUP(A2116,[1]file!$C$2:$I$4436,7,TRUE)</f>
        <v>541017600</v>
      </c>
      <c r="D2116">
        <f t="shared" si="64"/>
        <v>3.8401568952286212E-3</v>
      </c>
      <c r="E2116">
        <f t="shared" si="65"/>
        <v>7.0980258225030411E-4</v>
      </c>
    </row>
    <row r="2117" spans="1:5" x14ac:dyDescent="0.15">
      <c r="A2117" s="2">
        <v>40354</v>
      </c>
      <c r="B2117">
        <f>VLOOKUP(A2117,[1]file!$C$2:$I$4436,5,TRUE)</f>
        <v>3304.13</v>
      </c>
      <c r="C2117">
        <f>VLOOKUP(A2117,[1]file!$C$2:$I$4436,7,TRUE)</f>
        <v>615219500</v>
      </c>
      <c r="D2117">
        <f t="shared" ref="D2117:D2180" si="66">(B2117-B2116)/B2116</f>
        <v>2.3662679404065075E-3</v>
      </c>
      <c r="E2117">
        <f t="shared" ref="E2117:E2180" si="67">ABS(D2117)/(C2117/100000000)</f>
        <v>3.8462173913643953E-4</v>
      </c>
    </row>
    <row r="2118" spans="1:5" x14ac:dyDescent="0.15">
      <c r="A2118" s="2">
        <v>40357</v>
      </c>
      <c r="B2118">
        <f>VLOOKUP(A2118,[1]file!$C$2:$I$4436,5,TRUE)</f>
        <v>3301.33</v>
      </c>
      <c r="C2118">
        <f>VLOOKUP(A2118,[1]file!$C$2:$I$4436,7,TRUE)</f>
        <v>617172100</v>
      </c>
      <c r="D2118">
        <f t="shared" si="66"/>
        <v>-8.4742428415352357E-4</v>
      </c>
      <c r="E2118">
        <f t="shared" si="67"/>
        <v>1.373076138978939E-4</v>
      </c>
    </row>
    <row r="2119" spans="1:5" x14ac:dyDescent="0.15">
      <c r="A2119" s="2">
        <v>40358</v>
      </c>
      <c r="B2119">
        <f>VLOOKUP(A2119,[1]file!$C$2:$I$4436,5,TRUE)</f>
        <v>3164.72</v>
      </c>
      <c r="C2119">
        <f>VLOOKUP(A2119,[1]file!$C$2:$I$4436,7,TRUE)</f>
        <v>919227400</v>
      </c>
      <c r="D2119">
        <f t="shared" si="66"/>
        <v>-4.1380292185270826E-2</v>
      </c>
      <c r="E2119">
        <f t="shared" si="67"/>
        <v>4.5016382437328157E-3</v>
      </c>
    </row>
    <row r="2120" spans="1:5" x14ac:dyDescent="0.15">
      <c r="A2120" s="2">
        <v>40359</v>
      </c>
      <c r="B2120">
        <f>VLOOKUP(A2120,[1]file!$C$2:$I$4436,5,TRUE)</f>
        <v>3145.11</v>
      </c>
      <c r="C2120">
        <f>VLOOKUP(A2120,[1]file!$C$2:$I$4436,7,TRUE)</f>
        <v>698609700</v>
      </c>
      <c r="D2120">
        <f t="shared" si="66"/>
        <v>-6.1964407593719743E-3</v>
      </c>
      <c r="E2120">
        <f t="shared" si="67"/>
        <v>8.8696746686625942E-4</v>
      </c>
    </row>
    <row r="2121" spans="1:5" x14ac:dyDescent="0.15">
      <c r="A2121" s="2">
        <v>40360</v>
      </c>
      <c r="B2121">
        <f>VLOOKUP(A2121,[1]file!$C$2:$I$4436,5,TRUE)</f>
        <v>3119.24</v>
      </c>
      <c r="C2121">
        <f>VLOOKUP(A2121,[1]file!$C$2:$I$4436,7,TRUE)</f>
        <v>541818600</v>
      </c>
      <c r="D2121">
        <f t="shared" si="66"/>
        <v>-8.2254674717260595E-3</v>
      </c>
      <c r="E2121">
        <f t="shared" si="67"/>
        <v>1.5181220193854657E-3</v>
      </c>
    </row>
    <row r="2122" spans="1:5" x14ac:dyDescent="0.15">
      <c r="A2122" s="2">
        <v>40361</v>
      </c>
      <c r="B2122">
        <f>VLOOKUP(A2122,[1]file!$C$2:$I$4436,5,TRUE)</f>
        <v>3147.77</v>
      </c>
      <c r="C2122">
        <f>VLOOKUP(A2122,[1]file!$C$2:$I$4436,7,TRUE)</f>
        <v>736488700</v>
      </c>
      <c r="D2122">
        <f t="shared" si="66"/>
        <v>9.1464587527731768E-3</v>
      </c>
      <c r="E2122">
        <f t="shared" si="67"/>
        <v>1.2419007586638026E-3</v>
      </c>
    </row>
    <row r="2123" spans="1:5" x14ac:dyDescent="0.15">
      <c r="A2123" s="2">
        <v>40364</v>
      </c>
      <c r="B2123">
        <f>VLOOKUP(A2123,[1]file!$C$2:$I$4436,5,TRUE)</f>
        <v>3125.26</v>
      </c>
      <c r="C2123">
        <f>VLOOKUP(A2123,[1]file!$C$2:$I$4436,7,TRUE)</f>
        <v>564144300</v>
      </c>
      <c r="D2123">
        <f t="shared" si="66"/>
        <v>-7.1510942667347881E-3</v>
      </c>
      <c r="E2123">
        <f t="shared" si="67"/>
        <v>1.2676001985192065E-3</v>
      </c>
    </row>
    <row r="2124" spans="1:5" x14ac:dyDescent="0.15">
      <c r="A2124" s="2">
        <v>40365</v>
      </c>
      <c r="B2124">
        <f>VLOOKUP(A2124,[1]file!$C$2:$I$4436,5,TRUE)</f>
        <v>3180.26</v>
      </c>
      <c r="C2124">
        <f>VLOOKUP(A2124,[1]file!$C$2:$I$4436,7,TRUE)</f>
        <v>843192800</v>
      </c>
      <c r="D2124">
        <f t="shared" si="66"/>
        <v>1.7598535801821288E-2</v>
      </c>
      <c r="E2124">
        <f t="shared" si="67"/>
        <v>2.0871307015217977E-3</v>
      </c>
    </row>
    <row r="2125" spans="1:5" x14ac:dyDescent="0.15">
      <c r="A2125" s="2">
        <v>40366</v>
      </c>
      <c r="B2125">
        <f>VLOOKUP(A2125,[1]file!$C$2:$I$4436,5,TRUE)</f>
        <v>3182.98</v>
      </c>
      <c r="C2125">
        <f>VLOOKUP(A2125,[1]file!$C$2:$I$4436,7,TRUE)</f>
        <v>539139500</v>
      </c>
      <c r="D2125">
        <f t="shared" si="66"/>
        <v>8.552759837245382E-4</v>
      </c>
      <c r="E2125">
        <f t="shared" si="67"/>
        <v>1.5863723279866123E-4</v>
      </c>
    </row>
    <row r="2126" spans="1:5" x14ac:dyDescent="0.15">
      <c r="A2126" s="2">
        <v>40367</v>
      </c>
      <c r="B2126">
        <f>VLOOKUP(A2126,[1]file!$C$2:$I$4436,5,TRUE)</f>
        <v>3181.62</v>
      </c>
      <c r="C2126">
        <f>VLOOKUP(A2126,[1]file!$C$2:$I$4436,7,TRUE)</f>
        <v>531763900</v>
      </c>
      <c r="D2126">
        <f t="shared" si="66"/>
        <v>-4.2727255590676894E-4</v>
      </c>
      <c r="E2126">
        <f t="shared" si="67"/>
        <v>8.0350049318272449E-5</v>
      </c>
    </row>
    <row r="2127" spans="1:5" x14ac:dyDescent="0.15">
      <c r="A2127" s="2">
        <v>40368</v>
      </c>
      <c r="B2127">
        <f>VLOOKUP(A2127,[1]file!$C$2:$I$4436,5,TRUE)</f>
        <v>3248.48</v>
      </c>
      <c r="C2127">
        <f>VLOOKUP(A2127,[1]file!$C$2:$I$4436,7,TRUE)</f>
        <v>998399200</v>
      </c>
      <c r="D2127">
        <f t="shared" si="66"/>
        <v>2.1014451757280922E-2</v>
      </c>
      <c r="E2127">
        <f t="shared" si="67"/>
        <v>2.1048145628803508E-3</v>
      </c>
    </row>
    <row r="2128" spans="1:5" x14ac:dyDescent="0.15">
      <c r="A2128" s="2">
        <v>40371</v>
      </c>
      <c r="B2128">
        <f>VLOOKUP(A2128,[1]file!$C$2:$I$4436,5,TRUE)</f>
        <v>3281.3</v>
      </c>
      <c r="C2128">
        <f>VLOOKUP(A2128,[1]file!$C$2:$I$4436,7,TRUE)</f>
        <v>1202709400</v>
      </c>
      <c r="D2128">
        <f t="shared" si="66"/>
        <v>1.0103186721174261E-2</v>
      </c>
      <c r="E2128">
        <f t="shared" si="67"/>
        <v>8.4003556646137969E-4</v>
      </c>
    </row>
    <row r="2129" spans="1:5" x14ac:dyDescent="0.15">
      <c r="A2129" s="2">
        <v>40372</v>
      </c>
      <c r="B2129">
        <f>VLOOKUP(A2129,[1]file!$C$2:$I$4436,5,TRUE)</f>
        <v>3237.45</v>
      </c>
      <c r="C2129">
        <f>VLOOKUP(A2129,[1]file!$C$2:$I$4436,7,TRUE)</f>
        <v>702408400</v>
      </c>
      <c r="D2129">
        <f t="shared" si="66"/>
        <v>-1.336360588791039E-2</v>
      </c>
      <c r="E2129">
        <f t="shared" si="67"/>
        <v>1.9025407281448214E-3</v>
      </c>
    </row>
    <row r="2130" spans="1:5" x14ac:dyDescent="0.15">
      <c r="A2130" s="2">
        <v>40373</v>
      </c>
      <c r="B2130">
        <f>VLOOKUP(A2130,[1]file!$C$2:$I$4436,5,TRUE)</f>
        <v>3259.7</v>
      </c>
      <c r="C2130">
        <f>VLOOKUP(A2130,[1]file!$C$2:$I$4436,7,TRUE)</f>
        <v>877091900</v>
      </c>
      <c r="D2130">
        <f t="shared" si="66"/>
        <v>6.8726930145639317E-3</v>
      </c>
      <c r="E2130">
        <f t="shared" si="67"/>
        <v>7.8357729840669284E-4</v>
      </c>
    </row>
    <row r="2131" spans="1:5" x14ac:dyDescent="0.15">
      <c r="A2131" s="2">
        <v>40374</v>
      </c>
      <c r="B2131">
        <f>VLOOKUP(A2131,[1]file!$C$2:$I$4436,5,TRUE)</f>
        <v>3198.43</v>
      </c>
      <c r="C2131">
        <f>VLOOKUP(A2131,[1]file!$C$2:$I$4436,7,TRUE)</f>
        <v>711915300</v>
      </c>
      <c r="D2131">
        <f t="shared" si="66"/>
        <v>-1.8796208240022084E-2</v>
      </c>
      <c r="E2131">
        <f t="shared" si="67"/>
        <v>2.6402309712998278E-3</v>
      </c>
    </row>
    <row r="2132" spans="1:5" x14ac:dyDescent="0.15">
      <c r="A2132" s="2">
        <v>40375</v>
      </c>
      <c r="B2132">
        <f>VLOOKUP(A2132,[1]file!$C$2:$I$4436,5,TRUE)</f>
        <v>3196</v>
      </c>
      <c r="C2132">
        <f>VLOOKUP(A2132,[1]file!$C$2:$I$4436,7,TRUE)</f>
        <v>488265800</v>
      </c>
      <c r="D2132">
        <f t="shared" si="66"/>
        <v>-7.5974775124040123E-4</v>
      </c>
      <c r="E2132">
        <f t="shared" si="67"/>
        <v>1.5560126292695519E-4</v>
      </c>
    </row>
    <row r="2133" spans="1:5" x14ac:dyDescent="0.15">
      <c r="A2133" s="2">
        <v>40378</v>
      </c>
      <c r="B2133">
        <f>VLOOKUP(A2133,[1]file!$C$2:$I$4436,5,TRUE)</f>
        <v>3266.22</v>
      </c>
      <c r="C2133">
        <f>VLOOKUP(A2133,[1]file!$C$2:$I$4436,7,TRUE)</f>
        <v>780699500</v>
      </c>
      <c r="D2133">
        <f t="shared" si="66"/>
        <v>2.1971214017521841E-2</v>
      </c>
      <c r="E2133">
        <f t="shared" si="67"/>
        <v>2.8142984615107149E-3</v>
      </c>
    </row>
    <row r="2134" spans="1:5" x14ac:dyDescent="0.15">
      <c r="A2134" s="2">
        <v>40379</v>
      </c>
      <c r="B2134">
        <f>VLOOKUP(A2134,[1]file!$C$2:$I$4436,5,TRUE)</f>
        <v>3305.94</v>
      </c>
      <c r="C2134">
        <f>VLOOKUP(A2134,[1]file!$C$2:$I$4436,7,TRUE)</f>
        <v>1051406900</v>
      </c>
      <c r="D2134">
        <f t="shared" si="66"/>
        <v>1.2160846483090624E-2</v>
      </c>
      <c r="E2134">
        <f t="shared" si="67"/>
        <v>1.1566260867310863E-3</v>
      </c>
    </row>
    <row r="2135" spans="1:5" x14ac:dyDescent="0.15">
      <c r="A2135" s="2">
        <v>40380</v>
      </c>
      <c r="B2135">
        <f>VLOOKUP(A2135,[1]file!$C$2:$I$4436,5,TRUE)</f>
        <v>3302.45</v>
      </c>
      <c r="C2135">
        <f>VLOOKUP(A2135,[1]file!$C$2:$I$4436,7,TRUE)</f>
        <v>809936700</v>
      </c>
      <c r="D2135">
        <f t="shared" si="66"/>
        <v>-1.0556755416009475E-3</v>
      </c>
      <c r="E2135">
        <f t="shared" si="67"/>
        <v>1.3034049964657084E-4</v>
      </c>
    </row>
    <row r="2136" spans="1:5" x14ac:dyDescent="0.15">
      <c r="A2136" s="2">
        <v>40381</v>
      </c>
      <c r="B2136">
        <f>VLOOKUP(A2136,[1]file!$C$2:$I$4436,5,TRUE)</f>
        <v>3340.87</v>
      </c>
      <c r="C2136">
        <f>VLOOKUP(A2136,[1]file!$C$2:$I$4436,7,TRUE)</f>
        <v>857590700</v>
      </c>
      <c r="D2136">
        <f t="shared" si="66"/>
        <v>1.1633787036896872E-2</v>
      </c>
      <c r="E2136">
        <f t="shared" si="67"/>
        <v>1.3565663709852347E-3</v>
      </c>
    </row>
    <row r="2137" spans="1:5" x14ac:dyDescent="0.15">
      <c r="A2137" s="2">
        <v>40382</v>
      </c>
      <c r="B2137">
        <f>VLOOKUP(A2137,[1]file!$C$2:$I$4436,5,TRUE)</f>
        <v>3370.18</v>
      </c>
      <c r="C2137">
        <f>VLOOKUP(A2137,[1]file!$C$2:$I$4436,7,TRUE)</f>
        <v>1297756200</v>
      </c>
      <c r="D2137">
        <f t="shared" si="66"/>
        <v>8.7731638764752731E-3</v>
      </c>
      <c r="E2137">
        <f t="shared" si="67"/>
        <v>6.7602557987973952E-4</v>
      </c>
    </row>
    <row r="2138" spans="1:5" x14ac:dyDescent="0.15">
      <c r="A2138" s="2">
        <v>40385</v>
      </c>
      <c r="B2138">
        <f>VLOOKUP(A2138,[1]file!$C$2:$I$4436,5,TRUE)</f>
        <v>3365.67</v>
      </c>
      <c r="C2138">
        <f>VLOOKUP(A2138,[1]file!$C$2:$I$4436,7,TRUE)</f>
        <v>688092800</v>
      </c>
      <c r="D2138">
        <f t="shared" si="66"/>
        <v>-1.3382074547946294E-3</v>
      </c>
      <c r="E2138">
        <f t="shared" si="67"/>
        <v>1.9448066522344506E-4</v>
      </c>
    </row>
    <row r="2139" spans="1:5" x14ac:dyDescent="0.15">
      <c r="A2139" s="2">
        <v>40386</v>
      </c>
      <c r="B2139">
        <f>VLOOKUP(A2139,[1]file!$C$2:$I$4436,5,TRUE)</f>
        <v>3338.95</v>
      </c>
      <c r="C2139">
        <f>VLOOKUP(A2139,[1]file!$C$2:$I$4436,7,TRUE)</f>
        <v>722952400</v>
      </c>
      <c r="D2139">
        <f t="shared" si="66"/>
        <v>-7.9389839170210547E-3</v>
      </c>
      <c r="E2139">
        <f t="shared" si="67"/>
        <v>1.0981336969102054E-3</v>
      </c>
    </row>
    <row r="2140" spans="1:5" x14ac:dyDescent="0.15">
      <c r="A2140" s="2">
        <v>40387</v>
      </c>
      <c r="B2140">
        <f>VLOOKUP(A2140,[1]file!$C$2:$I$4436,5,TRUE)</f>
        <v>3416.95</v>
      </c>
      <c r="C2140">
        <f>VLOOKUP(A2140,[1]file!$C$2:$I$4436,7,TRUE)</f>
        <v>1230863300</v>
      </c>
      <c r="D2140">
        <f t="shared" si="66"/>
        <v>2.3360637326105514E-2</v>
      </c>
      <c r="E2140">
        <f t="shared" si="67"/>
        <v>1.897906723362823E-3</v>
      </c>
    </row>
    <row r="2141" spans="1:5" x14ac:dyDescent="0.15">
      <c r="A2141" s="2">
        <v>40388</v>
      </c>
      <c r="B2141">
        <f>VLOOKUP(A2141,[1]file!$C$2:$I$4436,5,TRUE)</f>
        <v>3430.9</v>
      </c>
      <c r="C2141">
        <f>VLOOKUP(A2141,[1]file!$C$2:$I$4436,7,TRUE)</f>
        <v>2089714000</v>
      </c>
      <c r="D2141">
        <f t="shared" si="66"/>
        <v>4.0825882731676706E-3</v>
      </c>
      <c r="E2141">
        <f t="shared" si="67"/>
        <v>1.9536588610535559E-4</v>
      </c>
    </row>
    <row r="2142" spans="1:5" x14ac:dyDescent="0.15">
      <c r="A2142" s="2">
        <v>40389</v>
      </c>
      <c r="B2142">
        <f>VLOOKUP(A2142,[1]file!$C$2:$I$4436,5,TRUE)</f>
        <v>3416.63</v>
      </c>
      <c r="C2142">
        <f>VLOOKUP(A2142,[1]file!$C$2:$I$4436,7,TRUE)</f>
        <v>1147427700</v>
      </c>
      <c r="D2142">
        <f t="shared" si="66"/>
        <v>-4.1592585035996332E-3</v>
      </c>
      <c r="E2142">
        <f t="shared" si="67"/>
        <v>3.624854536455441E-4</v>
      </c>
    </row>
    <row r="2143" spans="1:5" x14ac:dyDescent="0.15">
      <c r="A2143" s="2">
        <v>40392</v>
      </c>
      <c r="B2143">
        <f>VLOOKUP(A2143,[1]file!$C$2:$I$4436,5,TRUE)</f>
        <v>3470.98</v>
      </c>
      <c r="C2143">
        <f>VLOOKUP(A2143,[1]file!$C$2:$I$4436,7,TRUE)</f>
        <v>1425071300</v>
      </c>
      <c r="D2143">
        <f t="shared" si="66"/>
        <v>1.5907487787673792E-2</v>
      </c>
      <c r="E2143">
        <f t="shared" si="67"/>
        <v>1.1162590803473337E-3</v>
      </c>
    </row>
    <row r="2144" spans="1:5" x14ac:dyDescent="0.15">
      <c r="A2144" s="2">
        <v>40393</v>
      </c>
      <c r="B2144">
        <f>VLOOKUP(A2144,[1]file!$C$2:$I$4436,5,TRUE)</f>
        <v>3402.18</v>
      </c>
      <c r="C2144">
        <f>VLOOKUP(A2144,[1]file!$C$2:$I$4436,7,TRUE)</f>
        <v>1469977100</v>
      </c>
      <c r="D2144">
        <f t="shared" si="66"/>
        <v>-1.9821491336740684E-2</v>
      </c>
      <c r="E2144">
        <f t="shared" si="67"/>
        <v>1.3484217772331748E-3</v>
      </c>
    </row>
    <row r="2145" spans="1:5" x14ac:dyDescent="0.15">
      <c r="A2145" s="2">
        <v>40394</v>
      </c>
      <c r="B2145">
        <f>VLOOKUP(A2145,[1]file!$C$2:$I$4436,5,TRUE)</f>
        <v>3403.96</v>
      </c>
      <c r="C2145">
        <f>VLOOKUP(A2145,[1]file!$C$2:$I$4436,7,TRUE)</f>
        <v>1249185400</v>
      </c>
      <c r="D2145">
        <f t="shared" si="66"/>
        <v>5.2319395211311581E-4</v>
      </c>
      <c r="E2145">
        <f t="shared" si="67"/>
        <v>4.1882810358903952E-5</v>
      </c>
    </row>
    <row r="2146" spans="1:5" x14ac:dyDescent="0.15">
      <c r="A2146" s="2">
        <v>40395</v>
      </c>
      <c r="B2146">
        <f>VLOOKUP(A2146,[1]file!$C$2:$I$4436,5,TRUE)</f>
        <v>3344.69</v>
      </c>
      <c r="C2146">
        <f>VLOOKUP(A2146,[1]file!$C$2:$I$4436,7,TRUE)</f>
        <v>1240428000</v>
      </c>
      <c r="D2146">
        <f t="shared" si="66"/>
        <v>-1.7412072997332512E-2</v>
      </c>
      <c r="E2146">
        <f t="shared" si="67"/>
        <v>1.4037149272132291E-3</v>
      </c>
    </row>
    <row r="2147" spans="1:5" x14ac:dyDescent="0.15">
      <c r="A2147" s="2">
        <v>40396</v>
      </c>
      <c r="B2147">
        <f>VLOOKUP(A2147,[1]file!$C$2:$I$4436,5,TRUE)</f>
        <v>3387.5</v>
      </c>
      <c r="C2147">
        <f>VLOOKUP(A2147,[1]file!$C$2:$I$4436,7,TRUE)</f>
        <v>1141613300</v>
      </c>
      <c r="D2147">
        <f t="shared" si="66"/>
        <v>1.2799392469855187E-2</v>
      </c>
      <c r="E2147">
        <f t="shared" si="67"/>
        <v>1.1211670773155138E-3</v>
      </c>
    </row>
    <row r="2148" spans="1:5" x14ac:dyDescent="0.15">
      <c r="A2148" s="2">
        <v>40399</v>
      </c>
      <c r="B2148">
        <f>VLOOKUP(A2148,[1]file!$C$2:$I$4436,5,TRUE)</f>
        <v>3391.92</v>
      </c>
      <c r="C2148">
        <f>VLOOKUP(A2148,[1]file!$C$2:$I$4436,7,TRUE)</f>
        <v>1206670400</v>
      </c>
      <c r="D2148">
        <f t="shared" si="66"/>
        <v>1.3047970479705012E-3</v>
      </c>
      <c r="E2148">
        <f t="shared" si="67"/>
        <v>1.0813201748965594E-4</v>
      </c>
    </row>
    <row r="2149" spans="1:5" x14ac:dyDescent="0.15">
      <c r="A2149" s="2">
        <v>40400</v>
      </c>
      <c r="B2149">
        <f>VLOOKUP(A2149,[1]file!$C$2:$I$4436,5,TRUE)</f>
        <v>3301.92</v>
      </c>
      <c r="C2149">
        <f>VLOOKUP(A2149,[1]file!$C$2:$I$4436,7,TRUE)</f>
        <v>1419584300</v>
      </c>
      <c r="D2149">
        <f t="shared" si="66"/>
        <v>-2.6533644661430694E-2</v>
      </c>
      <c r="E2149">
        <f t="shared" si="67"/>
        <v>1.8691137019077129E-3</v>
      </c>
    </row>
    <row r="2150" spans="1:5" x14ac:dyDescent="0.15">
      <c r="A2150" s="2">
        <v>40401</v>
      </c>
      <c r="B2150">
        <f>VLOOKUP(A2150,[1]file!$C$2:$I$4436,5,TRUE)</f>
        <v>3308.82</v>
      </c>
      <c r="C2150">
        <f>VLOOKUP(A2150,[1]file!$C$2:$I$4436,7,TRUE)</f>
        <v>1155704100</v>
      </c>
      <c r="D2150">
        <f t="shared" si="66"/>
        <v>2.0896932693705754E-3</v>
      </c>
      <c r="E2150">
        <f t="shared" si="67"/>
        <v>1.8081559712131986E-4</v>
      </c>
    </row>
    <row r="2151" spans="1:5" x14ac:dyDescent="0.15">
      <c r="A2151" s="2">
        <v>40402</v>
      </c>
      <c r="B2151">
        <f>VLOOKUP(A2151,[1]file!$C$2:$I$4436,5,TRUE)</f>
        <v>3267.18</v>
      </c>
      <c r="C2151">
        <f>VLOOKUP(A2151,[1]file!$C$2:$I$4436,7,TRUE)</f>
        <v>1213435700</v>
      </c>
      <c r="D2151">
        <f t="shared" si="66"/>
        <v>-1.2584546756849972E-2</v>
      </c>
      <c r="E2151">
        <f t="shared" si="67"/>
        <v>1.0371004212954978E-3</v>
      </c>
    </row>
    <row r="2152" spans="1:5" x14ac:dyDescent="0.15">
      <c r="A2152" s="2">
        <v>40403</v>
      </c>
      <c r="B2152">
        <f>VLOOKUP(A2152,[1]file!$C$2:$I$4436,5,TRUE)</f>
        <v>3283.9</v>
      </c>
      <c r="C2152">
        <f>VLOOKUP(A2152,[1]file!$C$2:$I$4436,7,TRUE)</f>
        <v>1470205700</v>
      </c>
      <c r="D2152">
        <f t="shared" si="66"/>
        <v>5.1175631584425268E-3</v>
      </c>
      <c r="E2152">
        <f t="shared" si="67"/>
        <v>3.4808483999501069E-4</v>
      </c>
    </row>
    <row r="2153" spans="1:5" x14ac:dyDescent="0.15">
      <c r="A2153" s="2">
        <v>40406</v>
      </c>
      <c r="B2153">
        <f>VLOOKUP(A2153,[1]file!$C$2:$I$4436,5,TRUE)</f>
        <v>3348.33</v>
      </c>
      <c r="C2153">
        <f>VLOOKUP(A2153,[1]file!$C$2:$I$4436,7,TRUE)</f>
        <v>1403912700</v>
      </c>
      <c r="D2153">
        <f t="shared" si="66"/>
        <v>1.9619964067115268E-2</v>
      </c>
      <c r="E2153">
        <f t="shared" si="67"/>
        <v>1.3975202352051711E-3</v>
      </c>
    </row>
    <row r="2154" spans="1:5" x14ac:dyDescent="0.15">
      <c r="A2154" s="2">
        <v>40407</v>
      </c>
      <c r="B2154">
        <f>VLOOKUP(A2154,[1]file!$C$2:$I$4436,5,TRUE)</f>
        <v>3358.76</v>
      </c>
      <c r="C2154">
        <f>VLOOKUP(A2154,[1]file!$C$2:$I$4436,7,TRUE)</f>
        <v>1228988000</v>
      </c>
      <c r="D2154">
        <f t="shared" si="66"/>
        <v>3.1149856794283393E-3</v>
      </c>
      <c r="E2154">
        <f t="shared" si="67"/>
        <v>2.534594055782757E-4</v>
      </c>
    </row>
    <row r="2155" spans="1:5" x14ac:dyDescent="0.15">
      <c r="A2155" s="2">
        <v>40408</v>
      </c>
      <c r="B2155">
        <f>VLOOKUP(A2155,[1]file!$C$2:$I$4436,5,TRUE)</f>
        <v>3348.55</v>
      </c>
      <c r="C2155">
        <f>VLOOKUP(A2155,[1]file!$C$2:$I$4436,7,TRUE)</f>
        <v>1353291700</v>
      </c>
      <c r="D2155">
        <f t="shared" si="66"/>
        <v>-3.0398123116864664E-3</v>
      </c>
      <c r="E2155">
        <f t="shared" si="67"/>
        <v>2.2462358349544792E-4</v>
      </c>
    </row>
    <row r="2156" spans="1:5" x14ac:dyDescent="0.15">
      <c r="A2156" s="2">
        <v>40409</v>
      </c>
      <c r="B2156">
        <f>VLOOKUP(A2156,[1]file!$C$2:$I$4436,5,TRUE)</f>
        <v>3380.16</v>
      </c>
      <c r="C2156">
        <f>VLOOKUP(A2156,[1]file!$C$2:$I$4436,7,TRUE)</f>
        <v>1418873300</v>
      </c>
      <c r="D2156">
        <f t="shared" si="66"/>
        <v>9.4399068253422144E-3</v>
      </c>
      <c r="E2156">
        <f t="shared" si="67"/>
        <v>6.6531006153560117E-4</v>
      </c>
    </row>
    <row r="2157" spans="1:5" x14ac:dyDescent="0.15">
      <c r="A2157" s="2">
        <v>40410</v>
      </c>
      <c r="B2157">
        <f>VLOOKUP(A2157,[1]file!$C$2:$I$4436,5,TRUE)</f>
        <v>3348.68</v>
      </c>
      <c r="C2157">
        <f>VLOOKUP(A2157,[1]file!$C$2:$I$4436,7,TRUE)</f>
        <v>1366537300</v>
      </c>
      <c r="D2157">
        <f t="shared" si="66"/>
        <v>-9.313168607403206E-3</v>
      </c>
      <c r="E2157">
        <f t="shared" si="67"/>
        <v>6.8151587281248781E-4</v>
      </c>
    </row>
    <row r="2158" spans="1:5" x14ac:dyDescent="0.15">
      <c r="A2158" s="2">
        <v>40413</v>
      </c>
      <c r="B2158">
        <f>VLOOKUP(A2158,[1]file!$C$2:$I$4436,5,TRUE)</f>
        <v>3347.21</v>
      </c>
      <c r="C2158">
        <f>VLOOKUP(A2158,[1]file!$C$2:$I$4436,7,TRUE)</f>
        <v>837328500</v>
      </c>
      <c r="D2158">
        <f t="shared" si="66"/>
        <v>-4.3897894095577957E-4</v>
      </c>
      <c r="E2158">
        <f t="shared" si="67"/>
        <v>5.2426131554793564E-5</v>
      </c>
    </row>
    <row r="2159" spans="1:5" x14ac:dyDescent="0.15">
      <c r="A2159" s="2">
        <v>40414</v>
      </c>
      <c r="B2159">
        <f>VLOOKUP(A2159,[1]file!$C$2:$I$4436,5,TRUE)</f>
        <v>3336.46</v>
      </c>
      <c r="C2159">
        <f>VLOOKUP(A2159,[1]file!$C$2:$I$4436,7,TRUE)</f>
        <v>988849500</v>
      </c>
      <c r="D2159">
        <f t="shared" si="66"/>
        <v>-3.2116299843750465E-3</v>
      </c>
      <c r="E2159">
        <f t="shared" si="67"/>
        <v>3.247845080950181E-4</v>
      </c>
    </row>
    <row r="2160" spans="1:5" x14ac:dyDescent="0.15">
      <c r="A2160" s="2">
        <v>40415</v>
      </c>
      <c r="B2160">
        <f>VLOOKUP(A2160,[1]file!$C$2:$I$4436,5,TRUE)</f>
        <v>3260.33</v>
      </c>
      <c r="C2160">
        <f>VLOOKUP(A2160,[1]file!$C$2:$I$4436,7,TRUE)</f>
        <v>1279766200</v>
      </c>
      <c r="D2160">
        <f t="shared" si="66"/>
        <v>-2.2817597093925931E-2</v>
      </c>
      <c r="E2160">
        <f t="shared" si="67"/>
        <v>1.7829504400042704E-3</v>
      </c>
    </row>
    <row r="2161" spans="1:5" x14ac:dyDescent="0.15">
      <c r="A2161" s="2">
        <v>40416</v>
      </c>
      <c r="B2161">
        <f>VLOOKUP(A2161,[1]file!$C$2:$I$4436,5,TRUE)</f>
        <v>3251.68</v>
      </c>
      <c r="C2161">
        <f>VLOOKUP(A2161,[1]file!$C$2:$I$4436,7,TRUE)</f>
        <v>789044000</v>
      </c>
      <c r="D2161">
        <f t="shared" si="66"/>
        <v>-2.6531056672177635E-3</v>
      </c>
      <c r="E2161">
        <f t="shared" si="67"/>
        <v>3.3624305706877734E-4</v>
      </c>
    </row>
    <row r="2162" spans="1:5" x14ac:dyDescent="0.15">
      <c r="A2162" s="2">
        <v>40417</v>
      </c>
      <c r="B2162">
        <f>VLOOKUP(A2162,[1]file!$C$2:$I$4436,5,TRUE)</f>
        <v>3255.79</v>
      </c>
      <c r="C2162">
        <f>VLOOKUP(A2162,[1]file!$C$2:$I$4436,7,TRUE)</f>
        <v>661504200</v>
      </c>
      <c r="D2162">
        <f t="shared" si="66"/>
        <v>1.2639620134823008E-3</v>
      </c>
      <c r="E2162">
        <f t="shared" si="67"/>
        <v>1.9107392114551969E-4</v>
      </c>
    </row>
    <row r="2163" spans="1:5" x14ac:dyDescent="0.15">
      <c r="A2163" s="2">
        <v>40420</v>
      </c>
      <c r="B2163">
        <f>VLOOKUP(A2163,[1]file!$C$2:$I$4436,5,TRUE)</f>
        <v>3281.35</v>
      </c>
      <c r="C2163">
        <f>VLOOKUP(A2163,[1]file!$C$2:$I$4436,7,TRUE)</f>
        <v>1212122800</v>
      </c>
      <c r="D2163">
        <f t="shared" si="66"/>
        <v>7.850629186771858E-3</v>
      </c>
      <c r="E2163">
        <f t="shared" si="67"/>
        <v>6.4767605945304039E-4</v>
      </c>
    </row>
    <row r="2164" spans="1:5" x14ac:dyDescent="0.15">
      <c r="A2164" s="2">
        <v>40421</v>
      </c>
      <c r="B2164">
        <f>VLOOKUP(A2164,[1]file!$C$2:$I$4436,5,TRUE)</f>
        <v>3241.82</v>
      </c>
      <c r="C2164">
        <f>VLOOKUP(A2164,[1]file!$C$2:$I$4436,7,TRUE)</f>
        <v>1020935600</v>
      </c>
      <c r="D2164">
        <f t="shared" si="66"/>
        <v>-1.2046870952504228E-2</v>
      </c>
      <c r="E2164">
        <f t="shared" si="67"/>
        <v>1.1799834340681457E-3</v>
      </c>
    </row>
    <row r="2165" spans="1:5" x14ac:dyDescent="0.15">
      <c r="A2165" s="2">
        <v>40422</v>
      </c>
      <c r="B2165">
        <f>VLOOKUP(A2165,[1]file!$C$2:$I$4436,5,TRUE)</f>
        <v>3244.57</v>
      </c>
      <c r="C2165">
        <f>VLOOKUP(A2165,[1]file!$C$2:$I$4436,7,TRUE)</f>
        <v>1378669900</v>
      </c>
      <c r="D2165">
        <f t="shared" si="66"/>
        <v>8.4828892412286926E-4</v>
      </c>
      <c r="E2165">
        <f t="shared" si="67"/>
        <v>6.1529516537850659E-5</v>
      </c>
    </row>
    <row r="2166" spans="1:5" x14ac:dyDescent="0.15">
      <c r="A2166" s="2">
        <v>40423</v>
      </c>
      <c r="B2166">
        <f>VLOOKUP(A2166,[1]file!$C$2:$I$4436,5,TRUE)</f>
        <v>3269.3</v>
      </c>
      <c r="C2166">
        <f>VLOOKUP(A2166,[1]file!$C$2:$I$4436,7,TRUE)</f>
        <v>1097680500</v>
      </c>
      <c r="D2166">
        <f t="shared" si="66"/>
        <v>7.6219653143559905E-3</v>
      </c>
      <c r="E2166">
        <f t="shared" si="67"/>
        <v>6.9437011173615552E-4</v>
      </c>
    </row>
    <row r="2167" spans="1:5" x14ac:dyDescent="0.15">
      <c r="A2167" s="2">
        <v>40424</v>
      </c>
      <c r="B2167">
        <f>VLOOKUP(A2167,[1]file!$C$2:$I$4436,5,TRUE)</f>
        <v>3251.72</v>
      </c>
      <c r="C2167">
        <f>VLOOKUP(A2167,[1]file!$C$2:$I$4436,7,TRUE)</f>
        <v>1222228100</v>
      </c>
      <c r="D2167">
        <f t="shared" si="66"/>
        <v>-5.3772978925153338E-3</v>
      </c>
      <c r="E2167">
        <f t="shared" si="67"/>
        <v>4.3995862085934154E-4</v>
      </c>
    </row>
    <row r="2168" spans="1:5" x14ac:dyDescent="0.15">
      <c r="A2168" s="2">
        <v>40427</v>
      </c>
      <c r="B2168">
        <f>VLOOKUP(A2168,[1]file!$C$2:$I$4436,5,TRUE)</f>
        <v>3336.16</v>
      </c>
      <c r="C2168">
        <f>VLOOKUP(A2168,[1]file!$C$2:$I$4436,7,TRUE)</f>
        <v>1623601000</v>
      </c>
      <c r="D2168">
        <f t="shared" si="66"/>
        <v>2.5967795505148064E-2</v>
      </c>
      <c r="E2168">
        <f t="shared" si="67"/>
        <v>1.5993951411182959E-3</v>
      </c>
    </row>
    <row r="2169" spans="1:5" x14ac:dyDescent="0.15">
      <c r="A2169" s="2">
        <v>40428</v>
      </c>
      <c r="B2169">
        <f>VLOOKUP(A2169,[1]file!$C$2:$I$4436,5,TRUE)</f>
        <v>3320.89</v>
      </c>
      <c r="C2169">
        <f>VLOOKUP(A2169,[1]file!$C$2:$I$4436,7,TRUE)</f>
        <v>1030845300</v>
      </c>
      <c r="D2169">
        <f t="shared" si="66"/>
        <v>-4.5771186034242912E-3</v>
      </c>
      <c r="E2169">
        <f t="shared" si="67"/>
        <v>4.4401605201326439E-4</v>
      </c>
    </row>
    <row r="2170" spans="1:5" x14ac:dyDescent="0.15">
      <c r="A2170" s="2">
        <v>40429</v>
      </c>
      <c r="B2170">
        <f>VLOOKUP(A2170,[1]file!$C$2:$I$4436,5,TRUE)</f>
        <v>3263.26</v>
      </c>
      <c r="C2170">
        <f>VLOOKUP(A2170,[1]file!$C$2:$I$4436,7,TRUE)</f>
        <v>1347496900</v>
      </c>
      <c r="D2170">
        <f t="shared" si="66"/>
        <v>-1.7353781666962668E-2</v>
      </c>
      <c r="E2170">
        <f t="shared" si="67"/>
        <v>1.2878531792512968E-3</v>
      </c>
    </row>
    <row r="2171" spans="1:5" x14ac:dyDescent="0.15">
      <c r="A2171" s="2">
        <v>40430</v>
      </c>
      <c r="B2171">
        <f>VLOOKUP(A2171,[1]file!$C$2:$I$4436,5,TRUE)</f>
        <v>3202.87</v>
      </c>
      <c r="C2171">
        <f>VLOOKUP(A2171,[1]file!$C$2:$I$4436,7,TRUE)</f>
        <v>1352198000</v>
      </c>
      <c r="D2171">
        <f t="shared" si="66"/>
        <v>-1.8506033843457257E-2</v>
      </c>
      <c r="E2171">
        <f t="shared" si="67"/>
        <v>1.3685890560004718E-3</v>
      </c>
    </row>
    <row r="2172" spans="1:5" x14ac:dyDescent="0.15">
      <c r="A2172" s="2">
        <v>40431</v>
      </c>
      <c r="B2172">
        <f>VLOOKUP(A2172,[1]file!$C$2:$I$4436,5,TRUE)</f>
        <v>3198.05</v>
      </c>
      <c r="C2172">
        <f>VLOOKUP(A2172,[1]file!$C$2:$I$4436,7,TRUE)</f>
        <v>1055861500</v>
      </c>
      <c r="D2172">
        <f t="shared" si="66"/>
        <v>-1.5049002925500282E-3</v>
      </c>
      <c r="E2172">
        <f t="shared" si="67"/>
        <v>1.4252819072861622E-4</v>
      </c>
    </row>
    <row r="2173" spans="1:5" x14ac:dyDescent="0.15">
      <c r="A2173" s="2">
        <v>40434</v>
      </c>
      <c r="B2173">
        <f>VLOOKUP(A2173,[1]file!$C$2:$I$4436,5,TRUE)</f>
        <v>3197.75</v>
      </c>
      <c r="C2173">
        <f>VLOOKUP(A2173,[1]file!$C$2:$I$4436,7,TRUE)</f>
        <v>1212215700</v>
      </c>
      <c r="D2173">
        <f t="shared" si="66"/>
        <v>-9.3807163740461177E-5</v>
      </c>
      <c r="E2173">
        <f t="shared" si="67"/>
        <v>7.7384877741198344E-6</v>
      </c>
    </row>
    <row r="2174" spans="1:5" x14ac:dyDescent="0.15">
      <c r="A2174" s="2">
        <v>40435</v>
      </c>
      <c r="B2174">
        <f>VLOOKUP(A2174,[1]file!$C$2:$I$4436,5,TRUE)</f>
        <v>3202.25</v>
      </c>
      <c r="C2174">
        <f>VLOOKUP(A2174,[1]file!$C$2:$I$4436,7,TRUE)</f>
        <v>1082936700</v>
      </c>
      <c r="D2174">
        <f t="shared" si="66"/>
        <v>1.4072394652490032E-3</v>
      </c>
      <c r="E2174">
        <f t="shared" si="67"/>
        <v>1.2994660401194301E-4</v>
      </c>
    </row>
    <row r="2175" spans="1:5" x14ac:dyDescent="0.15">
      <c r="A2175" s="2">
        <v>40436</v>
      </c>
      <c r="B2175">
        <f>VLOOKUP(A2175,[1]file!$C$2:$I$4436,5,TRUE)</f>
        <v>3142.07</v>
      </c>
      <c r="C2175">
        <f>VLOOKUP(A2175,[1]file!$C$2:$I$4436,7,TRUE)</f>
        <v>1050285700</v>
      </c>
      <c r="D2175">
        <f t="shared" si="66"/>
        <v>-1.8793036146459469E-2</v>
      </c>
      <c r="E2175">
        <f t="shared" si="67"/>
        <v>1.7893260992184763E-3</v>
      </c>
    </row>
    <row r="2176" spans="1:5" x14ac:dyDescent="0.15">
      <c r="A2176" s="2">
        <v>40437</v>
      </c>
      <c r="B2176">
        <f>VLOOKUP(A2176,[1]file!$C$2:$I$4436,5,TRUE)</f>
        <v>3085.92</v>
      </c>
      <c r="C2176">
        <f>VLOOKUP(A2176,[1]file!$C$2:$I$4436,7,TRUE)</f>
        <v>1585258800</v>
      </c>
      <c r="D2176">
        <f t="shared" si="66"/>
        <v>-1.7870384810013809E-2</v>
      </c>
      <c r="E2176">
        <f t="shared" si="67"/>
        <v>1.1272850092372178E-3</v>
      </c>
    </row>
    <row r="2177" spans="1:5" x14ac:dyDescent="0.15">
      <c r="A2177" s="2">
        <v>40438</v>
      </c>
      <c r="B2177">
        <f>VLOOKUP(A2177,[1]file!$C$2:$I$4436,5,TRUE)</f>
        <v>3075.61</v>
      </c>
      <c r="C2177">
        <f>VLOOKUP(A2177,[1]file!$C$2:$I$4436,7,TRUE)</f>
        <v>886366700</v>
      </c>
      <c r="D2177">
        <f t="shared" si="66"/>
        <v>-3.3409809716389099E-3</v>
      </c>
      <c r="E2177">
        <f t="shared" si="67"/>
        <v>3.7692988371956098E-4</v>
      </c>
    </row>
    <row r="2178" spans="1:5" x14ac:dyDescent="0.15">
      <c r="A2178" s="2">
        <v>40440</v>
      </c>
      <c r="B2178">
        <f>VLOOKUP(A2178,[1]file!$C$2:$I$4436,5,TRUE)</f>
        <v>3075.61</v>
      </c>
      <c r="C2178">
        <f>VLOOKUP(A2178,[1]file!$C$2:$I$4436,7,TRUE)</f>
        <v>886366700</v>
      </c>
      <c r="D2178">
        <f t="shared" si="66"/>
        <v>0</v>
      </c>
      <c r="E2178">
        <f t="shared" si="67"/>
        <v>0</v>
      </c>
    </row>
    <row r="2179" spans="1:5" x14ac:dyDescent="0.15">
      <c r="A2179" s="2">
        <v>40441</v>
      </c>
      <c r="B2179">
        <f>VLOOKUP(A2179,[1]file!$C$2:$I$4436,5,TRUE)</f>
        <v>3091.53</v>
      </c>
      <c r="C2179">
        <f>VLOOKUP(A2179,[1]file!$C$2:$I$4436,7,TRUE)</f>
        <v>728869500</v>
      </c>
      <c r="D2179">
        <f t="shared" si="66"/>
        <v>5.1762089471682274E-3</v>
      </c>
      <c r="E2179">
        <f t="shared" si="67"/>
        <v>7.1016950869369998E-4</v>
      </c>
    </row>
    <row r="2180" spans="1:5" x14ac:dyDescent="0.15">
      <c r="A2180" s="2">
        <v>40442</v>
      </c>
      <c r="B2180">
        <f>VLOOKUP(A2180,[1]file!$C$2:$I$4436,5,TRUE)</f>
        <v>3098.91</v>
      </c>
      <c r="C2180">
        <f>VLOOKUP(A2180,[1]file!$C$2:$I$4436,7,TRUE)</f>
        <v>444334300</v>
      </c>
      <c r="D2180">
        <f t="shared" si="66"/>
        <v>2.3871675189953371E-3</v>
      </c>
      <c r="E2180">
        <f t="shared" si="67"/>
        <v>5.3724583472294116E-4</v>
      </c>
    </row>
    <row r="2181" spans="1:5" x14ac:dyDescent="0.15">
      <c r="A2181" s="2">
        <v>40446</v>
      </c>
      <c r="B2181">
        <f>VLOOKUP(A2181,[1]file!$C$2:$I$4436,5,TRUE)</f>
        <v>3098.91</v>
      </c>
      <c r="C2181">
        <f>VLOOKUP(A2181,[1]file!$C$2:$I$4436,7,TRUE)</f>
        <v>444334300</v>
      </c>
      <c r="D2181">
        <f t="shared" ref="D2181:D2244" si="68">(B2181-B2180)/B2180</f>
        <v>0</v>
      </c>
      <c r="E2181">
        <f t="shared" ref="E2181:E2244" si="69">ABS(D2181)/(C2181/100000000)</f>
        <v>0</v>
      </c>
    </row>
    <row r="2182" spans="1:5" x14ac:dyDescent="0.15">
      <c r="A2182" s="2">
        <v>40447</v>
      </c>
      <c r="B2182">
        <f>VLOOKUP(A2182,[1]file!$C$2:$I$4436,5,TRUE)</f>
        <v>3098.91</v>
      </c>
      <c r="C2182">
        <f>VLOOKUP(A2182,[1]file!$C$2:$I$4436,7,TRUE)</f>
        <v>444334300</v>
      </c>
      <c r="D2182">
        <f t="shared" si="68"/>
        <v>0</v>
      </c>
      <c r="E2182">
        <f t="shared" si="69"/>
        <v>0</v>
      </c>
    </row>
    <row r="2183" spans="1:5" x14ac:dyDescent="0.15">
      <c r="A2183" s="2">
        <v>40448</v>
      </c>
      <c r="B2183">
        <f>VLOOKUP(A2183,[1]file!$C$2:$I$4436,5,TRUE)</f>
        <v>3108.68</v>
      </c>
      <c r="C2183">
        <f>VLOOKUP(A2183,[1]file!$C$2:$I$4436,7,TRUE)</f>
        <v>750674800</v>
      </c>
      <c r="D2183">
        <f t="shared" si="68"/>
        <v>3.1527214407646503E-3</v>
      </c>
      <c r="E2183">
        <f t="shared" si="69"/>
        <v>4.1998498427876497E-4</v>
      </c>
    </row>
    <row r="2184" spans="1:5" x14ac:dyDescent="0.15">
      <c r="A2184" s="2">
        <v>40449</v>
      </c>
      <c r="B2184">
        <f>VLOOKUP(A2184,[1]file!$C$2:$I$4436,5,TRUE)</f>
        <v>3059.25</v>
      </c>
      <c r="C2184">
        <f>VLOOKUP(A2184,[1]file!$C$2:$I$4436,7,TRUE)</f>
        <v>823347100</v>
      </c>
      <c r="D2184">
        <f t="shared" si="68"/>
        <v>-1.5900639499723302E-2</v>
      </c>
      <c r="E2184">
        <f t="shared" si="69"/>
        <v>1.9312194698594678E-3</v>
      </c>
    </row>
    <row r="2185" spans="1:5" x14ac:dyDescent="0.15">
      <c r="A2185" s="2">
        <v>40450</v>
      </c>
      <c r="B2185">
        <f>VLOOKUP(A2185,[1]file!$C$2:$I$4436,5,TRUE)</f>
        <v>3064.82</v>
      </c>
      <c r="C2185">
        <f>VLOOKUP(A2185,[1]file!$C$2:$I$4436,7,TRUE)</f>
        <v>863715000</v>
      </c>
      <c r="D2185">
        <f t="shared" si="68"/>
        <v>1.8207076897933034E-3</v>
      </c>
      <c r="E2185">
        <f t="shared" si="69"/>
        <v>2.1079959127643996E-4</v>
      </c>
    </row>
    <row r="2186" spans="1:5" x14ac:dyDescent="0.15">
      <c r="A2186" s="2">
        <v>40451</v>
      </c>
      <c r="B2186">
        <f>VLOOKUP(A2186,[1]file!$C$2:$I$4436,5,TRUE)</f>
        <v>3136.77</v>
      </c>
      <c r="C2186">
        <f>VLOOKUP(A2186,[1]file!$C$2:$I$4436,7,TRUE)</f>
        <v>1048801400</v>
      </c>
      <c r="D2186">
        <f t="shared" si="68"/>
        <v>2.3476093212651906E-2</v>
      </c>
      <c r="E2186">
        <f t="shared" si="69"/>
        <v>2.2383735579159132E-3</v>
      </c>
    </row>
    <row r="2187" spans="1:5" x14ac:dyDescent="0.15">
      <c r="A2187" s="2">
        <v>40459</v>
      </c>
      <c r="B2187">
        <f>VLOOKUP(A2187,[1]file!$C$2:$I$4436,5,TRUE)</f>
        <v>3255.77</v>
      </c>
      <c r="C2187">
        <f>VLOOKUP(A2187,[1]file!$C$2:$I$4436,7,TRUE)</f>
        <v>1772888800</v>
      </c>
      <c r="D2187">
        <f t="shared" si="68"/>
        <v>3.793711365512932E-2</v>
      </c>
      <c r="E2187">
        <f t="shared" si="69"/>
        <v>2.1398473302515824E-3</v>
      </c>
    </row>
    <row r="2188" spans="1:5" x14ac:dyDescent="0.15">
      <c r="A2188" s="2">
        <v>40460</v>
      </c>
      <c r="B2188">
        <f>VLOOKUP(A2188,[1]file!$C$2:$I$4436,5,TRUE)</f>
        <v>3255.77</v>
      </c>
      <c r="C2188">
        <f>VLOOKUP(A2188,[1]file!$C$2:$I$4436,7,TRUE)</f>
        <v>1772888800</v>
      </c>
      <c r="D2188">
        <f t="shared" si="68"/>
        <v>0</v>
      </c>
      <c r="E2188">
        <f t="shared" si="69"/>
        <v>0</v>
      </c>
    </row>
    <row r="2189" spans="1:5" x14ac:dyDescent="0.15">
      <c r="A2189" s="2">
        <v>40462</v>
      </c>
      <c r="B2189">
        <f>VLOOKUP(A2189,[1]file!$C$2:$I$4436,5,TRUE)</f>
        <v>3396.17</v>
      </c>
      <c r="C2189">
        <f>VLOOKUP(A2189,[1]file!$C$2:$I$4436,7,TRUE)</f>
        <v>3058363600</v>
      </c>
      <c r="D2189">
        <f t="shared" si="68"/>
        <v>4.3123439309287845E-2</v>
      </c>
      <c r="E2189">
        <f t="shared" si="69"/>
        <v>1.4100167589389256E-3</v>
      </c>
    </row>
    <row r="2190" spans="1:5" x14ac:dyDescent="0.15">
      <c r="A2190" s="2">
        <v>40463</v>
      </c>
      <c r="B2190">
        <f>VLOOKUP(A2190,[1]file!$C$2:$I$4436,5,TRUE)</f>
        <v>3399.22</v>
      </c>
      <c r="C2190">
        <f>VLOOKUP(A2190,[1]file!$C$2:$I$4436,7,TRUE)</f>
        <v>1864530400</v>
      </c>
      <c r="D2190">
        <f t="shared" si="68"/>
        <v>8.9807047350389619E-4</v>
      </c>
      <c r="E2190">
        <f t="shared" si="69"/>
        <v>4.8166040816706242E-5</v>
      </c>
    </row>
    <row r="2191" spans="1:5" x14ac:dyDescent="0.15">
      <c r="A2191" s="2">
        <v>40464</v>
      </c>
      <c r="B2191">
        <f>VLOOKUP(A2191,[1]file!$C$2:$I$4436,5,TRUE)</f>
        <v>3482.69</v>
      </c>
      <c r="C2191">
        <f>VLOOKUP(A2191,[1]file!$C$2:$I$4436,7,TRUE)</f>
        <v>2402574600</v>
      </c>
      <c r="D2191">
        <f t="shared" si="68"/>
        <v>2.455563335118064E-2</v>
      </c>
      <c r="E2191">
        <f t="shared" si="69"/>
        <v>1.0220549801525679E-3</v>
      </c>
    </row>
    <row r="2192" spans="1:5" x14ac:dyDescent="0.15">
      <c r="A2192" s="2">
        <v>40465</v>
      </c>
      <c r="B2192">
        <f>VLOOKUP(A2192,[1]file!$C$2:$I$4436,5,TRUE)</f>
        <v>3535.78</v>
      </c>
      <c r="C2192">
        <f>VLOOKUP(A2192,[1]file!$C$2:$I$4436,7,TRUE)</f>
        <v>4570949600</v>
      </c>
      <c r="D2192">
        <f t="shared" si="68"/>
        <v>1.5243963717701014E-2</v>
      </c>
      <c r="E2192">
        <f t="shared" si="69"/>
        <v>3.3349664843604956E-4</v>
      </c>
    </row>
    <row r="2193" spans="1:5" x14ac:dyDescent="0.15">
      <c r="A2193" s="2">
        <v>40466</v>
      </c>
      <c r="B2193">
        <f>VLOOKUP(A2193,[1]file!$C$2:$I$4436,5,TRUE)</f>
        <v>3729.07</v>
      </c>
      <c r="C2193">
        <f>VLOOKUP(A2193,[1]file!$C$2:$I$4436,7,TRUE)</f>
        <v>5394856000</v>
      </c>
      <c r="D2193">
        <f t="shared" si="68"/>
        <v>5.4666862757298235E-2</v>
      </c>
      <c r="E2193">
        <f t="shared" si="69"/>
        <v>1.0133145862892027E-3</v>
      </c>
    </row>
    <row r="2194" spans="1:5" x14ac:dyDescent="0.15">
      <c r="A2194" s="2">
        <v>40469</v>
      </c>
      <c r="B2194">
        <f>VLOOKUP(A2194,[1]file!$C$2:$I$4436,5,TRUE)</f>
        <v>3740.27</v>
      </c>
      <c r="C2194">
        <f>VLOOKUP(A2194,[1]file!$C$2:$I$4436,7,TRUE)</f>
        <v>4675564000</v>
      </c>
      <c r="D2194">
        <f t="shared" si="68"/>
        <v>3.0034298095771377E-3</v>
      </c>
      <c r="E2194">
        <f t="shared" si="69"/>
        <v>6.4236738275363952E-5</v>
      </c>
    </row>
    <row r="2195" spans="1:5" x14ac:dyDescent="0.15">
      <c r="A2195" s="2">
        <v>40470</v>
      </c>
      <c r="B2195">
        <f>VLOOKUP(A2195,[1]file!$C$2:$I$4436,5,TRUE)</f>
        <v>3791.86</v>
      </c>
      <c r="C2195">
        <f>VLOOKUP(A2195,[1]file!$C$2:$I$4436,7,TRUE)</f>
        <v>2368306200</v>
      </c>
      <c r="D2195">
        <f t="shared" si="68"/>
        <v>1.3793121886922641E-2</v>
      </c>
      <c r="E2195">
        <f t="shared" si="69"/>
        <v>5.8240450018340708E-4</v>
      </c>
    </row>
    <row r="2196" spans="1:5" x14ac:dyDescent="0.15">
      <c r="A2196" s="2">
        <v>40471</v>
      </c>
      <c r="B2196">
        <f>VLOOKUP(A2196,[1]file!$C$2:$I$4436,5,TRUE)</f>
        <v>3846.15</v>
      </c>
      <c r="C2196">
        <f>VLOOKUP(A2196,[1]file!$C$2:$I$4436,7,TRUE)</f>
        <v>3312846400</v>
      </c>
      <c r="D2196">
        <f t="shared" si="68"/>
        <v>1.4317511722479196E-2</v>
      </c>
      <c r="E2196">
        <f t="shared" si="69"/>
        <v>4.3218157420395935E-4</v>
      </c>
    </row>
    <row r="2197" spans="1:5" x14ac:dyDescent="0.15">
      <c r="A2197" s="2">
        <v>40472</v>
      </c>
      <c r="B2197">
        <f>VLOOKUP(A2197,[1]file!$C$2:$I$4436,5,TRUE)</f>
        <v>3737.3</v>
      </c>
      <c r="C2197">
        <f>VLOOKUP(A2197,[1]file!$C$2:$I$4436,7,TRUE)</f>
        <v>2434537600</v>
      </c>
      <c r="D2197">
        <f t="shared" si="68"/>
        <v>-2.8301028301028278E-2</v>
      </c>
      <c r="E2197">
        <f t="shared" si="69"/>
        <v>1.1624806411298916E-3</v>
      </c>
    </row>
    <row r="2198" spans="1:5" x14ac:dyDescent="0.15">
      <c r="A2198" s="2">
        <v>40473</v>
      </c>
      <c r="B2198">
        <f>VLOOKUP(A2198,[1]file!$C$2:$I$4436,5,TRUE)</f>
        <v>3695.72</v>
      </c>
      <c r="C2198">
        <f>VLOOKUP(A2198,[1]file!$C$2:$I$4436,7,TRUE)</f>
        <v>1782758000</v>
      </c>
      <c r="D2198">
        <f t="shared" si="68"/>
        <v>-1.1125678966098621E-2</v>
      </c>
      <c r="E2198">
        <f t="shared" si="69"/>
        <v>6.2407118442876829E-4</v>
      </c>
    </row>
    <row r="2199" spans="1:5" x14ac:dyDescent="0.15">
      <c r="A2199" s="2">
        <v>40476</v>
      </c>
      <c r="B2199">
        <f>VLOOKUP(A2199,[1]file!$C$2:$I$4436,5,TRUE)</f>
        <v>3791.25</v>
      </c>
      <c r="C2199">
        <f>VLOOKUP(A2199,[1]file!$C$2:$I$4436,7,TRUE)</f>
        <v>2417080800</v>
      </c>
      <c r="D2199">
        <f t="shared" si="68"/>
        <v>2.5848819715779389E-2</v>
      </c>
      <c r="E2199">
        <f t="shared" si="69"/>
        <v>1.0694230708290509E-3</v>
      </c>
    </row>
    <row r="2200" spans="1:5" x14ac:dyDescent="0.15">
      <c r="A2200" s="2">
        <v>40477</v>
      </c>
      <c r="B2200">
        <f>VLOOKUP(A2200,[1]file!$C$2:$I$4436,5,TRUE)</f>
        <v>3741.35</v>
      </c>
      <c r="C2200">
        <f>VLOOKUP(A2200,[1]file!$C$2:$I$4436,7,TRUE)</f>
        <v>2475884800</v>
      </c>
      <c r="D2200">
        <f t="shared" si="68"/>
        <v>-1.3161885921529863E-2</v>
      </c>
      <c r="E2200">
        <f t="shared" si="69"/>
        <v>5.3160332506301834E-4</v>
      </c>
    </row>
    <row r="2201" spans="1:5" x14ac:dyDescent="0.15">
      <c r="A2201" s="2">
        <v>40478</v>
      </c>
      <c r="B2201">
        <f>VLOOKUP(A2201,[1]file!$C$2:$I$4436,5,TRUE)</f>
        <v>3674.06</v>
      </c>
      <c r="C2201">
        <f>VLOOKUP(A2201,[1]file!$C$2:$I$4436,7,TRUE)</f>
        <v>2060916000</v>
      </c>
      <c r="D2201">
        <f t="shared" si="68"/>
        <v>-1.7985486522244635E-2</v>
      </c>
      <c r="E2201">
        <f t="shared" si="69"/>
        <v>8.7269381780939325E-4</v>
      </c>
    </row>
    <row r="2202" spans="1:5" x14ac:dyDescent="0.15">
      <c r="A2202" s="2">
        <v>40479</v>
      </c>
      <c r="B2202">
        <f>VLOOKUP(A2202,[1]file!$C$2:$I$4436,5,TRUE)</f>
        <v>3690.58</v>
      </c>
      <c r="C2202">
        <f>VLOOKUP(A2202,[1]file!$C$2:$I$4436,7,TRUE)</f>
        <v>1600771900</v>
      </c>
      <c r="D2202">
        <f t="shared" si="68"/>
        <v>4.4963881918096008E-3</v>
      </c>
      <c r="E2202">
        <f t="shared" si="69"/>
        <v>2.8088875072142385E-4</v>
      </c>
    </row>
    <row r="2203" spans="1:5" x14ac:dyDescent="0.15">
      <c r="A2203" s="2">
        <v>40480</v>
      </c>
      <c r="B2203">
        <f>VLOOKUP(A2203,[1]file!$C$2:$I$4436,5,TRUE)</f>
        <v>3604.46</v>
      </c>
      <c r="C2203">
        <f>VLOOKUP(A2203,[1]file!$C$2:$I$4436,7,TRUE)</f>
        <v>1743670800</v>
      </c>
      <c r="D2203">
        <f t="shared" si="68"/>
        <v>-2.3335085542109883E-2</v>
      </c>
      <c r="E2203">
        <f t="shared" si="69"/>
        <v>1.3382735744677198E-3</v>
      </c>
    </row>
    <row r="2204" spans="1:5" x14ac:dyDescent="0.15">
      <c r="A2204" s="2">
        <v>40483</v>
      </c>
      <c r="B2204">
        <f>VLOOKUP(A2204,[1]file!$C$2:$I$4436,5,TRUE)</f>
        <v>3658.28</v>
      </c>
      <c r="C2204">
        <f>VLOOKUP(A2204,[1]file!$C$2:$I$4436,7,TRUE)</f>
        <v>1793979600</v>
      </c>
      <c r="D2204">
        <f t="shared" si="68"/>
        <v>1.4931501528661758E-2</v>
      </c>
      <c r="E2204">
        <f t="shared" si="69"/>
        <v>8.3231166779498258E-4</v>
      </c>
    </row>
    <row r="2205" spans="1:5" x14ac:dyDescent="0.15">
      <c r="A2205" s="2">
        <v>40484</v>
      </c>
      <c r="B2205">
        <f>VLOOKUP(A2205,[1]file!$C$2:$I$4436,5,TRUE)</f>
        <v>3641.78</v>
      </c>
      <c r="C2205">
        <f>VLOOKUP(A2205,[1]file!$C$2:$I$4436,7,TRUE)</f>
        <v>2157127000</v>
      </c>
      <c r="D2205">
        <f t="shared" si="68"/>
        <v>-4.5103163235181562E-3</v>
      </c>
      <c r="E2205">
        <f t="shared" si="69"/>
        <v>2.0908904869848443E-4</v>
      </c>
    </row>
    <row r="2206" spans="1:5" x14ac:dyDescent="0.15">
      <c r="A2206" s="2">
        <v>40485</v>
      </c>
      <c r="B2206">
        <f>VLOOKUP(A2206,[1]file!$C$2:$I$4436,5,TRUE)</f>
        <v>3686.79</v>
      </c>
      <c r="C2206">
        <f>VLOOKUP(A2206,[1]file!$C$2:$I$4436,7,TRUE)</f>
        <v>2900887200</v>
      </c>
      <c r="D2206">
        <f t="shared" si="68"/>
        <v>1.2359340761935032E-2</v>
      </c>
      <c r="E2206">
        <f t="shared" si="69"/>
        <v>4.2605382111841618E-4</v>
      </c>
    </row>
    <row r="2207" spans="1:5" x14ac:dyDescent="0.15">
      <c r="A2207" s="2">
        <v>40486</v>
      </c>
      <c r="B2207">
        <f>VLOOKUP(A2207,[1]file!$C$2:$I$4436,5,TRUE)</f>
        <v>3718.14</v>
      </c>
      <c r="C2207">
        <f>VLOOKUP(A2207,[1]file!$C$2:$I$4436,7,TRUE)</f>
        <v>2080972000</v>
      </c>
      <c r="D2207">
        <f t="shared" si="68"/>
        <v>8.5033321670070459E-3</v>
      </c>
      <c r="E2207">
        <f t="shared" si="69"/>
        <v>4.0862309377574742E-4</v>
      </c>
    </row>
    <row r="2208" spans="1:5" x14ac:dyDescent="0.15">
      <c r="A2208" s="2">
        <v>40487</v>
      </c>
      <c r="B2208">
        <f>VLOOKUP(A2208,[1]file!$C$2:$I$4436,5,TRUE)</f>
        <v>3756.36</v>
      </c>
      <c r="C2208">
        <f>VLOOKUP(A2208,[1]file!$C$2:$I$4436,7,TRUE)</f>
        <v>2274753600</v>
      </c>
      <c r="D2208">
        <f t="shared" si="68"/>
        <v>1.0279333214994663E-2</v>
      </c>
      <c r="E2208">
        <f t="shared" si="69"/>
        <v>4.5188776555819772E-4</v>
      </c>
    </row>
    <row r="2209" spans="1:5" x14ac:dyDescent="0.15">
      <c r="A2209" s="2">
        <v>40490</v>
      </c>
      <c r="B2209">
        <f>VLOOKUP(A2209,[1]file!$C$2:$I$4436,5,TRUE)</f>
        <v>3767.31</v>
      </c>
      <c r="C2209">
        <f>VLOOKUP(A2209,[1]file!$C$2:$I$4436,7,TRUE)</f>
        <v>1832522000</v>
      </c>
      <c r="D2209">
        <f t="shared" si="68"/>
        <v>2.9150560649138573E-3</v>
      </c>
      <c r="E2209">
        <f t="shared" si="69"/>
        <v>1.5907345532080143E-4</v>
      </c>
    </row>
    <row r="2210" spans="1:5" x14ac:dyDescent="0.15">
      <c r="A2210" s="2">
        <v>40491</v>
      </c>
      <c r="B2210">
        <f>VLOOKUP(A2210,[1]file!$C$2:$I$4436,5,TRUE)</f>
        <v>3690.26</v>
      </c>
      <c r="C2210">
        <f>VLOOKUP(A2210,[1]file!$C$2:$I$4436,7,TRUE)</f>
        <v>1823877600</v>
      </c>
      <c r="D2210">
        <f t="shared" si="68"/>
        <v>-2.0452259038942835E-2</v>
      </c>
      <c r="E2210">
        <f t="shared" si="69"/>
        <v>1.1213613807715406E-3</v>
      </c>
    </row>
    <row r="2211" spans="1:5" x14ac:dyDescent="0.15">
      <c r="A2211" s="2">
        <v>40492</v>
      </c>
      <c r="B2211">
        <f>VLOOKUP(A2211,[1]file!$C$2:$I$4436,5,TRUE)</f>
        <v>3623.05</v>
      </c>
      <c r="C2211">
        <f>VLOOKUP(A2211,[1]file!$C$2:$I$4436,7,TRUE)</f>
        <v>2163210800</v>
      </c>
      <c r="D2211">
        <f t="shared" si="68"/>
        <v>-1.821280885357672E-2</v>
      </c>
      <c r="E2211">
        <f t="shared" si="69"/>
        <v>8.4193407566089825E-4</v>
      </c>
    </row>
    <row r="2212" spans="1:5" x14ac:dyDescent="0.15">
      <c r="A2212" s="2">
        <v>40493</v>
      </c>
      <c r="B2212">
        <f>VLOOKUP(A2212,[1]file!$C$2:$I$4436,5,TRUE)</f>
        <v>3665.05</v>
      </c>
      <c r="C2212">
        <f>VLOOKUP(A2212,[1]file!$C$2:$I$4436,7,TRUE)</f>
        <v>2229784000</v>
      </c>
      <c r="D2212">
        <f t="shared" si="68"/>
        <v>1.1592442831316156E-2</v>
      </c>
      <c r="E2212">
        <f t="shared" si="69"/>
        <v>5.1989084284917984E-4</v>
      </c>
    </row>
    <row r="2213" spans="1:5" x14ac:dyDescent="0.15">
      <c r="A2213" s="2">
        <v>40494</v>
      </c>
      <c r="B2213">
        <f>VLOOKUP(A2213,[1]file!$C$2:$I$4436,5,TRUE)</f>
        <v>3469.97</v>
      </c>
      <c r="C2213">
        <f>VLOOKUP(A2213,[1]file!$C$2:$I$4436,7,TRUE)</f>
        <v>2674419200</v>
      </c>
      <c r="D2213">
        <f t="shared" si="68"/>
        <v>-5.3227104677971752E-2</v>
      </c>
      <c r="E2213">
        <f t="shared" si="69"/>
        <v>1.9902304275250396E-3</v>
      </c>
    </row>
    <row r="2214" spans="1:5" x14ac:dyDescent="0.15">
      <c r="A2214" s="2">
        <v>40497</v>
      </c>
      <c r="B2214">
        <f>VLOOKUP(A2214,[1]file!$C$2:$I$4436,5,TRUE)</f>
        <v>3487.49</v>
      </c>
      <c r="C2214">
        <f>VLOOKUP(A2214,[1]file!$C$2:$I$4436,7,TRUE)</f>
        <v>2473351600</v>
      </c>
      <c r="D2214">
        <f t="shared" si="68"/>
        <v>5.0490350060663301E-3</v>
      </c>
      <c r="E2214">
        <f t="shared" si="69"/>
        <v>2.0413737400159078E-4</v>
      </c>
    </row>
    <row r="2215" spans="1:5" x14ac:dyDescent="0.15">
      <c r="A2215" s="2">
        <v>40498</v>
      </c>
      <c r="B2215">
        <f>VLOOKUP(A2215,[1]file!$C$2:$I$4436,5,TRUE)</f>
        <v>3345.63</v>
      </c>
      <c r="C2215">
        <f>VLOOKUP(A2215,[1]file!$C$2:$I$4436,7,TRUE)</f>
        <v>1654797800</v>
      </c>
      <c r="D2215">
        <f t="shared" si="68"/>
        <v>-4.0676819145001042E-2</v>
      </c>
      <c r="E2215">
        <f t="shared" si="69"/>
        <v>2.4581141662746372E-3</v>
      </c>
    </row>
    <row r="2216" spans="1:5" x14ac:dyDescent="0.15">
      <c r="A2216" s="2">
        <v>40499</v>
      </c>
      <c r="B2216">
        <f>VLOOKUP(A2216,[1]file!$C$2:$I$4436,5,TRUE)</f>
        <v>3338.1</v>
      </c>
      <c r="C2216">
        <f>VLOOKUP(A2216,[1]file!$C$2:$I$4436,7,TRUE)</f>
        <v>1299950400</v>
      </c>
      <c r="D2216">
        <f t="shared" si="68"/>
        <v>-2.2506971781100123E-3</v>
      </c>
      <c r="E2216">
        <f t="shared" si="69"/>
        <v>1.7313715801079888E-4</v>
      </c>
    </row>
    <row r="2217" spans="1:5" x14ac:dyDescent="0.15">
      <c r="A2217" s="2">
        <v>40500</v>
      </c>
      <c r="B2217">
        <f>VLOOKUP(A2217,[1]file!$C$2:$I$4436,5,TRUE)</f>
        <v>3363.67</v>
      </c>
      <c r="C2217">
        <f>VLOOKUP(A2217,[1]file!$C$2:$I$4436,7,TRUE)</f>
        <v>1033142300</v>
      </c>
      <c r="D2217">
        <f t="shared" si="68"/>
        <v>7.6600461340283884E-3</v>
      </c>
      <c r="E2217">
        <f t="shared" si="69"/>
        <v>7.4143185638884295E-4</v>
      </c>
    </row>
    <row r="2218" spans="1:5" x14ac:dyDescent="0.15">
      <c r="A2218" s="2">
        <v>40501</v>
      </c>
      <c r="B2218">
        <f>VLOOKUP(A2218,[1]file!$C$2:$I$4436,5,TRUE)</f>
        <v>3357.26</v>
      </c>
      <c r="C2218">
        <f>VLOOKUP(A2218,[1]file!$C$2:$I$4436,7,TRUE)</f>
        <v>1447872200</v>
      </c>
      <c r="D2218">
        <f t="shared" si="68"/>
        <v>-1.9056566191094414E-3</v>
      </c>
      <c r="E2218">
        <f t="shared" si="69"/>
        <v>1.3161773664204903E-4</v>
      </c>
    </row>
    <row r="2219" spans="1:5" x14ac:dyDescent="0.15">
      <c r="A2219" s="2">
        <v>40504</v>
      </c>
      <c r="B2219">
        <f>VLOOKUP(A2219,[1]file!$C$2:$I$4436,5,TRUE)</f>
        <v>3313.39</v>
      </c>
      <c r="C2219">
        <f>VLOOKUP(A2219,[1]file!$C$2:$I$4436,7,TRUE)</f>
        <v>1095901800</v>
      </c>
      <c r="D2219">
        <f t="shared" si="68"/>
        <v>-1.3067203612469795E-2</v>
      </c>
      <c r="E2219">
        <f t="shared" si="69"/>
        <v>1.1923699379332887E-3</v>
      </c>
    </row>
    <row r="2220" spans="1:5" x14ac:dyDescent="0.15">
      <c r="A2220" s="2">
        <v>40505</v>
      </c>
      <c r="B2220">
        <f>VLOOKUP(A2220,[1]file!$C$2:$I$4436,5,TRUE)</f>
        <v>3259.1</v>
      </c>
      <c r="C2220">
        <f>VLOOKUP(A2220,[1]file!$C$2:$I$4436,7,TRUE)</f>
        <v>1160718300</v>
      </c>
      <c r="D2220">
        <f t="shared" si="68"/>
        <v>-1.6385031644328005E-2</v>
      </c>
      <c r="E2220">
        <f t="shared" si="69"/>
        <v>1.4116286134480697E-3</v>
      </c>
    </row>
    <row r="2221" spans="1:5" x14ac:dyDescent="0.15">
      <c r="A2221" s="2">
        <v>40506</v>
      </c>
      <c r="B2221">
        <f>VLOOKUP(A2221,[1]file!$C$2:$I$4436,5,TRUE)</f>
        <v>3302.73</v>
      </c>
      <c r="C2221">
        <f>VLOOKUP(A2221,[1]file!$C$2:$I$4436,7,TRUE)</f>
        <v>1702760600</v>
      </c>
      <c r="D2221">
        <f t="shared" si="68"/>
        <v>1.3387131416648802E-2</v>
      </c>
      <c r="E2221">
        <f t="shared" si="69"/>
        <v>7.8620161969033132E-4</v>
      </c>
    </row>
    <row r="2222" spans="1:5" x14ac:dyDescent="0.15">
      <c r="A2222" s="2">
        <v>40507</v>
      </c>
      <c r="B2222">
        <f>VLOOKUP(A2222,[1]file!$C$2:$I$4436,5,TRUE)</f>
        <v>3339.97</v>
      </c>
      <c r="C2222">
        <f>VLOOKUP(A2222,[1]file!$C$2:$I$4436,7,TRUE)</f>
        <v>1410583900</v>
      </c>
      <c r="D2222">
        <f t="shared" si="68"/>
        <v>1.1275520554208119E-2</v>
      </c>
      <c r="E2222">
        <f t="shared" si="69"/>
        <v>7.9935128666987622E-4</v>
      </c>
    </row>
    <row r="2223" spans="1:5" x14ac:dyDescent="0.15">
      <c r="A2223" s="2">
        <v>40508</v>
      </c>
      <c r="B2223">
        <f>VLOOKUP(A2223,[1]file!$C$2:$I$4436,5,TRUE)</f>
        <v>3295.83</v>
      </c>
      <c r="C2223">
        <f>VLOOKUP(A2223,[1]file!$C$2:$I$4436,7,TRUE)</f>
        <v>1015025000</v>
      </c>
      <c r="D2223">
        <f t="shared" si="68"/>
        <v>-1.3215687566055945E-2</v>
      </c>
      <c r="E2223">
        <f t="shared" si="69"/>
        <v>1.30200611473175E-3</v>
      </c>
    </row>
    <row r="2224" spans="1:5" x14ac:dyDescent="0.15">
      <c r="A2224" s="2">
        <v>40511</v>
      </c>
      <c r="B2224">
        <f>VLOOKUP(A2224,[1]file!$C$2:$I$4436,5,TRUE)</f>
        <v>3291.5</v>
      </c>
      <c r="C2224">
        <f>VLOOKUP(A2224,[1]file!$C$2:$I$4436,7,TRUE)</f>
        <v>842813800</v>
      </c>
      <c r="D2224">
        <f t="shared" si="68"/>
        <v>-1.3137813540139895E-3</v>
      </c>
      <c r="E2224">
        <f t="shared" si="69"/>
        <v>1.5588037998594582E-4</v>
      </c>
    </row>
    <row r="2225" spans="1:5" x14ac:dyDescent="0.15">
      <c r="A2225" s="2">
        <v>40512</v>
      </c>
      <c r="B2225">
        <f>VLOOKUP(A2225,[1]file!$C$2:$I$4436,5,TRUE)</f>
        <v>3235.28</v>
      </c>
      <c r="C2225">
        <f>VLOOKUP(A2225,[1]file!$C$2:$I$4436,7,TRUE)</f>
        <v>1244167000</v>
      </c>
      <c r="D2225">
        <f t="shared" si="68"/>
        <v>-1.7080358499164453E-2</v>
      </c>
      <c r="E2225">
        <f t="shared" si="69"/>
        <v>1.3728348766013287E-3</v>
      </c>
    </row>
    <row r="2226" spans="1:5" x14ac:dyDescent="0.15">
      <c r="A2226" s="2">
        <v>40513</v>
      </c>
      <c r="B2226">
        <f>VLOOKUP(A2226,[1]file!$C$2:$I$4436,5,TRUE)</f>
        <v>3242.77</v>
      </c>
      <c r="C2226">
        <f>VLOOKUP(A2226,[1]file!$C$2:$I$4436,7,TRUE)</f>
        <v>662233100</v>
      </c>
      <c r="D2226">
        <f t="shared" si="68"/>
        <v>2.3151010113498E-3</v>
      </c>
      <c r="E2226">
        <f t="shared" si="69"/>
        <v>3.4959004787737128E-4</v>
      </c>
    </row>
    <row r="2227" spans="1:5" x14ac:dyDescent="0.15">
      <c r="A2227" s="2">
        <v>40514</v>
      </c>
      <c r="B2227">
        <f>VLOOKUP(A2227,[1]file!$C$2:$I$4436,5,TRUE)</f>
        <v>3276.02</v>
      </c>
      <c r="C2227">
        <f>VLOOKUP(A2227,[1]file!$C$2:$I$4436,7,TRUE)</f>
        <v>1220309600</v>
      </c>
      <c r="D2227">
        <f t="shared" si="68"/>
        <v>1.0253579501475591E-2</v>
      </c>
      <c r="E2227">
        <f t="shared" si="69"/>
        <v>8.4024410702624895E-4</v>
      </c>
    </row>
    <row r="2228" spans="1:5" x14ac:dyDescent="0.15">
      <c r="A2228" s="2">
        <v>40515</v>
      </c>
      <c r="B2228">
        <f>VLOOKUP(A2228,[1]file!$C$2:$I$4436,5,TRUE)</f>
        <v>3296.56</v>
      </c>
      <c r="C2228">
        <f>VLOOKUP(A2228,[1]file!$C$2:$I$4436,7,TRUE)</f>
        <v>729641600</v>
      </c>
      <c r="D2228">
        <f t="shared" si="68"/>
        <v>6.2698029926557116E-3</v>
      </c>
      <c r="E2228">
        <f t="shared" si="69"/>
        <v>8.5929900277831089E-4</v>
      </c>
    </row>
    <row r="2229" spans="1:5" x14ac:dyDescent="0.15">
      <c r="A2229" s="2">
        <v>40518</v>
      </c>
      <c r="B2229">
        <f>VLOOKUP(A2229,[1]file!$C$2:$I$4436,5,TRUE)</f>
        <v>3355.03</v>
      </c>
      <c r="C2229">
        <f>VLOOKUP(A2229,[1]file!$C$2:$I$4436,7,TRUE)</f>
        <v>1196632300</v>
      </c>
      <c r="D2229">
        <f t="shared" si="68"/>
        <v>1.7736670953964209E-2</v>
      </c>
      <c r="E2229">
        <f t="shared" si="69"/>
        <v>1.4822156274708789E-3</v>
      </c>
    </row>
    <row r="2230" spans="1:5" x14ac:dyDescent="0.15">
      <c r="A2230" s="2">
        <v>40519</v>
      </c>
      <c r="B2230">
        <f>VLOOKUP(A2230,[1]file!$C$2:$I$4436,5,TRUE)</f>
        <v>3360.49</v>
      </c>
      <c r="C2230">
        <f>VLOOKUP(A2230,[1]file!$C$2:$I$4436,7,TRUE)</f>
        <v>965236400</v>
      </c>
      <c r="D2230">
        <f t="shared" si="68"/>
        <v>1.6274072064928126E-3</v>
      </c>
      <c r="E2230">
        <f t="shared" si="69"/>
        <v>1.6860193072834931E-4</v>
      </c>
    </row>
    <row r="2231" spans="1:5" x14ac:dyDescent="0.15">
      <c r="A2231" s="2">
        <v>40520</v>
      </c>
      <c r="B2231">
        <f>VLOOKUP(A2231,[1]file!$C$2:$I$4436,5,TRUE)</f>
        <v>3299.23</v>
      </c>
      <c r="C2231">
        <f>VLOOKUP(A2231,[1]file!$C$2:$I$4436,7,TRUE)</f>
        <v>850812000</v>
      </c>
      <c r="D2231">
        <f t="shared" si="68"/>
        <v>-1.8229484390669147E-2</v>
      </c>
      <c r="E2231">
        <f t="shared" si="69"/>
        <v>2.1425984107733727E-3</v>
      </c>
    </row>
    <row r="2232" spans="1:5" x14ac:dyDescent="0.15">
      <c r="A2232" s="2">
        <v>40521</v>
      </c>
      <c r="B2232">
        <f>VLOOKUP(A2232,[1]file!$C$2:$I$4436,5,TRUE)</f>
        <v>3256.12</v>
      </c>
      <c r="C2232">
        <f>VLOOKUP(A2232,[1]file!$C$2:$I$4436,7,TRUE)</f>
        <v>854636800</v>
      </c>
      <c r="D2232">
        <f t="shared" si="68"/>
        <v>-1.3066685256863003E-2</v>
      </c>
      <c r="E2232">
        <f t="shared" si="69"/>
        <v>1.5289167581904973E-3</v>
      </c>
    </row>
    <row r="2233" spans="1:5" x14ac:dyDescent="0.15">
      <c r="A2233" s="2">
        <v>40522</v>
      </c>
      <c r="B2233">
        <f>VLOOKUP(A2233,[1]file!$C$2:$I$4436,5,TRUE)</f>
        <v>3303.4</v>
      </c>
      <c r="C2233">
        <f>VLOOKUP(A2233,[1]file!$C$2:$I$4436,7,TRUE)</f>
        <v>815423100</v>
      </c>
      <c r="D2233">
        <f t="shared" si="68"/>
        <v>1.4520349372873298E-2</v>
      </c>
      <c r="E2233">
        <f t="shared" si="69"/>
        <v>1.7807135182794428E-3</v>
      </c>
    </row>
    <row r="2234" spans="1:5" x14ac:dyDescent="0.15">
      <c r="A2234" s="2">
        <v>40525</v>
      </c>
      <c r="B2234">
        <f>VLOOKUP(A2234,[1]file!$C$2:$I$4436,5,TRUE)</f>
        <v>3360.6</v>
      </c>
      <c r="C2234">
        <f>VLOOKUP(A2234,[1]file!$C$2:$I$4436,7,TRUE)</f>
        <v>1279841600</v>
      </c>
      <c r="D2234">
        <f t="shared" si="68"/>
        <v>1.7315493128292007E-2</v>
      </c>
      <c r="E2234">
        <f t="shared" si="69"/>
        <v>1.352940327013281E-3</v>
      </c>
    </row>
    <row r="2235" spans="1:5" x14ac:dyDescent="0.15">
      <c r="A2235" s="2">
        <v>40526</v>
      </c>
      <c r="B2235">
        <f>VLOOKUP(A2235,[1]file!$C$2:$I$4436,5,TRUE)</f>
        <v>3340.25</v>
      </c>
      <c r="C2235">
        <f>VLOOKUP(A2235,[1]file!$C$2:$I$4436,7,TRUE)</f>
        <v>897431500</v>
      </c>
      <c r="D2235">
        <f t="shared" si="68"/>
        <v>-6.0554662857822735E-3</v>
      </c>
      <c r="E2235">
        <f t="shared" si="69"/>
        <v>6.7475526385938906E-4</v>
      </c>
    </row>
    <row r="2236" spans="1:5" x14ac:dyDescent="0.15">
      <c r="A2236" s="2">
        <v>40527</v>
      </c>
      <c r="B2236">
        <f>VLOOKUP(A2236,[1]file!$C$2:$I$4436,5,TRUE)</f>
        <v>3319.68</v>
      </c>
      <c r="C2236">
        <f>VLOOKUP(A2236,[1]file!$C$2:$I$4436,7,TRUE)</f>
        <v>1029512500</v>
      </c>
      <c r="D2236">
        <f t="shared" si="68"/>
        <v>-6.1582216899933127E-3</v>
      </c>
      <c r="E2236">
        <f t="shared" si="69"/>
        <v>5.9816871480368743E-4</v>
      </c>
    </row>
    <row r="2237" spans="1:5" x14ac:dyDescent="0.15">
      <c r="A2237" s="2">
        <v>40528</v>
      </c>
      <c r="B2237">
        <f>VLOOKUP(A2237,[1]file!$C$2:$I$4436,5,TRUE)</f>
        <v>3280.03</v>
      </c>
      <c r="C2237">
        <f>VLOOKUP(A2237,[1]file!$C$2:$I$4436,7,TRUE)</f>
        <v>685073400</v>
      </c>
      <c r="D2237">
        <f t="shared" si="68"/>
        <v>-1.1943922305764302E-2</v>
      </c>
      <c r="E2237">
        <f t="shared" si="69"/>
        <v>1.7434514762599601E-3</v>
      </c>
    </row>
    <row r="2238" spans="1:5" x14ac:dyDescent="0.15">
      <c r="A2238" s="2">
        <v>40529</v>
      </c>
      <c r="B2238">
        <f>VLOOKUP(A2238,[1]file!$C$2:$I$4436,5,TRUE)</f>
        <v>3268.56</v>
      </c>
      <c r="C2238">
        <f>VLOOKUP(A2238,[1]file!$C$2:$I$4436,7,TRUE)</f>
        <v>618409100</v>
      </c>
      <c r="D2238">
        <f t="shared" si="68"/>
        <v>-3.4969192354948747E-3</v>
      </c>
      <c r="E2238">
        <f t="shared" si="69"/>
        <v>5.6547020984892924E-4</v>
      </c>
    </row>
    <row r="2239" spans="1:5" x14ac:dyDescent="0.15">
      <c r="A2239" s="2">
        <v>40532</v>
      </c>
      <c r="B2239">
        <f>VLOOKUP(A2239,[1]file!$C$2:$I$4436,5,TRUE)</f>
        <v>3210.83</v>
      </c>
      <c r="C2239">
        <f>VLOOKUP(A2239,[1]file!$C$2:$I$4436,7,TRUE)</f>
        <v>1106400900</v>
      </c>
      <c r="D2239">
        <f t="shared" si="68"/>
        <v>-1.7662212105636739E-2</v>
      </c>
      <c r="E2239">
        <f t="shared" si="69"/>
        <v>1.5963663899438926E-3</v>
      </c>
    </row>
    <row r="2240" spans="1:5" x14ac:dyDescent="0.15">
      <c r="A2240" s="2">
        <v>40533</v>
      </c>
      <c r="B2240">
        <f>VLOOKUP(A2240,[1]file!$C$2:$I$4436,5,TRUE)</f>
        <v>3301.81</v>
      </c>
      <c r="C2240">
        <f>VLOOKUP(A2240,[1]file!$C$2:$I$4436,7,TRUE)</f>
        <v>1326301100</v>
      </c>
      <c r="D2240">
        <f t="shared" si="68"/>
        <v>2.8335352541243235E-2</v>
      </c>
      <c r="E2240">
        <f t="shared" si="69"/>
        <v>2.1364192898010287E-3</v>
      </c>
    </row>
    <row r="2241" spans="1:5" x14ac:dyDescent="0.15">
      <c r="A2241" s="2">
        <v>40534</v>
      </c>
      <c r="B2241">
        <f>VLOOKUP(A2241,[1]file!$C$2:$I$4436,5,TRUE)</f>
        <v>3243.32</v>
      </c>
      <c r="C2241">
        <f>VLOOKUP(A2241,[1]file!$C$2:$I$4436,7,TRUE)</f>
        <v>801089800</v>
      </c>
      <c r="D2241">
        <f t="shared" si="68"/>
        <v>-1.7714526274982444E-2</v>
      </c>
      <c r="E2241">
        <f t="shared" si="69"/>
        <v>2.2113034362667514E-3</v>
      </c>
    </row>
    <row r="2242" spans="1:5" x14ac:dyDescent="0.15">
      <c r="A2242" s="2">
        <v>40535</v>
      </c>
      <c r="B2242">
        <f>VLOOKUP(A2242,[1]file!$C$2:$I$4436,5,TRUE)</f>
        <v>3255.56</v>
      </c>
      <c r="C2242">
        <f>VLOOKUP(A2242,[1]file!$C$2:$I$4436,7,TRUE)</f>
        <v>1088803200</v>
      </c>
      <c r="D2242">
        <f t="shared" si="68"/>
        <v>3.7739106841137419E-3</v>
      </c>
      <c r="E2242">
        <f t="shared" si="69"/>
        <v>3.4661091041188544E-4</v>
      </c>
    </row>
    <row r="2243" spans="1:5" x14ac:dyDescent="0.15">
      <c r="A2243" s="2">
        <v>40536</v>
      </c>
      <c r="B2243">
        <f>VLOOKUP(A2243,[1]file!$C$2:$I$4436,5,TRUE)</f>
        <v>3268.64</v>
      </c>
      <c r="C2243">
        <f>VLOOKUP(A2243,[1]file!$C$2:$I$4436,7,TRUE)</f>
        <v>989013400</v>
      </c>
      <c r="D2243">
        <f t="shared" si="68"/>
        <v>4.0177419553010622E-3</v>
      </c>
      <c r="E2243">
        <f t="shared" si="69"/>
        <v>4.0623736294180264E-4</v>
      </c>
    </row>
    <row r="2244" spans="1:5" x14ac:dyDescent="0.15">
      <c r="A2244" s="2">
        <v>40539</v>
      </c>
      <c r="B2244">
        <f>VLOOKUP(A2244,[1]file!$C$2:$I$4436,5,TRUE)</f>
        <v>3212.92</v>
      </c>
      <c r="C2244">
        <f>VLOOKUP(A2244,[1]file!$C$2:$I$4436,7,TRUE)</f>
        <v>1195997200</v>
      </c>
      <c r="D2244">
        <f t="shared" si="68"/>
        <v>-1.7046845171080266E-2</v>
      </c>
      <c r="E2244">
        <f t="shared" si="69"/>
        <v>1.4253248394795795E-3</v>
      </c>
    </row>
    <row r="2245" spans="1:5" x14ac:dyDescent="0.15">
      <c r="A2245" s="2">
        <v>40540</v>
      </c>
      <c r="B2245">
        <f>VLOOKUP(A2245,[1]file!$C$2:$I$4436,5,TRUE)</f>
        <v>3175.2</v>
      </c>
      <c r="C2245">
        <f>VLOOKUP(A2245,[1]file!$C$2:$I$4436,7,TRUE)</f>
        <v>1050369100</v>
      </c>
      <c r="D2245">
        <f t="shared" ref="D2245:D2308" si="70">(B2245-B2244)/B2244</f>
        <v>-1.174009934887898E-2</v>
      </c>
      <c r="E2245">
        <f t="shared" ref="E2245:E2308" si="71">ABS(D2245)/(C2245/100000000)</f>
        <v>1.1177117975841996E-3</v>
      </c>
    </row>
    <row r="2246" spans="1:5" x14ac:dyDescent="0.15">
      <c r="A2246" s="2">
        <v>40541</v>
      </c>
      <c r="B2246">
        <f>VLOOKUP(A2246,[1]file!$C$2:$I$4436,5,TRUE)</f>
        <v>3171.79</v>
      </c>
      <c r="C2246">
        <f>VLOOKUP(A2246,[1]file!$C$2:$I$4436,7,TRUE)</f>
        <v>773150900</v>
      </c>
      <c r="D2246">
        <f t="shared" si="70"/>
        <v>-1.0739480977575758E-3</v>
      </c>
      <c r="E2246">
        <f t="shared" si="71"/>
        <v>1.3890536734259456E-4</v>
      </c>
    </row>
    <row r="2247" spans="1:5" x14ac:dyDescent="0.15">
      <c r="A2247" s="2">
        <v>40542</v>
      </c>
      <c r="B2247">
        <f>VLOOKUP(A2247,[1]file!$C$2:$I$4436,5,TRUE)</f>
        <v>3158.34</v>
      </c>
      <c r="C2247">
        <f>VLOOKUP(A2247,[1]file!$C$2:$I$4436,7,TRUE)</f>
        <v>1174944000</v>
      </c>
      <c r="D2247">
        <f t="shared" si="70"/>
        <v>-4.2405077259212677E-3</v>
      </c>
      <c r="E2247">
        <f t="shared" si="71"/>
        <v>3.6091147543383071E-4</v>
      </c>
    </row>
    <row r="2248" spans="1:5" x14ac:dyDescent="0.15">
      <c r="A2248" s="2">
        <v>40543</v>
      </c>
      <c r="B2248">
        <f>VLOOKUP(A2248,[1]file!$C$2:$I$4436,5,TRUE)</f>
        <v>3189.87</v>
      </c>
      <c r="C2248">
        <f>VLOOKUP(A2248,[1]file!$C$2:$I$4436,7,TRUE)</f>
        <v>1268865900</v>
      </c>
      <c r="D2248">
        <f t="shared" si="70"/>
        <v>9.9830923839737788E-3</v>
      </c>
      <c r="E2248">
        <f t="shared" si="71"/>
        <v>7.8677284841319943E-4</v>
      </c>
    </row>
    <row r="2249" spans="1:5" x14ac:dyDescent="0.15">
      <c r="A2249" s="2">
        <v>40547</v>
      </c>
      <c r="B2249">
        <f>VLOOKUP(A2249,[1]file!$C$2:$I$4436,5,TRUE)</f>
        <v>3240.3</v>
      </c>
      <c r="C2249">
        <f>VLOOKUP(A2249,[1]file!$C$2:$I$4436,7,TRUE)</f>
        <v>1468187000</v>
      </c>
      <c r="D2249">
        <f t="shared" si="70"/>
        <v>1.5809421700570963E-2</v>
      </c>
      <c r="E2249">
        <f t="shared" si="71"/>
        <v>1.0767989159807955E-3</v>
      </c>
    </row>
    <row r="2250" spans="1:5" x14ac:dyDescent="0.15">
      <c r="A2250" s="2">
        <v>40548</v>
      </c>
      <c r="B2250">
        <f>VLOOKUP(A2250,[1]file!$C$2:$I$4436,5,TRUE)</f>
        <v>3210.29</v>
      </c>
      <c r="C2250">
        <f>VLOOKUP(A2250,[1]file!$C$2:$I$4436,7,TRUE)</f>
        <v>1267837800</v>
      </c>
      <c r="D2250">
        <f t="shared" si="70"/>
        <v>-9.2614881338148377E-3</v>
      </c>
      <c r="E2250">
        <f t="shared" si="71"/>
        <v>7.3049471579210196E-4</v>
      </c>
    </row>
    <row r="2251" spans="1:5" x14ac:dyDescent="0.15">
      <c r="A2251" s="2">
        <v>40549</v>
      </c>
      <c r="B2251">
        <f>VLOOKUP(A2251,[1]file!$C$2:$I$4436,5,TRUE)</f>
        <v>3181.83</v>
      </c>
      <c r="C2251">
        <f>VLOOKUP(A2251,[1]file!$C$2:$I$4436,7,TRUE)</f>
        <v>1041551100</v>
      </c>
      <c r="D2251">
        <f t="shared" si="70"/>
        <v>-8.8652427039301856E-3</v>
      </c>
      <c r="E2251">
        <f t="shared" si="71"/>
        <v>8.5115773042054161E-4</v>
      </c>
    </row>
    <row r="2252" spans="1:5" x14ac:dyDescent="0.15">
      <c r="A2252" s="2">
        <v>40550</v>
      </c>
      <c r="B2252">
        <f>VLOOKUP(A2252,[1]file!$C$2:$I$4436,5,TRUE)</f>
        <v>3259.5</v>
      </c>
      <c r="C2252">
        <f>VLOOKUP(A2252,[1]file!$C$2:$I$4436,7,TRUE)</f>
        <v>2679036800</v>
      </c>
      <c r="D2252">
        <f t="shared" si="70"/>
        <v>2.4410480761071482E-2</v>
      </c>
      <c r="E2252">
        <f t="shared" si="71"/>
        <v>9.1116631026014574E-4</v>
      </c>
    </row>
    <row r="2253" spans="1:5" x14ac:dyDescent="0.15">
      <c r="A2253" s="2">
        <v>40553</v>
      </c>
      <c r="B2253">
        <f>VLOOKUP(A2253,[1]file!$C$2:$I$4436,5,TRUE)</f>
        <v>3203.9</v>
      </c>
      <c r="C2253">
        <f>VLOOKUP(A2253,[1]file!$C$2:$I$4436,7,TRUE)</f>
        <v>1689247000</v>
      </c>
      <c r="D2253">
        <f t="shared" si="70"/>
        <v>-1.705783095566802E-2</v>
      </c>
      <c r="E2253">
        <f t="shared" si="71"/>
        <v>1.0097890335556625E-3</v>
      </c>
    </row>
    <row r="2254" spans="1:5" x14ac:dyDescent="0.15">
      <c r="A2254" s="2">
        <v>40554</v>
      </c>
      <c r="B2254">
        <f>VLOOKUP(A2254,[1]file!$C$2:$I$4436,5,TRUE)</f>
        <v>3243.67</v>
      </c>
      <c r="C2254">
        <f>VLOOKUP(A2254,[1]file!$C$2:$I$4436,7,TRUE)</f>
        <v>1293843400</v>
      </c>
      <c r="D2254">
        <f t="shared" si="70"/>
        <v>1.2412996660320228E-2</v>
      </c>
      <c r="E2254">
        <f t="shared" si="71"/>
        <v>9.5938941763123943E-4</v>
      </c>
    </row>
    <row r="2255" spans="1:5" x14ac:dyDescent="0.15">
      <c r="A2255" s="2">
        <v>40555</v>
      </c>
      <c r="B2255">
        <f>VLOOKUP(A2255,[1]file!$C$2:$I$4436,5,TRUE)</f>
        <v>3283.45</v>
      </c>
      <c r="C2255">
        <f>VLOOKUP(A2255,[1]file!$C$2:$I$4436,7,TRUE)</f>
        <v>1508340300</v>
      </c>
      <c r="D2255">
        <f t="shared" si="70"/>
        <v>1.2263886276963978E-2</v>
      </c>
      <c r="E2255">
        <f t="shared" si="71"/>
        <v>8.1307157787695371E-4</v>
      </c>
    </row>
    <row r="2256" spans="1:5" x14ac:dyDescent="0.15">
      <c r="A2256" s="2">
        <v>40556</v>
      </c>
      <c r="B2256">
        <f>VLOOKUP(A2256,[1]file!$C$2:$I$4436,5,TRUE)</f>
        <v>3272.91</v>
      </c>
      <c r="C2256">
        <f>VLOOKUP(A2256,[1]file!$C$2:$I$4436,7,TRUE)</f>
        <v>1122142600</v>
      </c>
      <c r="D2256">
        <f t="shared" si="70"/>
        <v>-3.210038221992101E-3</v>
      </c>
      <c r="E2256">
        <f t="shared" si="71"/>
        <v>2.8606330621367565E-4</v>
      </c>
    </row>
    <row r="2257" spans="1:5" x14ac:dyDescent="0.15">
      <c r="A2257" s="2">
        <v>40557</v>
      </c>
      <c r="B2257">
        <f>VLOOKUP(A2257,[1]file!$C$2:$I$4436,5,TRUE)</f>
        <v>3229.65</v>
      </c>
      <c r="C2257">
        <f>VLOOKUP(A2257,[1]file!$C$2:$I$4436,7,TRUE)</f>
        <v>991653000</v>
      </c>
      <c r="D2257">
        <f t="shared" si="70"/>
        <v>-1.3217595350926169E-2</v>
      </c>
      <c r="E2257">
        <f t="shared" si="71"/>
        <v>1.3328851272497706E-3</v>
      </c>
    </row>
    <row r="2258" spans="1:5" x14ac:dyDescent="0.15">
      <c r="A2258" s="2">
        <v>40560</v>
      </c>
      <c r="B2258">
        <f>VLOOKUP(A2258,[1]file!$C$2:$I$4436,5,TRUE)</f>
        <v>3121.79</v>
      </c>
      <c r="C2258">
        <f>VLOOKUP(A2258,[1]file!$C$2:$I$4436,7,TRUE)</f>
        <v>1354391200</v>
      </c>
      <c r="D2258">
        <f t="shared" si="70"/>
        <v>-3.3396807703621176E-2</v>
      </c>
      <c r="E2258">
        <f t="shared" si="71"/>
        <v>2.4658169444412496E-3</v>
      </c>
    </row>
    <row r="2259" spans="1:5" x14ac:dyDescent="0.15">
      <c r="A2259" s="2">
        <v>40561</v>
      </c>
      <c r="B2259">
        <f>VLOOKUP(A2259,[1]file!$C$2:$I$4436,5,TRUE)</f>
        <v>3130.52</v>
      </c>
      <c r="C2259">
        <f>VLOOKUP(A2259,[1]file!$C$2:$I$4436,7,TRUE)</f>
        <v>831996800</v>
      </c>
      <c r="D2259">
        <f t="shared" si="70"/>
        <v>2.7964725365895908E-3</v>
      </c>
      <c r="E2259">
        <f t="shared" si="71"/>
        <v>3.3611578032386553E-4</v>
      </c>
    </row>
    <row r="2260" spans="1:5" x14ac:dyDescent="0.15">
      <c r="A2260" s="2">
        <v>40562</v>
      </c>
      <c r="B2260">
        <f>VLOOKUP(A2260,[1]file!$C$2:$I$4436,5,TRUE)</f>
        <v>3162.04</v>
      </c>
      <c r="C2260">
        <f>VLOOKUP(A2260,[1]file!$C$2:$I$4436,7,TRUE)</f>
        <v>829642700</v>
      </c>
      <c r="D2260">
        <f t="shared" si="70"/>
        <v>1.006861479881936E-2</v>
      </c>
      <c r="E2260">
        <f t="shared" si="71"/>
        <v>1.2136085568907387E-3</v>
      </c>
    </row>
    <row r="2261" spans="1:5" x14ac:dyDescent="0.15">
      <c r="A2261" s="2">
        <v>40563</v>
      </c>
      <c r="B2261">
        <f>VLOOKUP(A2261,[1]file!$C$2:$I$4436,5,TRUE)</f>
        <v>3077.13</v>
      </c>
      <c r="C2261">
        <f>VLOOKUP(A2261,[1]file!$C$2:$I$4436,7,TRUE)</f>
        <v>957670900</v>
      </c>
      <c r="D2261">
        <f t="shared" si="70"/>
        <v>-2.6852917736650977E-2</v>
      </c>
      <c r="E2261">
        <f t="shared" si="71"/>
        <v>2.8039817996611338E-3</v>
      </c>
    </row>
    <row r="2262" spans="1:5" x14ac:dyDescent="0.15">
      <c r="A2262" s="2">
        <v>40564</v>
      </c>
      <c r="B2262">
        <f>VLOOKUP(A2262,[1]file!$C$2:$I$4436,5,TRUE)</f>
        <v>3130.24</v>
      </c>
      <c r="C2262">
        <f>VLOOKUP(A2262,[1]file!$C$2:$I$4436,7,TRUE)</f>
        <v>1124860300</v>
      </c>
      <c r="D2262">
        <f t="shared" si="70"/>
        <v>1.7259589292619965E-2</v>
      </c>
      <c r="E2262">
        <f t="shared" si="71"/>
        <v>1.5343762503325939E-3</v>
      </c>
    </row>
    <row r="2263" spans="1:5" x14ac:dyDescent="0.15">
      <c r="A2263" s="2">
        <v>40567</v>
      </c>
      <c r="B2263">
        <f>VLOOKUP(A2263,[1]file!$C$2:$I$4436,5,TRUE)</f>
        <v>3104.74</v>
      </c>
      <c r="C2263">
        <f>VLOOKUP(A2263,[1]file!$C$2:$I$4436,7,TRUE)</f>
        <v>802440200</v>
      </c>
      <c r="D2263">
        <f t="shared" si="70"/>
        <v>-8.1463402167245968E-3</v>
      </c>
      <c r="E2263">
        <f t="shared" si="71"/>
        <v>1.0151959257181527E-3</v>
      </c>
    </row>
    <row r="2264" spans="1:5" x14ac:dyDescent="0.15">
      <c r="A2264" s="2">
        <v>40568</v>
      </c>
      <c r="B2264">
        <f>VLOOKUP(A2264,[1]file!$C$2:$I$4436,5,TRUE)</f>
        <v>3121.85</v>
      </c>
      <c r="C2264">
        <f>VLOOKUP(A2264,[1]file!$C$2:$I$4436,7,TRUE)</f>
        <v>804027800</v>
      </c>
      <c r="D2264">
        <f t="shared" si="70"/>
        <v>5.5109284513357414E-3</v>
      </c>
      <c r="E2264">
        <f t="shared" si="71"/>
        <v>6.8541516242793361E-4</v>
      </c>
    </row>
    <row r="2265" spans="1:5" x14ac:dyDescent="0.15">
      <c r="A2265" s="2">
        <v>40569</v>
      </c>
      <c r="B2265">
        <f>VLOOKUP(A2265,[1]file!$C$2:$I$4436,5,TRUE)</f>
        <v>3138.93</v>
      </c>
      <c r="C2265">
        <f>VLOOKUP(A2265,[1]file!$C$2:$I$4436,7,TRUE)</f>
        <v>578129500</v>
      </c>
      <c r="D2265">
        <f t="shared" si="70"/>
        <v>5.4711148838028504E-3</v>
      </c>
      <c r="E2265">
        <f t="shared" si="71"/>
        <v>9.4634764076264059E-4</v>
      </c>
    </row>
    <row r="2266" spans="1:5" x14ac:dyDescent="0.15">
      <c r="A2266" s="2">
        <v>40570</v>
      </c>
      <c r="B2266">
        <f>VLOOKUP(A2266,[1]file!$C$2:$I$4436,5,TRUE)</f>
        <v>3166.74</v>
      </c>
      <c r="C2266">
        <f>VLOOKUP(A2266,[1]file!$C$2:$I$4436,7,TRUE)</f>
        <v>1179078300</v>
      </c>
      <c r="D2266">
        <f t="shared" si="70"/>
        <v>8.8597069702095761E-3</v>
      </c>
      <c r="E2266">
        <f t="shared" si="71"/>
        <v>7.5140955186857197E-4</v>
      </c>
    </row>
    <row r="2267" spans="1:5" x14ac:dyDescent="0.15">
      <c r="A2267" s="2">
        <v>40571</v>
      </c>
      <c r="B2267">
        <f>VLOOKUP(A2267,[1]file!$C$2:$I$4436,5,TRUE)</f>
        <v>3142.23</v>
      </c>
      <c r="C2267">
        <f>VLOOKUP(A2267,[1]file!$C$2:$I$4436,7,TRUE)</f>
        <v>781432800</v>
      </c>
      <c r="D2267">
        <f t="shared" si="70"/>
        <v>-7.739820762045436E-3</v>
      </c>
      <c r="E2267">
        <f t="shared" si="71"/>
        <v>9.9046530450800589E-4</v>
      </c>
    </row>
    <row r="2268" spans="1:5" x14ac:dyDescent="0.15">
      <c r="A2268" s="2">
        <v>40573</v>
      </c>
      <c r="B2268">
        <f>VLOOKUP(A2268,[1]file!$C$2:$I$4436,5,TRUE)</f>
        <v>3142.23</v>
      </c>
      <c r="C2268">
        <f>VLOOKUP(A2268,[1]file!$C$2:$I$4436,7,TRUE)</f>
        <v>781432800</v>
      </c>
      <c r="D2268">
        <f t="shared" si="70"/>
        <v>0</v>
      </c>
      <c r="E2268">
        <f t="shared" si="71"/>
        <v>0</v>
      </c>
    </row>
    <row r="2269" spans="1:5" x14ac:dyDescent="0.15">
      <c r="A2269" s="2">
        <v>40574</v>
      </c>
      <c r="B2269">
        <f>VLOOKUP(A2269,[1]file!$C$2:$I$4436,5,TRUE)</f>
        <v>3159.69</v>
      </c>
      <c r="C2269">
        <f>VLOOKUP(A2269,[1]file!$C$2:$I$4436,7,TRUE)</f>
        <v>843602600</v>
      </c>
      <c r="D2269">
        <f t="shared" si="70"/>
        <v>5.5565633324104339E-3</v>
      </c>
      <c r="E2269">
        <f t="shared" si="71"/>
        <v>6.5867072154714005E-4</v>
      </c>
    </row>
    <row r="2270" spans="1:5" x14ac:dyDescent="0.15">
      <c r="A2270" s="2">
        <v>40575</v>
      </c>
      <c r="B2270">
        <f>VLOOKUP(A2270,[1]file!$C$2:$I$4436,5,TRUE)</f>
        <v>3170.37</v>
      </c>
      <c r="C2270">
        <f>VLOOKUP(A2270,[1]file!$C$2:$I$4436,7,TRUE)</f>
        <v>671374600</v>
      </c>
      <c r="D2270">
        <f t="shared" si="70"/>
        <v>3.3800784254150998E-3</v>
      </c>
      <c r="E2270">
        <f t="shared" si="71"/>
        <v>5.034564050256145E-4</v>
      </c>
    </row>
    <row r="2271" spans="1:5" x14ac:dyDescent="0.15">
      <c r="A2271" s="2">
        <v>40583</v>
      </c>
      <c r="B2271">
        <f>VLOOKUP(A2271,[1]file!$C$2:$I$4436,5,TRUE)</f>
        <v>3135.47</v>
      </c>
      <c r="C2271">
        <f>VLOOKUP(A2271,[1]file!$C$2:$I$4436,7,TRUE)</f>
        <v>775811900</v>
      </c>
      <c r="D2271">
        <f t="shared" si="70"/>
        <v>-1.100817885609569E-2</v>
      </c>
      <c r="E2271">
        <f t="shared" si="71"/>
        <v>1.4189236922114354E-3</v>
      </c>
    </row>
    <row r="2272" spans="1:5" x14ac:dyDescent="0.15">
      <c r="A2272" s="2">
        <v>40584</v>
      </c>
      <c r="B2272">
        <f>VLOOKUP(A2272,[1]file!$C$2:$I$4436,5,TRUE)</f>
        <v>3183.5</v>
      </c>
      <c r="C2272">
        <f>VLOOKUP(A2272,[1]file!$C$2:$I$4436,7,TRUE)</f>
        <v>788453200</v>
      </c>
      <c r="D2272">
        <f t="shared" si="70"/>
        <v>1.5318277642586343E-2</v>
      </c>
      <c r="E2272">
        <f t="shared" si="71"/>
        <v>1.9428264914881877E-3</v>
      </c>
    </row>
    <row r="2273" spans="1:5" x14ac:dyDescent="0.15">
      <c r="A2273" s="2">
        <v>40585</v>
      </c>
      <c r="B2273">
        <f>VLOOKUP(A2273,[1]file!$C$2:$I$4436,5,TRUE)</f>
        <v>3181.03</v>
      </c>
      <c r="C2273">
        <f>VLOOKUP(A2273,[1]file!$C$2:$I$4436,7,TRUE)</f>
        <v>1053925200</v>
      </c>
      <c r="D2273">
        <f t="shared" si="70"/>
        <v>-7.758756086068164E-4</v>
      </c>
      <c r="E2273">
        <f t="shared" si="71"/>
        <v>7.3617711067807889E-5</v>
      </c>
    </row>
    <row r="2274" spans="1:5" x14ac:dyDescent="0.15">
      <c r="A2274" s="2">
        <v>40586</v>
      </c>
      <c r="B2274">
        <f>VLOOKUP(A2274,[1]file!$C$2:$I$4436,5,TRUE)</f>
        <v>3181.03</v>
      </c>
      <c r="C2274">
        <f>VLOOKUP(A2274,[1]file!$C$2:$I$4436,7,TRUE)</f>
        <v>1053925200</v>
      </c>
      <c r="D2274">
        <f t="shared" si="70"/>
        <v>0</v>
      </c>
      <c r="E2274">
        <f t="shared" si="71"/>
        <v>0</v>
      </c>
    </row>
    <row r="2275" spans="1:5" x14ac:dyDescent="0.15">
      <c r="A2275" s="2">
        <v>40588</v>
      </c>
      <c r="B2275">
        <f>VLOOKUP(A2275,[1]file!$C$2:$I$4436,5,TRUE)</f>
        <v>3315.71</v>
      </c>
      <c r="C2275">
        <f>VLOOKUP(A2275,[1]file!$C$2:$I$4436,7,TRUE)</f>
        <v>2699910000</v>
      </c>
      <c r="D2275">
        <f t="shared" si="70"/>
        <v>4.2338487848275506E-2</v>
      </c>
      <c r="E2275">
        <f t="shared" si="71"/>
        <v>1.5681444140091896E-3</v>
      </c>
    </row>
    <row r="2276" spans="1:5" x14ac:dyDescent="0.15">
      <c r="A2276" s="2">
        <v>40589</v>
      </c>
      <c r="B2276">
        <f>VLOOKUP(A2276,[1]file!$C$2:$I$4436,5,TRUE)</f>
        <v>3289.9</v>
      </c>
      <c r="C2276">
        <f>VLOOKUP(A2276,[1]file!$C$2:$I$4436,7,TRUE)</f>
        <v>2042972400</v>
      </c>
      <c r="D2276">
        <f t="shared" si="70"/>
        <v>-7.784154826568049E-3</v>
      </c>
      <c r="E2276">
        <f t="shared" si="71"/>
        <v>3.8102104691027883E-4</v>
      </c>
    </row>
    <row r="2277" spans="1:5" x14ac:dyDescent="0.15">
      <c r="A2277" s="2">
        <v>40590</v>
      </c>
      <c r="B2277">
        <f>VLOOKUP(A2277,[1]file!$C$2:$I$4436,5,TRUE)</f>
        <v>3288.14</v>
      </c>
      <c r="C2277">
        <f>VLOOKUP(A2277,[1]file!$C$2:$I$4436,7,TRUE)</f>
        <v>1520863500</v>
      </c>
      <c r="D2277">
        <f t="shared" si="70"/>
        <v>-5.3497066780151922E-4</v>
      </c>
      <c r="E2277">
        <f t="shared" si="71"/>
        <v>3.5175455772429232E-5</v>
      </c>
    </row>
    <row r="2278" spans="1:5" x14ac:dyDescent="0.15">
      <c r="A2278" s="2">
        <v>40591</v>
      </c>
      <c r="B2278">
        <f>VLOOKUP(A2278,[1]file!$C$2:$I$4436,5,TRUE)</f>
        <v>3286.57</v>
      </c>
      <c r="C2278">
        <f>VLOOKUP(A2278,[1]file!$C$2:$I$4436,7,TRUE)</f>
        <v>1340914600</v>
      </c>
      <c r="D2278">
        <f t="shared" si="70"/>
        <v>-4.774735868909806E-4</v>
      </c>
      <c r="E2278">
        <f t="shared" si="71"/>
        <v>3.5608053405562188E-5</v>
      </c>
    </row>
    <row r="2279" spans="1:5" x14ac:dyDescent="0.15">
      <c r="A2279" s="2">
        <v>40592</v>
      </c>
      <c r="B2279">
        <f>VLOOKUP(A2279,[1]file!$C$2:$I$4436,5,TRUE)</f>
        <v>3270.11</v>
      </c>
      <c r="C2279">
        <f>VLOOKUP(A2279,[1]file!$C$2:$I$4436,7,TRUE)</f>
        <v>1094089700</v>
      </c>
      <c r="D2279">
        <f t="shared" si="70"/>
        <v>-5.0082608920546451E-3</v>
      </c>
      <c r="E2279">
        <f t="shared" si="71"/>
        <v>4.577559675458644E-4</v>
      </c>
    </row>
    <row r="2280" spans="1:5" x14ac:dyDescent="0.15">
      <c r="A2280" s="2">
        <v>40595</v>
      </c>
      <c r="B2280">
        <f>VLOOKUP(A2280,[1]file!$C$2:$I$4436,5,TRUE)</f>
        <v>3285.02</v>
      </c>
      <c r="C2280">
        <f>VLOOKUP(A2280,[1]file!$C$2:$I$4436,7,TRUE)</f>
        <v>1318413500</v>
      </c>
      <c r="D2280">
        <f t="shared" si="70"/>
        <v>4.5594796505315886E-3</v>
      </c>
      <c r="E2280">
        <f t="shared" si="71"/>
        <v>3.4583077695515016E-4</v>
      </c>
    </row>
    <row r="2281" spans="1:5" x14ac:dyDescent="0.15">
      <c r="A2281" s="2">
        <v>40596</v>
      </c>
      <c r="B2281">
        <f>VLOOKUP(A2281,[1]file!$C$2:$I$4436,5,TRUE)</f>
        <v>3183.27</v>
      </c>
      <c r="C2281">
        <f>VLOOKUP(A2281,[1]file!$C$2:$I$4436,7,TRUE)</f>
        <v>1673061600</v>
      </c>
      <c r="D2281">
        <f t="shared" si="70"/>
        <v>-3.0973936231742882E-2</v>
      </c>
      <c r="E2281">
        <f t="shared" si="71"/>
        <v>1.8513326844476546E-3</v>
      </c>
    </row>
    <row r="2282" spans="1:5" x14ac:dyDescent="0.15">
      <c r="A2282" s="2">
        <v>40597</v>
      </c>
      <c r="B2282">
        <f>VLOOKUP(A2282,[1]file!$C$2:$I$4436,5,TRUE)</f>
        <v>3180.1</v>
      </c>
      <c r="C2282">
        <f>VLOOKUP(A2282,[1]file!$C$2:$I$4436,7,TRUE)</f>
        <v>855301600</v>
      </c>
      <c r="D2282">
        <f t="shared" si="70"/>
        <v>-9.9583133067571161E-4</v>
      </c>
      <c r="E2282">
        <f t="shared" si="71"/>
        <v>1.164304299998634E-4</v>
      </c>
    </row>
    <row r="2283" spans="1:5" x14ac:dyDescent="0.15">
      <c r="A2283" s="2">
        <v>40598</v>
      </c>
      <c r="B2283">
        <f>VLOOKUP(A2283,[1]file!$C$2:$I$4436,5,TRUE)</f>
        <v>3195.27</v>
      </c>
      <c r="C2283">
        <f>VLOOKUP(A2283,[1]file!$C$2:$I$4436,7,TRUE)</f>
        <v>1049386100</v>
      </c>
      <c r="D2283">
        <f t="shared" si="70"/>
        <v>4.7702902424452288E-3</v>
      </c>
      <c r="E2283">
        <f t="shared" si="71"/>
        <v>4.5457913369018597E-4</v>
      </c>
    </row>
    <row r="2284" spans="1:5" x14ac:dyDescent="0.15">
      <c r="A2284" s="2">
        <v>40599</v>
      </c>
      <c r="B2284">
        <f>VLOOKUP(A2284,[1]file!$C$2:$I$4436,5,TRUE)</f>
        <v>3214.17</v>
      </c>
      <c r="C2284">
        <f>VLOOKUP(A2284,[1]file!$C$2:$I$4436,7,TRUE)</f>
        <v>999027200</v>
      </c>
      <c r="D2284">
        <f t="shared" si="70"/>
        <v>5.914993099174746E-3</v>
      </c>
      <c r="E2284">
        <f t="shared" si="71"/>
        <v>5.9207528075058886E-4</v>
      </c>
    </row>
    <row r="2285" spans="1:5" x14ac:dyDescent="0.15">
      <c r="A2285" s="2">
        <v>40602</v>
      </c>
      <c r="B2285">
        <f>VLOOKUP(A2285,[1]file!$C$2:$I$4436,5,TRUE)</f>
        <v>3236</v>
      </c>
      <c r="C2285">
        <f>VLOOKUP(A2285,[1]file!$C$2:$I$4436,7,TRUE)</f>
        <v>1079932700</v>
      </c>
      <c r="D2285">
        <f t="shared" si="70"/>
        <v>6.7918000603577056E-3</v>
      </c>
      <c r="E2285">
        <f t="shared" si="71"/>
        <v>6.2890956634220868E-4</v>
      </c>
    </row>
    <row r="2286" spans="1:5" x14ac:dyDescent="0.15">
      <c r="A2286" s="2">
        <v>40603</v>
      </c>
      <c r="B2286">
        <f>VLOOKUP(A2286,[1]file!$C$2:$I$4436,5,TRUE)</f>
        <v>3266.82</v>
      </c>
      <c r="C2286">
        <f>VLOOKUP(A2286,[1]file!$C$2:$I$4436,7,TRUE)</f>
        <v>1516898000</v>
      </c>
      <c r="D2286">
        <f t="shared" si="70"/>
        <v>9.5241038318912737E-3</v>
      </c>
      <c r="E2286">
        <f t="shared" si="71"/>
        <v>6.278671230294505E-4</v>
      </c>
    </row>
    <row r="2287" spans="1:5" x14ac:dyDescent="0.15">
      <c r="A2287" s="2">
        <v>40604</v>
      </c>
      <c r="B2287">
        <f>VLOOKUP(A2287,[1]file!$C$2:$I$4436,5,TRUE)</f>
        <v>3286.88</v>
      </c>
      <c r="C2287">
        <f>VLOOKUP(A2287,[1]file!$C$2:$I$4436,7,TRUE)</f>
        <v>1642478800</v>
      </c>
      <c r="D2287">
        <f t="shared" si="70"/>
        <v>6.1405280976607052E-3</v>
      </c>
      <c r="E2287">
        <f t="shared" si="71"/>
        <v>3.7385737323737179E-4</v>
      </c>
    </row>
    <row r="2288" spans="1:5" x14ac:dyDescent="0.15">
      <c r="A2288" s="2">
        <v>40605</v>
      </c>
      <c r="B2288">
        <f>VLOOKUP(A2288,[1]file!$C$2:$I$4436,5,TRUE)</f>
        <v>3334.04</v>
      </c>
      <c r="C2288">
        <f>VLOOKUP(A2288,[1]file!$C$2:$I$4436,7,TRUE)</f>
        <v>3504552800</v>
      </c>
      <c r="D2288">
        <f t="shared" si="70"/>
        <v>1.4347953074039774E-2</v>
      </c>
      <c r="E2288">
        <f t="shared" si="71"/>
        <v>4.0940895722957224E-4</v>
      </c>
    </row>
    <row r="2289" spans="1:5" x14ac:dyDescent="0.15">
      <c r="A2289" s="2">
        <v>40606</v>
      </c>
      <c r="B2289">
        <f>VLOOKUP(A2289,[1]file!$C$2:$I$4436,5,TRUE)</f>
        <v>3382.39</v>
      </c>
      <c r="C2289">
        <f>VLOOKUP(A2289,[1]file!$C$2:$I$4436,7,TRUE)</f>
        <v>1790652800</v>
      </c>
      <c r="D2289">
        <f t="shared" si="70"/>
        <v>1.4501925591774517E-2</v>
      </c>
      <c r="E2289">
        <f t="shared" si="71"/>
        <v>8.0986808787133471E-4</v>
      </c>
    </row>
    <row r="2290" spans="1:5" x14ac:dyDescent="0.15">
      <c r="A2290" s="2">
        <v>40609</v>
      </c>
      <c r="B2290">
        <f>VLOOKUP(A2290,[1]file!$C$2:$I$4436,5,TRUE)</f>
        <v>3426.98</v>
      </c>
      <c r="C2290">
        <f>VLOOKUP(A2290,[1]file!$C$2:$I$4436,7,TRUE)</f>
        <v>2391260000</v>
      </c>
      <c r="D2290">
        <f t="shared" si="70"/>
        <v>1.318298599511001E-2</v>
      </c>
      <c r="E2290">
        <f t="shared" si="71"/>
        <v>5.5129872933558073E-4</v>
      </c>
    </row>
    <row r="2291" spans="1:5" x14ac:dyDescent="0.15">
      <c r="A2291" s="2">
        <v>40610</v>
      </c>
      <c r="B2291">
        <f>VLOOKUP(A2291,[1]file!$C$2:$I$4436,5,TRUE)</f>
        <v>3423.43</v>
      </c>
      <c r="C2291">
        <f>VLOOKUP(A2291,[1]file!$C$2:$I$4436,7,TRUE)</f>
        <v>1446715700</v>
      </c>
      <c r="D2291">
        <f t="shared" si="70"/>
        <v>-1.0358974957543324E-3</v>
      </c>
      <c r="E2291">
        <f t="shared" si="71"/>
        <v>7.1603390752884787E-5</v>
      </c>
    </row>
    <row r="2292" spans="1:5" x14ac:dyDescent="0.15">
      <c r="A2292" s="2">
        <v>40611</v>
      </c>
      <c r="B2292">
        <f>VLOOKUP(A2292,[1]file!$C$2:$I$4436,5,TRUE)</f>
        <v>3427.56</v>
      </c>
      <c r="C2292">
        <f>VLOOKUP(A2292,[1]file!$C$2:$I$4436,7,TRUE)</f>
        <v>1416647600</v>
      </c>
      <c r="D2292">
        <f t="shared" si="70"/>
        <v>1.2063924192988055E-3</v>
      </c>
      <c r="E2292">
        <f t="shared" si="71"/>
        <v>8.515825808047149E-5</v>
      </c>
    </row>
    <row r="2293" spans="1:5" x14ac:dyDescent="0.15">
      <c r="A2293" s="2">
        <v>40612</v>
      </c>
      <c r="B2293">
        <f>VLOOKUP(A2293,[1]file!$C$2:$I$4436,5,TRUE)</f>
        <v>3338.61</v>
      </c>
      <c r="C2293">
        <f>VLOOKUP(A2293,[1]file!$C$2:$I$4436,7,TRUE)</f>
        <v>1540385900</v>
      </c>
      <c r="D2293">
        <f t="shared" si="70"/>
        <v>-2.5951405664671027E-2</v>
      </c>
      <c r="E2293">
        <f t="shared" si="71"/>
        <v>1.6847340438958202E-3</v>
      </c>
    </row>
    <row r="2294" spans="1:5" x14ac:dyDescent="0.15">
      <c r="A2294" s="2">
        <v>40613</v>
      </c>
      <c r="B2294">
        <f>VLOOKUP(A2294,[1]file!$C$2:$I$4436,5,TRUE)</f>
        <v>3298.93</v>
      </c>
      <c r="C2294">
        <f>VLOOKUP(A2294,[1]file!$C$2:$I$4436,7,TRUE)</f>
        <v>1075435500</v>
      </c>
      <c r="D2294">
        <f t="shared" si="70"/>
        <v>-1.1885185750956323E-2</v>
      </c>
      <c r="E2294">
        <f t="shared" si="71"/>
        <v>1.1051509598628947E-3</v>
      </c>
    </row>
    <row r="2295" spans="1:5" x14ac:dyDescent="0.15">
      <c r="A2295" s="2">
        <v>40616</v>
      </c>
      <c r="B2295">
        <f>VLOOKUP(A2295,[1]file!$C$2:$I$4436,5,TRUE)</f>
        <v>3303.04</v>
      </c>
      <c r="C2295">
        <f>VLOOKUP(A2295,[1]file!$C$2:$I$4436,7,TRUE)</f>
        <v>817060000</v>
      </c>
      <c r="D2295">
        <f t="shared" si="70"/>
        <v>1.2458585056367149E-3</v>
      </c>
      <c r="E2295">
        <f t="shared" si="71"/>
        <v>1.524806630647339E-4</v>
      </c>
    </row>
    <row r="2296" spans="1:5" x14ac:dyDescent="0.15">
      <c r="A2296" s="2">
        <v>40617</v>
      </c>
      <c r="B2296">
        <f>VLOOKUP(A2296,[1]file!$C$2:$I$4436,5,TRUE)</f>
        <v>3243.51</v>
      </c>
      <c r="C2296">
        <f>VLOOKUP(A2296,[1]file!$C$2:$I$4436,7,TRUE)</f>
        <v>1532433900</v>
      </c>
      <c r="D2296">
        <f t="shared" si="70"/>
        <v>-1.8022791125750746E-2</v>
      </c>
      <c r="E2296">
        <f t="shared" si="71"/>
        <v>1.1760892998876327E-3</v>
      </c>
    </row>
    <row r="2297" spans="1:5" x14ac:dyDescent="0.15">
      <c r="A2297" s="2">
        <v>40618</v>
      </c>
      <c r="B2297">
        <f>VLOOKUP(A2297,[1]file!$C$2:$I$4436,5,TRUE)</f>
        <v>3280.23</v>
      </c>
      <c r="C2297">
        <f>VLOOKUP(A2297,[1]file!$C$2:$I$4436,7,TRUE)</f>
        <v>933323600</v>
      </c>
      <c r="D2297">
        <f t="shared" si="70"/>
        <v>1.1321068842087676E-2</v>
      </c>
      <c r="E2297">
        <f t="shared" si="71"/>
        <v>1.2129843113457836E-3</v>
      </c>
    </row>
    <row r="2298" spans="1:5" x14ac:dyDescent="0.15">
      <c r="A2298" s="2">
        <v>40619</v>
      </c>
      <c r="B2298">
        <f>VLOOKUP(A2298,[1]file!$C$2:$I$4436,5,TRUE)</f>
        <v>3226.27</v>
      </c>
      <c r="C2298">
        <f>VLOOKUP(A2298,[1]file!$C$2:$I$4436,7,TRUE)</f>
        <v>915109100</v>
      </c>
      <c r="D2298">
        <f t="shared" si="70"/>
        <v>-1.6450066001469421E-2</v>
      </c>
      <c r="E2298">
        <f t="shared" si="71"/>
        <v>1.7976070832941584E-3</v>
      </c>
    </row>
    <row r="2299" spans="1:5" x14ac:dyDescent="0.15">
      <c r="A2299" s="2">
        <v>40620</v>
      </c>
      <c r="B2299">
        <f>VLOOKUP(A2299,[1]file!$C$2:$I$4436,5,TRUE)</f>
        <v>3236.33</v>
      </c>
      <c r="C2299">
        <f>VLOOKUP(A2299,[1]file!$C$2:$I$4436,7,TRUE)</f>
        <v>907491600</v>
      </c>
      <c r="D2299">
        <f t="shared" si="70"/>
        <v>3.1181519215688538E-3</v>
      </c>
      <c r="E2299">
        <f t="shared" si="71"/>
        <v>3.4360118832712654E-4</v>
      </c>
    </row>
    <row r="2300" spans="1:5" x14ac:dyDescent="0.15">
      <c r="A2300" s="2">
        <v>40623</v>
      </c>
      <c r="B2300">
        <f>VLOOKUP(A2300,[1]file!$C$2:$I$4436,5,TRUE)</f>
        <v>3241.93</v>
      </c>
      <c r="C2300">
        <f>VLOOKUP(A2300,[1]file!$C$2:$I$4436,7,TRUE)</f>
        <v>879040900</v>
      </c>
      <c r="D2300">
        <f t="shared" si="70"/>
        <v>1.7303550626789942E-3</v>
      </c>
      <c r="E2300">
        <f t="shared" si="71"/>
        <v>1.9684579667214507E-4</v>
      </c>
    </row>
    <row r="2301" spans="1:5" x14ac:dyDescent="0.15">
      <c r="A2301" s="2">
        <v>40624</v>
      </c>
      <c r="B2301">
        <f>VLOOKUP(A2301,[1]file!$C$2:$I$4436,5,TRUE)</f>
        <v>3290.4</v>
      </c>
      <c r="C2301">
        <f>VLOOKUP(A2301,[1]file!$C$2:$I$4436,7,TRUE)</f>
        <v>1161865300</v>
      </c>
      <c r="D2301">
        <f t="shared" si="70"/>
        <v>1.4950970563830884E-2</v>
      </c>
      <c r="E2301">
        <f t="shared" si="71"/>
        <v>1.2868075639948008E-3</v>
      </c>
    </row>
    <row r="2302" spans="1:5" x14ac:dyDescent="0.15">
      <c r="A2302" s="2">
        <v>40625</v>
      </c>
      <c r="B2302">
        <f>VLOOKUP(A2302,[1]file!$C$2:$I$4436,5,TRUE)</f>
        <v>3316.45</v>
      </c>
      <c r="C2302">
        <f>VLOOKUP(A2302,[1]file!$C$2:$I$4436,7,TRUE)</f>
        <v>1042480800</v>
      </c>
      <c r="D2302">
        <f t="shared" si="70"/>
        <v>7.9169705810842837E-3</v>
      </c>
      <c r="E2302">
        <f t="shared" si="71"/>
        <v>7.5943562520137378E-4</v>
      </c>
    </row>
    <row r="2303" spans="1:5" x14ac:dyDescent="0.15">
      <c r="A2303" s="2">
        <v>40626</v>
      </c>
      <c r="B2303">
        <f>VLOOKUP(A2303,[1]file!$C$2:$I$4436,5,TRUE)</f>
        <v>3302.99</v>
      </c>
      <c r="C2303">
        <f>VLOOKUP(A2303,[1]file!$C$2:$I$4436,7,TRUE)</f>
        <v>747324600</v>
      </c>
      <c r="D2303">
        <f t="shared" si="70"/>
        <v>-4.0585565891239237E-3</v>
      </c>
      <c r="E2303">
        <f t="shared" si="71"/>
        <v>5.4307814691553357E-4</v>
      </c>
    </row>
    <row r="2304" spans="1:5" x14ac:dyDescent="0.15">
      <c r="A2304" s="2">
        <v>40627</v>
      </c>
      <c r="B2304">
        <f>VLOOKUP(A2304,[1]file!$C$2:$I$4436,5,TRUE)</f>
        <v>3353.11</v>
      </c>
      <c r="C2304">
        <f>VLOOKUP(A2304,[1]file!$C$2:$I$4436,7,TRUE)</f>
        <v>1539649500</v>
      </c>
      <c r="D2304">
        <f t="shared" si="70"/>
        <v>1.5174130106358284E-2</v>
      </c>
      <c r="E2304">
        <f t="shared" si="71"/>
        <v>9.8555743410161118E-4</v>
      </c>
    </row>
    <row r="2305" spans="1:5" x14ac:dyDescent="0.15">
      <c r="A2305" s="2">
        <v>40630</v>
      </c>
      <c r="B2305">
        <f>VLOOKUP(A2305,[1]file!$C$2:$I$4436,5,TRUE)</f>
        <v>3362.58</v>
      </c>
      <c r="C2305">
        <f>VLOOKUP(A2305,[1]file!$C$2:$I$4436,7,TRUE)</f>
        <v>1811955600</v>
      </c>
      <c r="D2305">
        <f t="shared" si="70"/>
        <v>2.8242437617614093E-3</v>
      </c>
      <c r="E2305">
        <f t="shared" si="71"/>
        <v>1.5586716152213715E-4</v>
      </c>
    </row>
    <row r="2306" spans="1:5" x14ac:dyDescent="0.15">
      <c r="A2306" s="2">
        <v>40631</v>
      </c>
      <c r="B2306">
        <f>VLOOKUP(A2306,[1]file!$C$2:$I$4436,5,TRUE)</f>
        <v>3390.4</v>
      </c>
      <c r="C2306">
        <f>VLOOKUP(A2306,[1]file!$C$2:$I$4436,7,TRUE)</f>
        <v>2470895600</v>
      </c>
      <c r="D2306">
        <f t="shared" si="70"/>
        <v>8.2734091084822256E-3</v>
      </c>
      <c r="E2306">
        <f t="shared" si="71"/>
        <v>3.3483442637083594E-4</v>
      </c>
    </row>
    <row r="2307" spans="1:5" x14ac:dyDescent="0.15">
      <c r="A2307" s="2">
        <v>40632</v>
      </c>
      <c r="B2307">
        <f>VLOOKUP(A2307,[1]file!$C$2:$I$4436,5,TRUE)</f>
        <v>3384.44</v>
      </c>
      <c r="C2307">
        <f>VLOOKUP(A2307,[1]file!$C$2:$I$4436,7,TRUE)</f>
        <v>1702345200</v>
      </c>
      <c r="D2307">
        <f t="shared" si="70"/>
        <v>-1.7579046720151122E-3</v>
      </c>
      <c r="E2307">
        <f t="shared" si="71"/>
        <v>1.0326370186347118E-4</v>
      </c>
    </row>
    <row r="2308" spans="1:5" x14ac:dyDescent="0.15">
      <c r="A2308" s="2">
        <v>40633</v>
      </c>
      <c r="B2308">
        <f>VLOOKUP(A2308,[1]file!$C$2:$I$4436,5,TRUE)</f>
        <v>3348.2</v>
      </c>
      <c r="C2308">
        <f>VLOOKUP(A2308,[1]file!$C$2:$I$4436,7,TRUE)</f>
        <v>1183461900</v>
      </c>
      <c r="D2308">
        <f t="shared" si="70"/>
        <v>-1.0707827587429599E-2</v>
      </c>
      <c r="E2308">
        <f t="shared" si="71"/>
        <v>9.0478853501152836E-4</v>
      </c>
    </row>
    <row r="2309" spans="1:5" x14ac:dyDescent="0.15">
      <c r="A2309" s="2">
        <v>40634</v>
      </c>
      <c r="B2309">
        <f>VLOOKUP(A2309,[1]file!$C$2:$I$4436,5,TRUE)</f>
        <v>3440.1</v>
      </c>
      <c r="C2309">
        <f>VLOOKUP(A2309,[1]file!$C$2:$I$4436,7,TRUE)</f>
        <v>1585719900</v>
      </c>
      <c r="D2309">
        <f t="shared" ref="D2309:D2372" si="72">(B2309-B2308)/B2308</f>
        <v>2.7447583776357476E-2</v>
      </c>
      <c r="E2309">
        <f t="shared" ref="E2309:E2372" si="73">ABS(D2309)/(C2309/100000000)</f>
        <v>1.7309225782155774E-3</v>
      </c>
    </row>
    <row r="2310" spans="1:5" x14ac:dyDescent="0.15">
      <c r="A2310" s="2">
        <v>40635</v>
      </c>
      <c r="B2310">
        <f>VLOOKUP(A2310,[1]file!$C$2:$I$4436,5,TRUE)</f>
        <v>3440.1</v>
      </c>
      <c r="C2310">
        <f>VLOOKUP(A2310,[1]file!$C$2:$I$4436,7,TRUE)</f>
        <v>1585719900</v>
      </c>
      <c r="D2310">
        <f t="shared" si="72"/>
        <v>0</v>
      </c>
      <c r="E2310">
        <f t="shared" si="73"/>
        <v>0</v>
      </c>
    </row>
    <row r="2311" spans="1:5" x14ac:dyDescent="0.15">
      <c r="A2311" s="2">
        <v>40639</v>
      </c>
      <c r="B2311">
        <f>VLOOKUP(A2311,[1]file!$C$2:$I$4436,5,TRUE)</f>
        <v>3540.65</v>
      </c>
      <c r="C2311">
        <f>VLOOKUP(A2311,[1]file!$C$2:$I$4436,7,TRUE)</f>
        <v>3059028000</v>
      </c>
      <c r="D2311">
        <f t="shared" si="72"/>
        <v>2.9228801488328883E-2</v>
      </c>
      <c r="E2311">
        <f t="shared" si="73"/>
        <v>9.5549310069502087E-4</v>
      </c>
    </row>
    <row r="2312" spans="1:5" x14ac:dyDescent="0.15">
      <c r="A2312" s="2">
        <v>40640</v>
      </c>
      <c r="B2312">
        <f>VLOOKUP(A2312,[1]file!$C$2:$I$4436,5,TRUE)</f>
        <v>3532.4</v>
      </c>
      <c r="C2312">
        <f>VLOOKUP(A2312,[1]file!$C$2:$I$4436,7,TRUE)</f>
        <v>1639479400</v>
      </c>
      <c r="D2312">
        <f t="shared" si="72"/>
        <v>-2.3300806349116688E-3</v>
      </c>
      <c r="E2312">
        <f t="shared" si="73"/>
        <v>1.4212320294550019E-4</v>
      </c>
    </row>
    <row r="2313" spans="1:5" x14ac:dyDescent="0.15">
      <c r="A2313" s="2">
        <v>40641</v>
      </c>
      <c r="B2313">
        <f>VLOOKUP(A2313,[1]file!$C$2:$I$4436,5,TRUE)</f>
        <v>3537.68</v>
      </c>
      <c r="C2313">
        <f>VLOOKUP(A2313,[1]file!$C$2:$I$4436,7,TRUE)</f>
        <v>1103848300</v>
      </c>
      <c r="D2313">
        <f t="shared" si="72"/>
        <v>1.4947344581586867E-3</v>
      </c>
      <c r="E2313">
        <f t="shared" si="73"/>
        <v>1.3541122074099194E-4</v>
      </c>
    </row>
    <row r="2314" spans="1:5" x14ac:dyDescent="0.15">
      <c r="A2314" s="2">
        <v>40644</v>
      </c>
      <c r="B2314">
        <f>VLOOKUP(A2314,[1]file!$C$2:$I$4436,5,TRUE)</f>
        <v>3512.62</v>
      </c>
      <c r="C2314">
        <f>VLOOKUP(A2314,[1]file!$C$2:$I$4436,7,TRUE)</f>
        <v>1857179000</v>
      </c>
      <c r="D2314">
        <f t="shared" si="72"/>
        <v>-7.0837384952850309E-3</v>
      </c>
      <c r="E2314">
        <f t="shared" si="73"/>
        <v>3.8142464971254955E-4</v>
      </c>
    </row>
    <row r="2315" spans="1:5" x14ac:dyDescent="0.15">
      <c r="A2315" s="2">
        <v>40645</v>
      </c>
      <c r="B2315">
        <f>VLOOKUP(A2315,[1]file!$C$2:$I$4436,5,TRUE)</f>
        <v>3500.18</v>
      </c>
      <c r="C2315">
        <f>VLOOKUP(A2315,[1]file!$C$2:$I$4436,7,TRUE)</f>
        <v>1325657400</v>
      </c>
      <c r="D2315">
        <f t="shared" si="72"/>
        <v>-3.5415160193815599E-3</v>
      </c>
      <c r="E2315">
        <f t="shared" si="73"/>
        <v>2.6715168031963307E-4</v>
      </c>
    </row>
    <row r="2316" spans="1:5" x14ac:dyDescent="0.15">
      <c r="A2316" s="2">
        <v>40646</v>
      </c>
      <c r="B2316">
        <f>VLOOKUP(A2316,[1]file!$C$2:$I$4436,5,TRUE)</f>
        <v>3580.11</v>
      </c>
      <c r="C2316">
        <f>VLOOKUP(A2316,[1]file!$C$2:$I$4436,7,TRUE)</f>
        <v>1531102800</v>
      </c>
      <c r="D2316">
        <f t="shared" si="72"/>
        <v>2.2835968435909095E-2</v>
      </c>
      <c r="E2316">
        <f t="shared" si="73"/>
        <v>1.4914719270260033E-3</v>
      </c>
    </row>
    <row r="2317" spans="1:5" x14ac:dyDescent="0.15">
      <c r="A2317" s="2">
        <v>40647</v>
      </c>
      <c r="B2317">
        <f>VLOOKUP(A2317,[1]file!$C$2:$I$4436,5,TRUE)</f>
        <v>3576.02</v>
      </c>
      <c r="C2317">
        <f>VLOOKUP(A2317,[1]file!$C$2:$I$4436,7,TRUE)</f>
        <v>2212417600</v>
      </c>
      <c r="D2317">
        <f t="shared" si="72"/>
        <v>-1.1424229981760743E-3</v>
      </c>
      <c r="E2317">
        <f t="shared" si="73"/>
        <v>5.1636860879070678E-5</v>
      </c>
    </row>
    <row r="2318" spans="1:5" x14ac:dyDescent="0.15">
      <c r="A2318" s="2">
        <v>40648</v>
      </c>
      <c r="B2318">
        <f>VLOOKUP(A2318,[1]file!$C$2:$I$4436,5,TRUE)</f>
        <v>3609.69</v>
      </c>
      <c r="C2318">
        <f>VLOOKUP(A2318,[1]file!$C$2:$I$4436,7,TRUE)</f>
        <v>1403006900</v>
      </c>
      <c r="D2318">
        <f t="shared" si="72"/>
        <v>9.415495439063561E-3</v>
      </c>
      <c r="E2318">
        <f t="shared" si="73"/>
        <v>6.7109402235039336E-4</v>
      </c>
    </row>
    <row r="2319" spans="1:5" x14ac:dyDescent="0.15">
      <c r="A2319" s="2">
        <v>40651</v>
      </c>
      <c r="B2319">
        <f>VLOOKUP(A2319,[1]file!$C$2:$I$4436,5,TRUE)</f>
        <v>3606.81</v>
      </c>
      <c r="C2319">
        <f>VLOOKUP(A2319,[1]file!$C$2:$I$4436,7,TRUE)</f>
        <v>1511821000</v>
      </c>
      <c r="D2319">
        <f t="shared" si="72"/>
        <v>-7.9785244716308297E-4</v>
      </c>
      <c r="E2319">
        <f t="shared" si="73"/>
        <v>5.277426673945414E-5</v>
      </c>
    </row>
    <row r="2320" spans="1:5" x14ac:dyDescent="0.15">
      <c r="A2320" s="2">
        <v>40652</v>
      </c>
      <c r="B2320">
        <f>VLOOKUP(A2320,[1]file!$C$2:$I$4436,5,TRUE)</f>
        <v>3518.91</v>
      </c>
      <c r="C2320">
        <f>VLOOKUP(A2320,[1]file!$C$2:$I$4436,7,TRUE)</f>
        <v>1308191200</v>
      </c>
      <c r="D2320">
        <f t="shared" si="72"/>
        <v>-2.4370565679922174E-2</v>
      </c>
      <c r="E2320">
        <f t="shared" si="73"/>
        <v>1.8629207779353792E-3</v>
      </c>
    </row>
    <row r="2321" spans="1:5" x14ac:dyDescent="0.15">
      <c r="A2321" s="2">
        <v>40653</v>
      </c>
      <c r="B2321">
        <f>VLOOKUP(A2321,[1]file!$C$2:$I$4436,5,TRUE)</f>
        <v>3496.74</v>
      </c>
      <c r="C2321">
        <f>VLOOKUP(A2321,[1]file!$C$2:$I$4436,7,TRUE)</f>
        <v>1135629900</v>
      </c>
      <c r="D2321">
        <f t="shared" si="72"/>
        <v>-6.3002463831129734E-3</v>
      </c>
      <c r="E2321">
        <f t="shared" si="73"/>
        <v>5.547798964357114E-4</v>
      </c>
    </row>
    <row r="2322" spans="1:5" x14ac:dyDescent="0.15">
      <c r="A2322" s="2">
        <v>40654</v>
      </c>
      <c r="B2322">
        <f>VLOOKUP(A2322,[1]file!$C$2:$I$4436,5,TRUE)</f>
        <v>3513.89</v>
      </c>
      <c r="C2322">
        <f>VLOOKUP(A2322,[1]file!$C$2:$I$4436,7,TRUE)</f>
        <v>1005086000</v>
      </c>
      <c r="D2322">
        <f t="shared" si="72"/>
        <v>4.9045682550032579E-3</v>
      </c>
      <c r="E2322">
        <f t="shared" si="73"/>
        <v>4.8797498472799919E-4</v>
      </c>
    </row>
    <row r="2323" spans="1:5" x14ac:dyDescent="0.15">
      <c r="A2323" s="2">
        <v>40655</v>
      </c>
      <c r="B2323">
        <f>VLOOKUP(A2323,[1]file!$C$2:$I$4436,5,TRUE)</f>
        <v>3484.43</v>
      </c>
      <c r="C2323">
        <f>VLOOKUP(A2323,[1]file!$C$2:$I$4436,7,TRUE)</f>
        <v>829101900</v>
      </c>
      <c r="D2323">
        <f t="shared" si="72"/>
        <v>-8.3838708667602103E-3</v>
      </c>
      <c r="E2323">
        <f t="shared" si="73"/>
        <v>1.0111990898537574E-3</v>
      </c>
    </row>
    <row r="2324" spans="1:5" x14ac:dyDescent="0.15">
      <c r="A2324" s="2">
        <v>40658</v>
      </c>
      <c r="B2324">
        <f>VLOOKUP(A2324,[1]file!$C$2:$I$4436,5,TRUE)</f>
        <v>3468.12</v>
      </c>
      <c r="C2324">
        <f>VLOOKUP(A2324,[1]file!$C$2:$I$4436,7,TRUE)</f>
        <v>1030181500</v>
      </c>
      <c r="D2324">
        <f t="shared" si="72"/>
        <v>-4.6808229753503286E-3</v>
      </c>
      <c r="E2324">
        <f t="shared" si="73"/>
        <v>4.5436876660572229E-4</v>
      </c>
    </row>
    <row r="2325" spans="1:5" x14ac:dyDescent="0.15">
      <c r="A2325" s="2">
        <v>40659</v>
      </c>
      <c r="B2325">
        <f>VLOOKUP(A2325,[1]file!$C$2:$I$4436,5,TRUE)</f>
        <v>3466.49</v>
      </c>
      <c r="C2325">
        <f>VLOOKUP(A2325,[1]file!$C$2:$I$4436,7,TRUE)</f>
        <v>1161448600</v>
      </c>
      <c r="D2325">
        <f t="shared" si="72"/>
        <v>-4.6999527121325364E-4</v>
      </c>
      <c r="E2325">
        <f t="shared" si="73"/>
        <v>4.0466299689306413E-5</v>
      </c>
    </row>
    <row r="2326" spans="1:5" x14ac:dyDescent="0.15">
      <c r="A2326" s="2">
        <v>40660</v>
      </c>
      <c r="B2326">
        <f>VLOOKUP(A2326,[1]file!$C$2:$I$4436,5,TRUE)</f>
        <v>3465.25</v>
      </c>
      <c r="C2326">
        <f>VLOOKUP(A2326,[1]file!$C$2:$I$4436,7,TRUE)</f>
        <v>1398323000</v>
      </c>
      <c r="D2326">
        <f t="shared" si="72"/>
        <v>-3.5771053717154294E-4</v>
      </c>
      <c r="E2326">
        <f t="shared" si="73"/>
        <v>2.558139551244905E-5</v>
      </c>
    </row>
    <row r="2327" spans="1:5" x14ac:dyDescent="0.15">
      <c r="A2327" s="2">
        <v>40661</v>
      </c>
      <c r="B2327">
        <f>VLOOKUP(A2327,[1]file!$C$2:$I$4436,5,TRUE)</f>
        <v>3486.3</v>
      </c>
      <c r="C2327">
        <f>VLOOKUP(A2327,[1]file!$C$2:$I$4436,7,TRUE)</f>
        <v>1707435200</v>
      </c>
      <c r="D2327">
        <f t="shared" si="72"/>
        <v>6.0745977923671252E-3</v>
      </c>
      <c r="E2327">
        <f t="shared" si="73"/>
        <v>3.5577325525250531E-4</v>
      </c>
    </row>
    <row r="2328" spans="1:5" x14ac:dyDescent="0.15">
      <c r="A2328" s="2">
        <v>40662</v>
      </c>
      <c r="B2328">
        <f>VLOOKUP(A2328,[1]file!$C$2:$I$4436,5,TRUE)</f>
        <v>3454.97</v>
      </c>
      <c r="C2328">
        <f>VLOOKUP(A2328,[1]file!$C$2:$I$4436,7,TRUE)</f>
        <v>1388154800</v>
      </c>
      <c r="D2328">
        <f t="shared" si="72"/>
        <v>-8.9866047098644351E-3</v>
      </c>
      <c r="E2328">
        <f t="shared" si="73"/>
        <v>6.4737770671285618E-4</v>
      </c>
    </row>
    <row r="2329" spans="1:5" x14ac:dyDescent="0.15">
      <c r="A2329" s="2">
        <v>40666</v>
      </c>
      <c r="B2329">
        <f>VLOOKUP(A2329,[1]file!$C$2:$I$4436,5,TRUE)</f>
        <v>3457.43</v>
      </c>
      <c r="C2329">
        <f>VLOOKUP(A2329,[1]file!$C$2:$I$4436,7,TRUE)</f>
        <v>929266700</v>
      </c>
      <c r="D2329">
        <f t="shared" si="72"/>
        <v>7.1201775992267276E-4</v>
      </c>
      <c r="E2329">
        <f t="shared" si="73"/>
        <v>7.6621465067313053E-5</v>
      </c>
    </row>
    <row r="2330" spans="1:5" x14ac:dyDescent="0.15">
      <c r="A2330" s="2">
        <v>40667</v>
      </c>
      <c r="B2330">
        <f>VLOOKUP(A2330,[1]file!$C$2:$I$4436,5,TRUE)</f>
        <v>3368.23</v>
      </c>
      <c r="C2330">
        <f>VLOOKUP(A2330,[1]file!$C$2:$I$4436,7,TRUE)</f>
        <v>1107091200</v>
      </c>
      <c r="D2330">
        <f t="shared" si="72"/>
        <v>-2.5799510040694917E-2</v>
      </c>
      <c r="E2330">
        <f t="shared" si="73"/>
        <v>2.3303870576059965E-3</v>
      </c>
    </row>
    <row r="2331" spans="1:5" x14ac:dyDescent="0.15">
      <c r="A2331" s="2">
        <v>40668</v>
      </c>
      <c r="B2331">
        <f>VLOOKUP(A2331,[1]file!$C$2:$I$4436,5,TRUE)</f>
        <v>3362.55</v>
      </c>
      <c r="C2331">
        <f>VLOOKUP(A2331,[1]file!$C$2:$I$4436,7,TRUE)</f>
        <v>1199182600</v>
      </c>
      <c r="D2331">
        <f t="shared" si="72"/>
        <v>-1.6863456474171408E-3</v>
      </c>
      <c r="E2331">
        <f t="shared" si="73"/>
        <v>1.4062459273651409E-4</v>
      </c>
    </row>
    <row r="2332" spans="1:5" x14ac:dyDescent="0.15">
      <c r="A2332" s="2">
        <v>40669</v>
      </c>
      <c r="B2332">
        <f>VLOOKUP(A2332,[1]file!$C$2:$I$4436,5,TRUE)</f>
        <v>3336.4</v>
      </c>
      <c r="C2332">
        <f>VLOOKUP(A2332,[1]file!$C$2:$I$4436,7,TRUE)</f>
        <v>869590600</v>
      </c>
      <c r="D2332">
        <f t="shared" si="72"/>
        <v>-7.7768360321779865E-3</v>
      </c>
      <c r="E2332">
        <f t="shared" si="73"/>
        <v>8.9431003879043608E-4</v>
      </c>
    </row>
    <row r="2333" spans="1:5" x14ac:dyDescent="0.15">
      <c r="A2333" s="2">
        <v>40672</v>
      </c>
      <c r="B2333">
        <f>VLOOKUP(A2333,[1]file!$C$2:$I$4436,5,TRUE)</f>
        <v>3323.36</v>
      </c>
      <c r="C2333">
        <f>VLOOKUP(A2333,[1]file!$C$2:$I$4436,7,TRUE)</f>
        <v>677565900</v>
      </c>
      <c r="D2333">
        <f t="shared" si="72"/>
        <v>-3.9084042680733611E-3</v>
      </c>
      <c r="E2333">
        <f t="shared" si="73"/>
        <v>5.7683013092503044E-4</v>
      </c>
    </row>
    <row r="2334" spans="1:5" x14ac:dyDescent="0.15">
      <c r="A2334" s="2">
        <v>40673</v>
      </c>
      <c r="B2334">
        <f>VLOOKUP(A2334,[1]file!$C$2:$I$4436,5,TRUE)</f>
        <v>3361.69</v>
      </c>
      <c r="C2334">
        <f>VLOOKUP(A2334,[1]file!$C$2:$I$4436,7,TRUE)</f>
        <v>574530000</v>
      </c>
      <c r="D2334">
        <f t="shared" si="72"/>
        <v>1.1533508256704036E-2</v>
      </c>
      <c r="E2334">
        <f t="shared" si="73"/>
        <v>2.0074684101272404E-3</v>
      </c>
    </row>
    <row r="2335" spans="1:5" x14ac:dyDescent="0.15">
      <c r="A2335" s="2">
        <v>40674</v>
      </c>
      <c r="B2335">
        <f>VLOOKUP(A2335,[1]file!$C$2:$I$4436,5,TRUE)</f>
        <v>3341.06</v>
      </c>
      <c r="C2335">
        <f>VLOOKUP(A2335,[1]file!$C$2:$I$4436,7,TRUE)</f>
        <v>713189100</v>
      </c>
      <c r="D2335">
        <f t="shared" si="72"/>
        <v>-6.1367942909667786E-3</v>
      </c>
      <c r="E2335">
        <f t="shared" si="73"/>
        <v>8.6047224936090273E-4</v>
      </c>
    </row>
    <row r="2336" spans="1:5" x14ac:dyDescent="0.15">
      <c r="A2336" s="2">
        <v>40675</v>
      </c>
      <c r="B2336">
        <f>VLOOKUP(A2336,[1]file!$C$2:$I$4436,5,TRUE)</f>
        <v>3307.42</v>
      </c>
      <c r="C2336">
        <f>VLOOKUP(A2336,[1]file!$C$2:$I$4436,7,TRUE)</f>
        <v>706142000</v>
      </c>
      <c r="D2336">
        <f t="shared" si="72"/>
        <v>-1.0068660844163191E-2</v>
      </c>
      <c r="E2336">
        <f t="shared" si="73"/>
        <v>1.4258691373920814E-3</v>
      </c>
    </row>
    <row r="2337" spans="1:5" x14ac:dyDescent="0.15">
      <c r="A2337" s="2">
        <v>40676</v>
      </c>
      <c r="B2337">
        <f>VLOOKUP(A2337,[1]file!$C$2:$I$4436,5,TRUE)</f>
        <v>3344.21</v>
      </c>
      <c r="C2337">
        <f>VLOOKUP(A2337,[1]file!$C$2:$I$4436,7,TRUE)</f>
        <v>967979700</v>
      </c>
      <c r="D2337">
        <f t="shared" si="72"/>
        <v>1.1123473885989672E-2</v>
      </c>
      <c r="E2337">
        <f t="shared" si="73"/>
        <v>1.1491433018677635E-3</v>
      </c>
    </row>
    <row r="2338" spans="1:5" x14ac:dyDescent="0.15">
      <c r="A2338" s="2">
        <v>40679</v>
      </c>
      <c r="B2338">
        <f>VLOOKUP(A2338,[1]file!$C$2:$I$4436,5,TRUE)</f>
        <v>3298.63</v>
      </c>
      <c r="C2338">
        <f>VLOOKUP(A2338,[1]file!$C$2:$I$4436,7,TRUE)</f>
        <v>701259100</v>
      </c>
      <c r="D2338">
        <f t="shared" si="72"/>
        <v>-1.3629526853875782E-2</v>
      </c>
      <c r="E2338">
        <f t="shared" si="73"/>
        <v>1.943579320949387E-3</v>
      </c>
    </row>
    <row r="2339" spans="1:5" x14ac:dyDescent="0.15">
      <c r="A2339" s="2">
        <v>40680</v>
      </c>
      <c r="B2339">
        <f>VLOOKUP(A2339,[1]file!$C$2:$I$4436,5,TRUE)</f>
        <v>3323.98</v>
      </c>
      <c r="C2339">
        <f>VLOOKUP(A2339,[1]file!$C$2:$I$4436,7,TRUE)</f>
        <v>863958600</v>
      </c>
      <c r="D2339">
        <f t="shared" si="72"/>
        <v>7.6850086247926891E-3</v>
      </c>
      <c r="E2339">
        <f t="shared" si="73"/>
        <v>8.8951121324478853E-4</v>
      </c>
    </row>
    <row r="2340" spans="1:5" x14ac:dyDescent="0.15">
      <c r="A2340" s="2">
        <v>40681</v>
      </c>
      <c r="B2340">
        <f>VLOOKUP(A2340,[1]file!$C$2:$I$4436,5,TRUE)</f>
        <v>3361.1</v>
      </c>
      <c r="C2340">
        <f>VLOOKUP(A2340,[1]file!$C$2:$I$4436,7,TRUE)</f>
        <v>766943600</v>
      </c>
      <c r="D2340">
        <f t="shared" si="72"/>
        <v>1.1167335543535127E-2</v>
      </c>
      <c r="E2340">
        <f t="shared" si="73"/>
        <v>1.4560830214288413E-3</v>
      </c>
    </row>
    <row r="2341" spans="1:5" x14ac:dyDescent="0.15">
      <c r="A2341" s="2">
        <v>40682</v>
      </c>
      <c r="B2341">
        <f>VLOOKUP(A2341,[1]file!$C$2:$I$4436,5,TRUE)</f>
        <v>3350.48</v>
      </c>
      <c r="C2341">
        <f>VLOOKUP(A2341,[1]file!$C$2:$I$4436,7,TRUE)</f>
        <v>661541800</v>
      </c>
      <c r="D2341">
        <f t="shared" si="72"/>
        <v>-3.1596798667102707E-3</v>
      </c>
      <c r="E2341">
        <f t="shared" si="73"/>
        <v>4.7762361603004842E-4</v>
      </c>
    </row>
    <row r="2342" spans="1:5" x14ac:dyDescent="0.15">
      <c r="A2342" s="2">
        <v>40683</v>
      </c>
      <c r="B2342">
        <f>VLOOKUP(A2342,[1]file!$C$2:$I$4436,5,TRUE)</f>
        <v>3361.86</v>
      </c>
      <c r="C2342">
        <f>VLOOKUP(A2342,[1]file!$C$2:$I$4436,7,TRUE)</f>
        <v>699028200</v>
      </c>
      <c r="D2342">
        <f t="shared" si="72"/>
        <v>3.3965282586376007E-3</v>
      </c>
      <c r="E2342">
        <f t="shared" si="73"/>
        <v>4.8589288080761275E-4</v>
      </c>
    </row>
    <row r="2343" spans="1:5" x14ac:dyDescent="0.15">
      <c r="A2343" s="2">
        <v>40686</v>
      </c>
      <c r="B2343">
        <f>VLOOKUP(A2343,[1]file!$C$2:$I$4436,5,TRUE)</f>
        <v>3268.25</v>
      </c>
      <c r="C2343">
        <f>VLOOKUP(A2343,[1]file!$C$2:$I$4436,7,TRUE)</f>
        <v>1061656700</v>
      </c>
      <c r="D2343">
        <f t="shared" si="72"/>
        <v>-2.7844705014486066E-2</v>
      </c>
      <c r="E2343">
        <f t="shared" si="73"/>
        <v>2.6227597880262108E-3</v>
      </c>
    </row>
    <row r="2344" spans="1:5" x14ac:dyDescent="0.15">
      <c r="A2344" s="2">
        <v>40687</v>
      </c>
      <c r="B2344">
        <f>VLOOKUP(A2344,[1]file!$C$2:$I$4436,5,TRUE)</f>
        <v>3261.3</v>
      </c>
      <c r="C2344">
        <f>VLOOKUP(A2344,[1]file!$C$2:$I$4436,7,TRUE)</f>
        <v>702489500</v>
      </c>
      <c r="D2344">
        <f t="shared" si="72"/>
        <v>-2.1265203090338309E-3</v>
      </c>
      <c r="E2344">
        <f t="shared" si="73"/>
        <v>3.02712041821811E-4</v>
      </c>
    </row>
    <row r="2345" spans="1:5" x14ac:dyDescent="0.15">
      <c r="A2345" s="2">
        <v>40688</v>
      </c>
      <c r="B2345">
        <f>VLOOKUP(A2345,[1]file!$C$2:$I$4436,5,TRUE)</f>
        <v>3211.54</v>
      </c>
      <c r="C2345">
        <f>VLOOKUP(A2345,[1]file!$C$2:$I$4436,7,TRUE)</f>
        <v>723288800</v>
      </c>
      <c r="D2345">
        <f t="shared" si="72"/>
        <v>-1.52577193143839E-2</v>
      </c>
      <c r="E2345">
        <f t="shared" si="73"/>
        <v>2.1094919919102716E-3</v>
      </c>
    </row>
    <row r="2346" spans="1:5" x14ac:dyDescent="0.15">
      <c r="A2346" s="2">
        <v>40689</v>
      </c>
      <c r="B2346">
        <f>VLOOKUP(A2346,[1]file!$C$2:$I$4436,5,TRUE)</f>
        <v>3222.98</v>
      </c>
      <c r="C2346">
        <f>VLOOKUP(A2346,[1]file!$C$2:$I$4436,7,TRUE)</f>
        <v>633882200</v>
      </c>
      <c r="D2346">
        <f t="shared" si="72"/>
        <v>3.5621539822017021E-3</v>
      </c>
      <c r="E2346">
        <f t="shared" si="73"/>
        <v>5.6195835475451145E-4</v>
      </c>
    </row>
    <row r="2347" spans="1:5" x14ac:dyDescent="0.15">
      <c r="A2347" s="2">
        <v>40690</v>
      </c>
      <c r="B2347">
        <f>VLOOKUP(A2347,[1]file!$C$2:$I$4436,5,TRUE)</f>
        <v>3239.31</v>
      </c>
      <c r="C2347">
        <f>VLOOKUP(A2347,[1]file!$C$2:$I$4436,7,TRUE)</f>
        <v>891324900</v>
      </c>
      <c r="D2347">
        <f t="shared" si="72"/>
        <v>5.0667394771298389E-3</v>
      </c>
      <c r="E2347">
        <f t="shared" si="73"/>
        <v>5.6845034589854252E-4</v>
      </c>
    </row>
    <row r="2348" spans="1:5" x14ac:dyDescent="0.15">
      <c r="A2348" s="2">
        <v>40693</v>
      </c>
      <c r="B2348">
        <f>VLOOKUP(A2348,[1]file!$C$2:$I$4436,5,TRUE)</f>
        <v>3254.47</v>
      </c>
      <c r="C2348">
        <f>VLOOKUP(A2348,[1]file!$C$2:$I$4436,7,TRUE)</f>
        <v>788945200</v>
      </c>
      <c r="D2348">
        <f t="shared" si="72"/>
        <v>4.6800090142653386E-3</v>
      </c>
      <c r="E2348">
        <f t="shared" si="73"/>
        <v>5.9319823661584331E-4</v>
      </c>
    </row>
    <row r="2349" spans="1:5" x14ac:dyDescent="0.15">
      <c r="A2349" s="2">
        <v>40694</v>
      </c>
      <c r="B2349">
        <f>VLOOKUP(A2349,[1]file!$C$2:$I$4436,5,TRUE)</f>
        <v>3291.81</v>
      </c>
      <c r="C2349">
        <f>VLOOKUP(A2349,[1]file!$C$2:$I$4436,7,TRUE)</f>
        <v>794502400</v>
      </c>
      <c r="D2349">
        <f t="shared" si="72"/>
        <v>1.1473450362117379E-2</v>
      </c>
      <c r="E2349">
        <f t="shared" si="73"/>
        <v>1.4441051861035761E-3</v>
      </c>
    </row>
    <row r="2350" spans="1:5" x14ac:dyDescent="0.15">
      <c r="A2350" s="2">
        <v>40695</v>
      </c>
      <c r="B2350">
        <f>VLOOKUP(A2350,[1]file!$C$2:$I$4436,5,TRUE)</f>
        <v>3263.53</v>
      </c>
      <c r="C2350">
        <f>VLOOKUP(A2350,[1]file!$C$2:$I$4436,7,TRUE)</f>
        <v>796832300</v>
      </c>
      <c r="D2350">
        <f t="shared" si="72"/>
        <v>-8.5910183151517699E-3</v>
      </c>
      <c r="E2350">
        <f t="shared" si="73"/>
        <v>1.0781463446137625E-3</v>
      </c>
    </row>
    <row r="2351" spans="1:5" x14ac:dyDescent="0.15">
      <c r="A2351" s="2">
        <v>40696</v>
      </c>
      <c r="B2351">
        <f>VLOOKUP(A2351,[1]file!$C$2:$I$4436,5,TRUE)</f>
        <v>3163.86</v>
      </c>
      <c r="C2351">
        <f>VLOOKUP(A2351,[1]file!$C$2:$I$4436,7,TRUE)</f>
        <v>1534568800</v>
      </c>
      <c r="D2351">
        <f t="shared" si="72"/>
        <v>-3.0540549650225391E-2</v>
      </c>
      <c r="E2351">
        <f t="shared" si="73"/>
        <v>1.9901714182006952E-3</v>
      </c>
    </row>
    <row r="2352" spans="1:5" x14ac:dyDescent="0.15">
      <c r="A2352" s="2">
        <v>40697</v>
      </c>
      <c r="B2352">
        <f>VLOOKUP(A2352,[1]file!$C$2:$I$4436,5,TRUE)</f>
        <v>3177.96</v>
      </c>
      <c r="C2352">
        <f>VLOOKUP(A2352,[1]file!$C$2:$I$4436,7,TRUE)</f>
        <v>747813700</v>
      </c>
      <c r="D2352">
        <f t="shared" si="72"/>
        <v>4.4565815175133883E-3</v>
      </c>
      <c r="E2352">
        <f t="shared" si="73"/>
        <v>5.9594809743568323E-4</v>
      </c>
    </row>
    <row r="2353" spans="1:5" x14ac:dyDescent="0.15">
      <c r="A2353" s="2">
        <v>40701</v>
      </c>
      <c r="B2353">
        <f>VLOOKUP(A2353,[1]file!$C$2:$I$4436,5,TRUE)</f>
        <v>3185.12</v>
      </c>
      <c r="C2353">
        <f>VLOOKUP(A2353,[1]file!$C$2:$I$4436,7,TRUE)</f>
        <v>543024900</v>
      </c>
      <c r="D2353">
        <f t="shared" si="72"/>
        <v>2.2530176591271929E-3</v>
      </c>
      <c r="E2353">
        <f t="shared" si="73"/>
        <v>4.1490135334994638E-4</v>
      </c>
    </row>
    <row r="2354" spans="1:5" x14ac:dyDescent="0.15">
      <c r="A2354" s="2">
        <v>40702</v>
      </c>
      <c r="B2354">
        <f>VLOOKUP(A2354,[1]file!$C$2:$I$4436,5,TRUE)</f>
        <v>3162.98</v>
      </c>
      <c r="C2354">
        <f>VLOOKUP(A2354,[1]file!$C$2:$I$4436,7,TRUE)</f>
        <v>725540300</v>
      </c>
      <c r="D2354">
        <f t="shared" si="72"/>
        <v>-6.9510724870648121E-3</v>
      </c>
      <c r="E2354">
        <f t="shared" si="73"/>
        <v>9.5805463694639869E-4</v>
      </c>
    </row>
    <row r="2355" spans="1:5" x14ac:dyDescent="0.15">
      <c r="A2355" s="2">
        <v>40703</v>
      </c>
      <c r="B2355">
        <f>VLOOKUP(A2355,[1]file!$C$2:$I$4436,5,TRUE)</f>
        <v>3112.89</v>
      </c>
      <c r="C2355">
        <f>VLOOKUP(A2355,[1]file!$C$2:$I$4436,7,TRUE)</f>
        <v>750341800</v>
      </c>
      <c r="D2355">
        <f t="shared" si="72"/>
        <v>-1.5836331560743395E-2</v>
      </c>
      <c r="E2355">
        <f t="shared" si="73"/>
        <v>2.1105490272224463E-3</v>
      </c>
    </row>
    <row r="2356" spans="1:5" x14ac:dyDescent="0.15">
      <c r="A2356" s="2">
        <v>40704</v>
      </c>
      <c r="B2356">
        <f>VLOOKUP(A2356,[1]file!$C$2:$I$4436,5,TRUE)</f>
        <v>3121.48</v>
      </c>
      <c r="C2356">
        <f>VLOOKUP(A2356,[1]file!$C$2:$I$4436,7,TRUE)</f>
        <v>699544200</v>
      </c>
      <c r="D2356">
        <f t="shared" si="72"/>
        <v>2.7594935895583028E-3</v>
      </c>
      <c r="E2356">
        <f t="shared" si="73"/>
        <v>3.9447022640718099E-4</v>
      </c>
    </row>
    <row r="2357" spans="1:5" x14ac:dyDescent="0.15">
      <c r="A2357" s="2">
        <v>40707</v>
      </c>
      <c r="B2357">
        <f>VLOOKUP(A2357,[1]file!$C$2:$I$4436,5,TRUE)</f>
        <v>3114.2</v>
      </c>
      <c r="C2357">
        <f>VLOOKUP(A2357,[1]file!$C$2:$I$4436,7,TRUE)</f>
        <v>655700800</v>
      </c>
      <c r="D2357">
        <f t="shared" si="72"/>
        <v>-2.3322270205159731E-3</v>
      </c>
      <c r="E2357">
        <f t="shared" si="73"/>
        <v>3.556846385601441E-4</v>
      </c>
    </row>
    <row r="2358" spans="1:5" x14ac:dyDescent="0.15">
      <c r="A2358" s="2">
        <v>40708</v>
      </c>
      <c r="B2358">
        <f>VLOOKUP(A2358,[1]file!$C$2:$I$4436,5,TRUE)</f>
        <v>3140.74</v>
      </c>
      <c r="C2358">
        <f>VLOOKUP(A2358,[1]file!$C$2:$I$4436,7,TRUE)</f>
        <v>1028317900</v>
      </c>
      <c r="D2358">
        <f t="shared" si="72"/>
        <v>8.5222529060432744E-3</v>
      </c>
      <c r="E2358">
        <f t="shared" si="73"/>
        <v>8.2875664286727617E-4</v>
      </c>
    </row>
    <row r="2359" spans="1:5" x14ac:dyDescent="0.15">
      <c r="A2359" s="2">
        <v>40709</v>
      </c>
      <c r="B2359">
        <f>VLOOKUP(A2359,[1]file!$C$2:$I$4436,5,TRUE)</f>
        <v>3098.03</v>
      </c>
      <c r="C2359">
        <f>VLOOKUP(A2359,[1]file!$C$2:$I$4436,7,TRUE)</f>
        <v>637062600</v>
      </c>
      <c r="D2359">
        <f t="shared" si="72"/>
        <v>-1.3598706037430536E-2</v>
      </c>
      <c r="E2359">
        <f t="shared" si="73"/>
        <v>2.1345949420717111E-3</v>
      </c>
    </row>
    <row r="2360" spans="1:5" x14ac:dyDescent="0.15">
      <c r="A2360" s="2">
        <v>40710</v>
      </c>
      <c r="B2360">
        <f>VLOOKUP(A2360,[1]file!$C$2:$I$4436,5,TRUE)</f>
        <v>3063.3</v>
      </c>
      <c r="C2360">
        <f>VLOOKUP(A2360,[1]file!$C$2:$I$4436,7,TRUE)</f>
        <v>616250800</v>
      </c>
      <c r="D2360">
        <f t="shared" si="72"/>
        <v>-1.1210349802939293E-2</v>
      </c>
      <c r="E2360">
        <f t="shared" si="73"/>
        <v>1.8191213387372955E-3</v>
      </c>
    </row>
    <row r="2361" spans="1:5" x14ac:dyDescent="0.15">
      <c r="A2361" s="2">
        <v>40711</v>
      </c>
      <c r="B2361">
        <f>VLOOKUP(A2361,[1]file!$C$2:$I$4436,5,TRUE)</f>
        <v>3044.08</v>
      </c>
      <c r="C2361">
        <f>VLOOKUP(A2361,[1]file!$C$2:$I$4436,7,TRUE)</f>
        <v>615179400</v>
      </c>
      <c r="D2361">
        <f t="shared" si="72"/>
        <v>-6.2742793719192547E-3</v>
      </c>
      <c r="E2361">
        <f t="shared" si="73"/>
        <v>1.0199105125950666E-3</v>
      </c>
    </row>
    <row r="2362" spans="1:5" x14ac:dyDescent="0.15">
      <c r="A2362" s="2">
        <v>40714</v>
      </c>
      <c r="B2362">
        <f>VLOOKUP(A2362,[1]file!$C$2:$I$4436,5,TRUE)</f>
        <v>3042.49</v>
      </c>
      <c r="C2362">
        <f>VLOOKUP(A2362,[1]file!$C$2:$I$4436,7,TRUE)</f>
        <v>700157300</v>
      </c>
      <c r="D2362">
        <f t="shared" si="72"/>
        <v>-5.2232530025496881E-4</v>
      </c>
      <c r="E2362">
        <f t="shared" si="73"/>
        <v>7.4601136095412961E-5</v>
      </c>
    </row>
    <row r="2363" spans="1:5" x14ac:dyDescent="0.15">
      <c r="A2363" s="2">
        <v>40715</v>
      </c>
      <c r="B2363">
        <f>VLOOKUP(A2363,[1]file!$C$2:$I$4436,5,TRUE)</f>
        <v>3064.8</v>
      </c>
      <c r="C2363">
        <f>VLOOKUP(A2363,[1]file!$C$2:$I$4436,7,TRUE)</f>
        <v>696348600</v>
      </c>
      <c r="D2363">
        <f t="shared" si="72"/>
        <v>7.3328096394730639E-3</v>
      </c>
      <c r="E2363">
        <f t="shared" si="73"/>
        <v>1.0530371769934001E-3</v>
      </c>
    </row>
    <row r="2364" spans="1:5" x14ac:dyDescent="0.15">
      <c r="A2364" s="2">
        <v>40716</v>
      </c>
      <c r="B2364">
        <f>VLOOKUP(A2364,[1]file!$C$2:$I$4436,5,TRUE)</f>
        <v>3069.25</v>
      </c>
      <c r="C2364">
        <f>VLOOKUP(A2364,[1]file!$C$2:$I$4436,7,TRUE)</f>
        <v>720650700</v>
      </c>
      <c r="D2364">
        <f t="shared" si="72"/>
        <v>1.4519707648133053E-3</v>
      </c>
      <c r="E2364">
        <f t="shared" si="73"/>
        <v>2.0148051820574172E-4</v>
      </c>
    </row>
    <row r="2365" spans="1:5" x14ac:dyDescent="0.15">
      <c r="A2365" s="2">
        <v>40717</v>
      </c>
      <c r="B2365">
        <f>VLOOKUP(A2365,[1]file!$C$2:$I$4436,5,TRUE)</f>
        <v>3112.82</v>
      </c>
      <c r="C2365">
        <f>VLOOKUP(A2365,[1]file!$C$2:$I$4436,7,TRUE)</f>
        <v>815407500</v>
      </c>
      <c r="D2365">
        <f t="shared" si="72"/>
        <v>1.4195650403193016E-2</v>
      </c>
      <c r="E2365">
        <f t="shared" si="73"/>
        <v>1.7409271319178466E-3</v>
      </c>
    </row>
    <row r="2366" spans="1:5" x14ac:dyDescent="0.15">
      <c r="A2366" s="2">
        <v>40718</v>
      </c>
      <c r="B2366">
        <f>VLOOKUP(A2366,[1]file!$C$2:$I$4436,5,TRUE)</f>
        <v>3209.51</v>
      </c>
      <c r="C2366">
        <f>VLOOKUP(A2366,[1]file!$C$2:$I$4436,7,TRUE)</f>
        <v>1746091000</v>
      </c>
      <c r="D2366">
        <f t="shared" si="72"/>
        <v>3.1061866731773777E-2</v>
      </c>
      <c r="E2366">
        <f t="shared" si="73"/>
        <v>1.7789374512424485E-3</v>
      </c>
    </row>
    <row r="2367" spans="1:5" x14ac:dyDescent="0.15">
      <c r="A2367" s="2">
        <v>40721</v>
      </c>
      <c r="B2367">
        <f>VLOOKUP(A2367,[1]file!$C$2:$I$4436,5,TRUE)</f>
        <v>3198.96</v>
      </c>
      <c r="C2367">
        <f>VLOOKUP(A2367,[1]file!$C$2:$I$4436,7,TRUE)</f>
        <v>1109155500</v>
      </c>
      <c r="D2367">
        <f t="shared" si="72"/>
        <v>-3.2871061314656072E-3</v>
      </c>
      <c r="E2367">
        <f t="shared" si="73"/>
        <v>2.9636116229560304E-4</v>
      </c>
    </row>
    <row r="2368" spans="1:5" x14ac:dyDescent="0.15">
      <c r="A2368" s="2">
        <v>40722</v>
      </c>
      <c r="B2368">
        <f>VLOOKUP(A2368,[1]file!$C$2:$I$4436,5,TRUE)</f>
        <v>3183.86</v>
      </c>
      <c r="C2368">
        <f>VLOOKUP(A2368,[1]file!$C$2:$I$4436,7,TRUE)</f>
        <v>838510000</v>
      </c>
      <c r="D2368">
        <f t="shared" si="72"/>
        <v>-4.7202840923299787E-3</v>
      </c>
      <c r="E2368">
        <f t="shared" si="73"/>
        <v>5.6293712565502838E-4</v>
      </c>
    </row>
    <row r="2369" spans="1:5" x14ac:dyDescent="0.15">
      <c r="A2369" s="2">
        <v>40723</v>
      </c>
      <c r="B2369">
        <f>VLOOKUP(A2369,[1]file!$C$2:$I$4436,5,TRUE)</f>
        <v>3126.61</v>
      </c>
      <c r="C2369">
        <f>VLOOKUP(A2369,[1]file!$C$2:$I$4436,7,TRUE)</f>
        <v>1178620100</v>
      </c>
      <c r="D2369">
        <f t="shared" si="72"/>
        <v>-1.7981318274044714E-2</v>
      </c>
      <c r="E2369">
        <f t="shared" si="73"/>
        <v>1.5256246074578834E-3</v>
      </c>
    </row>
    <row r="2370" spans="1:5" x14ac:dyDescent="0.15">
      <c r="A2370" s="2">
        <v>40724</v>
      </c>
      <c r="B2370">
        <f>VLOOKUP(A2370,[1]file!$C$2:$I$4436,5,TRUE)</f>
        <v>3166.28</v>
      </c>
      <c r="C2370">
        <f>VLOOKUP(A2370,[1]file!$C$2:$I$4436,7,TRUE)</f>
        <v>1141586500</v>
      </c>
      <c r="D2370">
        <f t="shared" si="72"/>
        <v>1.2687863212872751E-2</v>
      </c>
      <c r="E2370">
        <f t="shared" si="73"/>
        <v>1.1114237259176375E-3</v>
      </c>
    </row>
    <row r="2371" spans="1:5" x14ac:dyDescent="0.15">
      <c r="A2371" s="2">
        <v>40725</v>
      </c>
      <c r="B2371">
        <f>VLOOKUP(A2371,[1]file!$C$2:$I$4436,5,TRUE)</f>
        <v>3149.71</v>
      </c>
      <c r="C2371">
        <f>VLOOKUP(A2371,[1]file!$C$2:$I$4436,7,TRUE)</f>
        <v>1050728400</v>
      </c>
      <c r="D2371">
        <f t="shared" si="72"/>
        <v>-5.2332705888298451E-3</v>
      </c>
      <c r="E2371">
        <f t="shared" si="73"/>
        <v>4.9806121056876777E-4</v>
      </c>
    </row>
    <row r="2372" spans="1:5" x14ac:dyDescent="0.15">
      <c r="A2372" s="2">
        <v>40728</v>
      </c>
      <c r="B2372">
        <f>VLOOKUP(A2372,[1]file!$C$2:$I$4436,5,TRUE)</f>
        <v>3229.87</v>
      </c>
      <c r="C2372">
        <f>VLOOKUP(A2372,[1]file!$C$2:$I$4436,7,TRUE)</f>
        <v>1412995700</v>
      </c>
      <c r="D2372">
        <f t="shared" si="72"/>
        <v>2.5449962059999127E-2</v>
      </c>
      <c r="E2372">
        <f t="shared" si="73"/>
        <v>1.8011351386277488E-3</v>
      </c>
    </row>
    <row r="2373" spans="1:5" x14ac:dyDescent="0.15">
      <c r="A2373" s="2">
        <v>40729</v>
      </c>
      <c r="B2373">
        <f>VLOOKUP(A2373,[1]file!$C$2:$I$4436,5,TRUE)</f>
        <v>3214.24</v>
      </c>
      <c r="C2373">
        <f>VLOOKUP(A2373,[1]file!$C$2:$I$4436,7,TRUE)</f>
        <v>899147300</v>
      </c>
      <c r="D2373">
        <f t="shared" ref="D2373:D2436" si="74">(B2373-B2372)/B2372</f>
        <v>-4.8392040546523882E-3</v>
      </c>
      <c r="E2373">
        <f t="shared" ref="E2373:E2436" si="75">ABS(D2373)/(C2373/100000000)</f>
        <v>5.381992532983627E-4</v>
      </c>
    </row>
    <row r="2374" spans="1:5" x14ac:dyDescent="0.15">
      <c r="A2374" s="2">
        <v>40730</v>
      </c>
      <c r="B2374">
        <f>VLOOKUP(A2374,[1]file!$C$2:$I$4436,5,TRUE)</f>
        <v>3187.52</v>
      </c>
      <c r="C2374">
        <f>VLOOKUP(A2374,[1]file!$C$2:$I$4436,7,TRUE)</f>
        <v>1095525900</v>
      </c>
      <c r="D2374">
        <f t="shared" si="74"/>
        <v>-8.3130071183233987E-3</v>
      </c>
      <c r="E2374">
        <f t="shared" si="75"/>
        <v>7.5881429351176439E-4</v>
      </c>
    </row>
    <row r="2375" spans="1:5" x14ac:dyDescent="0.15">
      <c r="A2375" s="2">
        <v>40731</v>
      </c>
      <c r="B2375">
        <f>VLOOKUP(A2375,[1]file!$C$2:$I$4436,5,TRUE)</f>
        <v>3177.83</v>
      </c>
      <c r="C2375">
        <f>VLOOKUP(A2375,[1]file!$C$2:$I$4436,7,TRUE)</f>
        <v>1453915400</v>
      </c>
      <c r="D2375">
        <f t="shared" si="74"/>
        <v>-3.0399809256098959E-3</v>
      </c>
      <c r="E2375">
        <f t="shared" si="75"/>
        <v>2.0908925826151203E-4</v>
      </c>
    </row>
    <row r="2376" spans="1:5" x14ac:dyDescent="0.15">
      <c r="A2376" s="2">
        <v>40732</v>
      </c>
      <c r="B2376">
        <f>VLOOKUP(A2376,[1]file!$C$2:$I$4436,5,TRUE)</f>
        <v>3203.77</v>
      </c>
      <c r="C2376">
        <f>VLOOKUP(A2376,[1]file!$C$2:$I$4436,7,TRUE)</f>
        <v>1157772500</v>
      </c>
      <c r="D2376">
        <f t="shared" si="74"/>
        <v>8.1628029189730264E-3</v>
      </c>
      <c r="E2376">
        <f t="shared" si="75"/>
        <v>7.0504377319145404E-4</v>
      </c>
    </row>
    <row r="2377" spans="1:5" x14ac:dyDescent="0.15">
      <c r="A2377" s="2">
        <v>40735</v>
      </c>
      <c r="B2377">
        <f>VLOOKUP(A2377,[1]file!$C$2:$I$4436,5,TRUE)</f>
        <v>3185.56</v>
      </c>
      <c r="C2377">
        <f>VLOOKUP(A2377,[1]file!$C$2:$I$4436,7,TRUE)</f>
        <v>827696300</v>
      </c>
      <c r="D2377">
        <f t="shared" si="74"/>
        <v>-5.6839286215926979E-3</v>
      </c>
      <c r="E2377">
        <f t="shared" si="75"/>
        <v>6.8671668842698673E-4</v>
      </c>
    </row>
    <row r="2378" spans="1:5" x14ac:dyDescent="0.15">
      <c r="A2378" s="2">
        <v>40736</v>
      </c>
      <c r="B2378">
        <f>VLOOKUP(A2378,[1]file!$C$2:$I$4436,5,TRUE)</f>
        <v>3121.99</v>
      </c>
      <c r="C2378">
        <f>VLOOKUP(A2378,[1]file!$C$2:$I$4436,7,TRUE)</f>
        <v>1068372100</v>
      </c>
      <c r="D2378">
        <f t="shared" si="74"/>
        <v>-1.9955674983362474E-2</v>
      </c>
      <c r="E2378">
        <f t="shared" si="75"/>
        <v>1.8678581164149153E-3</v>
      </c>
    </row>
    <row r="2379" spans="1:5" x14ac:dyDescent="0.15">
      <c r="A2379" s="2">
        <v>40737</v>
      </c>
      <c r="B2379">
        <f>VLOOKUP(A2379,[1]file!$C$2:$I$4436,5,TRUE)</f>
        <v>3168.67</v>
      </c>
      <c r="C2379">
        <f>VLOOKUP(A2379,[1]file!$C$2:$I$4436,7,TRUE)</f>
        <v>1001142300</v>
      </c>
      <c r="D2379">
        <f t="shared" si="74"/>
        <v>1.4952001768103131E-2</v>
      </c>
      <c r="E2379">
        <f t="shared" si="75"/>
        <v>1.4934941584331348E-3</v>
      </c>
    </row>
    <row r="2380" spans="1:5" x14ac:dyDescent="0.15">
      <c r="A2380" s="2">
        <v>40738</v>
      </c>
      <c r="B2380">
        <f>VLOOKUP(A2380,[1]file!$C$2:$I$4436,5,TRUE)</f>
        <v>3168.14</v>
      </c>
      <c r="C2380">
        <f>VLOOKUP(A2380,[1]file!$C$2:$I$4436,7,TRUE)</f>
        <v>955585200</v>
      </c>
      <c r="D2380">
        <f t="shared" si="74"/>
        <v>-1.6726260544651229E-4</v>
      </c>
      <c r="E2380">
        <f t="shared" si="75"/>
        <v>1.7503683130139762E-5</v>
      </c>
    </row>
    <row r="2381" spans="1:5" x14ac:dyDescent="0.15">
      <c r="A2381" s="2">
        <v>40739</v>
      </c>
      <c r="B2381">
        <f>VLOOKUP(A2381,[1]file!$C$2:$I$4436,5,TRUE)</f>
        <v>3180.2</v>
      </c>
      <c r="C2381">
        <f>VLOOKUP(A2381,[1]file!$C$2:$I$4436,7,TRUE)</f>
        <v>906412000</v>
      </c>
      <c r="D2381">
        <f t="shared" si="74"/>
        <v>3.8066499586508003E-3</v>
      </c>
      <c r="E2381">
        <f t="shared" si="75"/>
        <v>4.1996906027841644E-4</v>
      </c>
    </row>
    <row r="2382" spans="1:5" x14ac:dyDescent="0.15">
      <c r="A2382" s="2">
        <v>40742</v>
      </c>
      <c r="B2382">
        <f>VLOOKUP(A2382,[1]file!$C$2:$I$4436,5,TRUE)</f>
        <v>3161.89</v>
      </c>
      <c r="C2382">
        <f>VLOOKUP(A2382,[1]file!$C$2:$I$4436,7,TRUE)</f>
        <v>868643900</v>
      </c>
      <c r="D2382">
        <f t="shared" si="74"/>
        <v>-5.7574995283315349E-3</v>
      </c>
      <c r="E2382">
        <f t="shared" si="75"/>
        <v>6.6281470788334955E-4</v>
      </c>
    </row>
    <row r="2383" spans="1:5" x14ac:dyDescent="0.15">
      <c r="A2383" s="2">
        <v>40743</v>
      </c>
      <c r="B2383">
        <f>VLOOKUP(A2383,[1]file!$C$2:$I$4436,5,TRUE)</f>
        <v>3125.01</v>
      </c>
      <c r="C2383">
        <f>VLOOKUP(A2383,[1]file!$C$2:$I$4436,7,TRUE)</f>
        <v>789022800</v>
      </c>
      <c r="D2383">
        <f t="shared" si="74"/>
        <v>-1.1663909876687568E-2</v>
      </c>
      <c r="E2383">
        <f t="shared" si="75"/>
        <v>1.4782728555737005E-3</v>
      </c>
    </row>
    <row r="2384" spans="1:5" x14ac:dyDescent="0.15">
      <c r="A2384" s="2">
        <v>40744</v>
      </c>
      <c r="B2384">
        <f>VLOOKUP(A2384,[1]file!$C$2:$I$4436,5,TRUE)</f>
        <v>3128.33</v>
      </c>
      <c r="C2384">
        <f>VLOOKUP(A2384,[1]file!$C$2:$I$4436,7,TRUE)</f>
        <v>746708500</v>
      </c>
      <c r="D2384">
        <f t="shared" si="74"/>
        <v>1.0623966003307857E-3</v>
      </c>
      <c r="E2384">
        <f t="shared" si="75"/>
        <v>1.4227728763376683E-4</v>
      </c>
    </row>
    <row r="2385" spans="1:5" x14ac:dyDescent="0.15">
      <c r="A2385" s="2">
        <v>40745</v>
      </c>
      <c r="B2385">
        <f>VLOOKUP(A2385,[1]file!$C$2:$I$4436,5,TRUE)</f>
        <v>3095.44</v>
      </c>
      <c r="C2385">
        <f>VLOOKUP(A2385,[1]file!$C$2:$I$4436,7,TRUE)</f>
        <v>850924500</v>
      </c>
      <c r="D2385">
        <f t="shared" si="74"/>
        <v>-1.0513596711344352E-2</v>
      </c>
      <c r="E2385">
        <f t="shared" si="75"/>
        <v>1.2355498885440895E-3</v>
      </c>
    </row>
    <row r="2386" spans="1:5" x14ac:dyDescent="0.15">
      <c r="A2386" s="2">
        <v>40746</v>
      </c>
      <c r="B2386">
        <f>VLOOKUP(A2386,[1]file!$C$2:$I$4436,5,TRUE)</f>
        <v>3099.35</v>
      </c>
      <c r="C2386">
        <f>VLOOKUP(A2386,[1]file!$C$2:$I$4436,7,TRUE)</f>
        <v>701639100</v>
      </c>
      <c r="D2386">
        <f t="shared" si="74"/>
        <v>1.2631483730906929E-3</v>
      </c>
      <c r="E2386">
        <f t="shared" si="75"/>
        <v>1.8002821865125432E-4</v>
      </c>
    </row>
    <row r="2387" spans="1:5" x14ac:dyDescent="0.15">
      <c r="A2387" s="2">
        <v>40749</v>
      </c>
      <c r="B2387">
        <f>VLOOKUP(A2387,[1]file!$C$2:$I$4436,5,TRUE)</f>
        <v>3008.48</v>
      </c>
      <c r="C2387">
        <f>VLOOKUP(A2387,[1]file!$C$2:$I$4436,7,TRUE)</f>
        <v>1103985500</v>
      </c>
      <c r="D2387">
        <f t="shared" si="74"/>
        <v>-2.9319050768709533E-2</v>
      </c>
      <c r="E2387">
        <f t="shared" si="75"/>
        <v>2.655746001076059E-3</v>
      </c>
    </row>
    <row r="2388" spans="1:5" x14ac:dyDescent="0.15">
      <c r="A2388" s="2">
        <v>40750</v>
      </c>
      <c r="B2388">
        <f>VLOOKUP(A2388,[1]file!$C$2:$I$4436,5,TRUE)</f>
        <v>3014.97</v>
      </c>
      <c r="C2388">
        <f>VLOOKUP(A2388,[1]file!$C$2:$I$4436,7,TRUE)</f>
        <v>641483400</v>
      </c>
      <c r="D2388">
        <f t="shared" si="74"/>
        <v>2.1572355475189403E-3</v>
      </c>
      <c r="E2388">
        <f t="shared" si="75"/>
        <v>3.3628860037827017E-4</v>
      </c>
    </row>
    <row r="2389" spans="1:5" x14ac:dyDescent="0.15">
      <c r="A2389" s="2">
        <v>40751</v>
      </c>
      <c r="B2389">
        <f>VLOOKUP(A2389,[1]file!$C$2:$I$4436,5,TRUE)</f>
        <v>3004.02</v>
      </c>
      <c r="C2389">
        <f>VLOOKUP(A2389,[1]file!$C$2:$I$4436,7,TRUE)</f>
        <v>706397000</v>
      </c>
      <c r="D2389">
        <f t="shared" si="74"/>
        <v>-3.6318769340987866E-3</v>
      </c>
      <c r="E2389">
        <f t="shared" si="75"/>
        <v>5.1414104732873812E-4</v>
      </c>
    </row>
    <row r="2390" spans="1:5" x14ac:dyDescent="0.15">
      <c r="A2390" s="2">
        <v>40752</v>
      </c>
      <c r="B2390">
        <f>VLOOKUP(A2390,[1]file!$C$2:$I$4436,5,TRUE)</f>
        <v>2955.04</v>
      </c>
      <c r="C2390">
        <f>VLOOKUP(A2390,[1]file!$C$2:$I$4436,7,TRUE)</f>
        <v>756862900</v>
      </c>
      <c r="D2390">
        <f t="shared" si="74"/>
        <v>-1.6304818210264919E-2</v>
      </c>
      <c r="E2390">
        <f t="shared" si="75"/>
        <v>2.154263105017424E-3</v>
      </c>
    </row>
    <row r="2391" spans="1:5" x14ac:dyDescent="0.15">
      <c r="A2391" s="2">
        <v>40753</v>
      </c>
      <c r="B2391">
        <f>VLOOKUP(A2391,[1]file!$C$2:$I$4436,5,TRUE)</f>
        <v>3012.34</v>
      </c>
      <c r="C2391">
        <f>VLOOKUP(A2391,[1]file!$C$2:$I$4436,7,TRUE)</f>
        <v>1352657900</v>
      </c>
      <c r="D2391">
        <f t="shared" si="74"/>
        <v>1.9390600465645197E-2</v>
      </c>
      <c r="E2391">
        <f t="shared" si="75"/>
        <v>1.4335184428853147E-3</v>
      </c>
    </row>
    <row r="2392" spans="1:5" x14ac:dyDescent="0.15">
      <c r="A2392" s="2">
        <v>40756</v>
      </c>
      <c r="B2392">
        <f>VLOOKUP(A2392,[1]file!$C$2:$I$4436,5,TRUE)</f>
        <v>3003.34</v>
      </c>
      <c r="C2392">
        <f>VLOOKUP(A2392,[1]file!$C$2:$I$4436,7,TRUE)</f>
        <v>686720200</v>
      </c>
      <c r="D2392">
        <f t="shared" si="74"/>
        <v>-2.9877105506018577E-3</v>
      </c>
      <c r="E2392">
        <f t="shared" si="75"/>
        <v>4.3506955971323659E-4</v>
      </c>
    </row>
    <row r="2393" spans="1:5" x14ac:dyDescent="0.15">
      <c r="A2393" s="2">
        <v>40757</v>
      </c>
      <c r="B2393">
        <f>VLOOKUP(A2393,[1]file!$C$2:$I$4436,5,TRUE)</f>
        <v>2976.41</v>
      </c>
      <c r="C2393">
        <f>VLOOKUP(A2393,[1]file!$C$2:$I$4436,7,TRUE)</f>
        <v>588015300</v>
      </c>
      <c r="D2393">
        <f t="shared" si="74"/>
        <v>-8.9666837587486902E-3</v>
      </c>
      <c r="E2393">
        <f t="shared" si="75"/>
        <v>1.524906538783717E-3</v>
      </c>
    </row>
    <row r="2394" spans="1:5" x14ac:dyDescent="0.15">
      <c r="A2394" s="2">
        <v>40758</v>
      </c>
      <c r="B2394">
        <f>VLOOKUP(A2394,[1]file!$C$2:$I$4436,5,TRUE)</f>
        <v>2970.94</v>
      </c>
      <c r="C2394">
        <f>VLOOKUP(A2394,[1]file!$C$2:$I$4436,7,TRUE)</f>
        <v>583744600</v>
      </c>
      <c r="D2394">
        <f t="shared" si="74"/>
        <v>-1.8377844450192683E-3</v>
      </c>
      <c r="E2394">
        <f t="shared" si="75"/>
        <v>3.1482680011417119E-4</v>
      </c>
    </row>
    <row r="2395" spans="1:5" x14ac:dyDescent="0.15">
      <c r="A2395" s="2">
        <v>40759</v>
      </c>
      <c r="B2395">
        <f>VLOOKUP(A2395,[1]file!$C$2:$I$4436,5,TRUE)</f>
        <v>2968.07</v>
      </c>
      <c r="C2395">
        <f>VLOOKUP(A2395,[1]file!$C$2:$I$4436,7,TRUE)</f>
        <v>429297700</v>
      </c>
      <c r="D2395">
        <f t="shared" si="74"/>
        <v>-9.6602422129019462E-4</v>
      </c>
      <c r="E2395">
        <f t="shared" si="75"/>
        <v>2.2502431792441346E-4</v>
      </c>
    </row>
    <row r="2396" spans="1:5" x14ac:dyDescent="0.15">
      <c r="A2396" s="2">
        <v>40760</v>
      </c>
      <c r="B2396">
        <f>VLOOKUP(A2396,[1]file!$C$2:$I$4436,5,TRUE)</f>
        <v>2893.45</v>
      </c>
      <c r="C2396">
        <f>VLOOKUP(A2396,[1]file!$C$2:$I$4436,7,TRUE)</f>
        <v>951820500</v>
      </c>
      <c r="D2396">
        <f t="shared" si="74"/>
        <v>-2.5140916487818799E-2</v>
      </c>
      <c r="E2396">
        <f t="shared" si="75"/>
        <v>2.641350600015318E-3</v>
      </c>
    </row>
    <row r="2397" spans="1:5" x14ac:dyDescent="0.15">
      <c r="A2397" s="2">
        <v>40763</v>
      </c>
      <c r="B2397">
        <f>VLOOKUP(A2397,[1]file!$C$2:$I$4436,5,TRUE)</f>
        <v>2806.65</v>
      </c>
      <c r="C2397">
        <f>VLOOKUP(A2397,[1]file!$C$2:$I$4436,7,TRUE)</f>
        <v>1275613100</v>
      </c>
      <c r="D2397">
        <f t="shared" si="74"/>
        <v>-2.9998790371355902E-2</v>
      </c>
      <c r="E2397">
        <f t="shared" si="75"/>
        <v>2.3517154512881612E-3</v>
      </c>
    </row>
    <row r="2398" spans="1:5" x14ac:dyDescent="0.15">
      <c r="A2398" s="2">
        <v>40764</v>
      </c>
      <c r="B2398">
        <f>VLOOKUP(A2398,[1]file!$C$2:$I$4436,5,TRUE)</f>
        <v>2818.42</v>
      </c>
      <c r="C2398">
        <f>VLOOKUP(A2398,[1]file!$C$2:$I$4436,7,TRUE)</f>
        <v>1377073500</v>
      </c>
      <c r="D2398">
        <f t="shared" si="74"/>
        <v>4.1936116010190018E-3</v>
      </c>
      <c r="E2398">
        <f t="shared" si="75"/>
        <v>3.0453070232046449E-4</v>
      </c>
    </row>
    <row r="2399" spans="1:5" x14ac:dyDescent="0.15">
      <c r="A2399" s="2">
        <v>40765</v>
      </c>
      <c r="B2399">
        <f>VLOOKUP(A2399,[1]file!$C$2:$I$4436,5,TRUE)</f>
        <v>2831.16</v>
      </c>
      <c r="C2399">
        <f>VLOOKUP(A2399,[1]file!$C$2:$I$4436,7,TRUE)</f>
        <v>1029455000</v>
      </c>
      <c r="D2399">
        <f t="shared" si="74"/>
        <v>4.5202631261486159E-3</v>
      </c>
      <c r="E2399">
        <f t="shared" si="75"/>
        <v>4.3909283321258495E-4</v>
      </c>
    </row>
    <row r="2400" spans="1:5" x14ac:dyDescent="0.15">
      <c r="A2400" s="2">
        <v>40766</v>
      </c>
      <c r="B2400">
        <f>VLOOKUP(A2400,[1]file!$C$2:$I$4436,5,TRUE)</f>
        <v>2882.43</v>
      </c>
      <c r="C2400">
        <f>VLOOKUP(A2400,[1]file!$C$2:$I$4436,7,TRUE)</f>
        <v>1041702500</v>
      </c>
      <c r="D2400">
        <f t="shared" si="74"/>
        <v>1.8109184927732797E-2</v>
      </c>
      <c r="E2400">
        <f t="shared" si="75"/>
        <v>1.7384219513472221E-3</v>
      </c>
    </row>
    <row r="2401" spans="1:5" x14ac:dyDescent="0.15">
      <c r="A2401" s="2">
        <v>40767</v>
      </c>
      <c r="B2401">
        <f>VLOOKUP(A2401,[1]file!$C$2:$I$4436,5,TRUE)</f>
        <v>2873.05</v>
      </c>
      <c r="C2401">
        <f>VLOOKUP(A2401,[1]file!$C$2:$I$4436,7,TRUE)</f>
        <v>794805200</v>
      </c>
      <c r="D2401">
        <f t="shared" si="74"/>
        <v>-3.2541987142791517E-3</v>
      </c>
      <c r="E2401">
        <f t="shared" si="75"/>
        <v>4.0943349568915146E-4</v>
      </c>
    </row>
    <row r="2402" spans="1:5" x14ac:dyDescent="0.15">
      <c r="A2402" s="2">
        <v>40770</v>
      </c>
      <c r="B2402">
        <f>VLOOKUP(A2402,[1]file!$C$2:$I$4436,5,TRUE)</f>
        <v>2949.75</v>
      </c>
      <c r="C2402">
        <f>VLOOKUP(A2402,[1]file!$C$2:$I$4436,7,TRUE)</f>
        <v>1193121300</v>
      </c>
      <c r="D2402">
        <f t="shared" si="74"/>
        <v>2.6696367971319614E-2</v>
      </c>
      <c r="E2402">
        <f t="shared" si="75"/>
        <v>2.237523374305665E-3</v>
      </c>
    </row>
    <row r="2403" spans="1:5" x14ac:dyDescent="0.15">
      <c r="A2403" s="2">
        <v>40771</v>
      </c>
      <c r="B2403">
        <f>VLOOKUP(A2403,[1]file!$C$2:$I$4436,5,TRUE)</f>
        <v>2936.22</v>
      </c>
      <c r="C2403">
        <f>VLOOKUP(A2403,[1]file!$C$2:$I$4436,7,TRUE)</f>
        <v>1056541000</v>
      </c>
      <c r="D2403">
        <f t="shared" si="74"/>
        <v>-4.5868293923214511E-3</v>
      </c>
      <c r="E2403">
        <f t="shared" si="75"/>
        <v>4.3413643127161662E-4</v>
      </c>
    </row>
    <row r="2404" spans="1:5" x14ac:dyDescent="0.15">
      <c r="A2404" s="2">
        <v>40772</v>
      </c>
      <c r="B2404">
        <f>VLOOKUP(A2404,[1]file!$C$2:$I$4436,5,TRUE)</f>
        <v>2941.48</v>
      </c>
      <c r="C2404">
        <f>VLOOKUP(A2404,[1]file!$C$2:$I$4436,7,TRUE)</f>
        <v>774443400</v>
      </c>
      <c r="D2404">
        <f t="shared" si="74"/>
        <v>1.7914188991288863E-3</v>
      </c>
      <c r="E2404">
        <f t="shared" si="75"/>
        <v>2.3131695603950995E-4</v>
      </c>
    </row>
    <row r="2405" spans="1:5" x14ac:dyDescent="0.15">
      <c r="A2405" s="2">
        <v>40773</v>
      </c>
      <c r="B2405">
        <f>VLOOKUP(A2405,[1]file!$C$2:$I$4436,5,TRUE)</f>
        <v>2893.78</v>
      </c>
      <c r="C2405">
        <f>VLOOKUP(A2405,[1]file!$C$2:$I$4436,7,TRUE)</f>
        <v>703504800</v>
      </c>
      <c r="D2405">
        <f t="shared" si="74"/>
        <v>-1.6216326475107706E-2</v>
      </c>
      <c r="E2405">
        <f t="shared" si="75"/>
        <v>2.3050768772448615E-3</v>
      </c>
    </row>
    <row r="2406" spans="1:5" x14ac:dyDescent="0.15">
      <c r="A2406" s="2">
        <v>40774</v>
      </c>
      <c r="B2406">
        <f>VLOOKUP(A2406,[1]file!$C$2:$I$4436,5,TRUE)</f>
        <v>2864.36</v>
      </c>
      <c r="C2406">
        <f>VLOOKUP(A2406,[1]file!$C$2:$I$4436,7,TRUE)</f>
        <v>760866300</v>
      </c>
      <c r="D2406">
        <f t="shared" si="74"/>
        <v>-1.0166633261685433E-2</v>
      </c>
      <c r="E2406">
        <f t="shared" si="75"/>
        <v>1.3361918199932673E-3</v>
      </c>
    </row>
    <row r="2407" spans="1:5" x14ac:dyDescent="0.15">
      <c r="A2407" s="2">
        <v>40777</v>
      </c>
      <c r="B2407">
        <f>VLOOKUP(A2407,[1]file!$C$2:$I$4436,5,TRUE)</f>
        <v>2849.75</v>
      </c>
      <c r="C2407">
        <f>VLOOKUP(A2407,[1]file!$C$2:$I$4436,7,TRUE)</f>
        <v>544748800</v>
      </c>
      <c r="D2407">
        <f t="shared" si="74"/>
        <v>-5.1006158443771474E-3</v>
      </c>
      <c r="E2407">
        <f t="shared" si="75"/>
        <v>9.3632438371174889E-4</v>
      </c>
    </row>
    <row r="2408" spans="1:5" x14ac:dyDescent="0.15">
      <c r="A2408" s="2">
        <v>40778</v>
      </c>
      <c r="B2408">
        <f>VLOOKUP(A2408,[1]file!$C$2:$I$4436,5,TRUE)</f>
        <v>2909.23</v>
      </c>
      <c r="C2408">
        <f>VLOOKUP(A2408,[1]file!$C$2:$I$4436,7,TRUE)</f>
        <v>692083400</v>
      </c>
      <c r="D2408">
        <f t="shared" si="74"/>
        <v>2.0872006316343544E-2</v>
      </c>
      <c r="E2408">
        <f t="shared" si="75"/>
        <v>3.0158224162497673E-3</v>
      </c>
    </row>
    <row r="2409" spans="1:5" x14ac:dyDescent="0.15">
      <c r="A2409" s="2">
        <v>40779</v>
      </c>
      <c r="B2409">
        <f>VLOOKUP(A2409,[1]file!$C$2:$I$4436,5,TRUE)</f>
        <v>2887.26</v>
      </c>
      <c r="C2409">
        <f>VLOOKUP(A2409,[1]file!$C$2:$I$4436,7,TRUE)</f>
        <v>663996400</v>
      </c>
      <c r="D2409">
        <f t="shared" si="74"/>
        <v>-7.551826428298828E-3</v>
      </c>
      <c r="E2409">
        <f t="shared" si="75"/>
        <v>1.1373294235177823E-3</v>
      </c>
    </row>
    <row r="2410" spans="1:5" x14ac:dyDescent="0.15">
      <c r="A2410" s="2">
        <v>40780</v>
      </c>
      <c r="B2410">
        <f>VLOOKUP(A2410,[1]file!$C$2:$I$4436,5,TRUE)</f>
        <v>3018.8</v>
      </c>
      <c r="C2410">
        <f>VLOOKUP(A2410,[1]file!$C$2:$I$4436,7,TRUE)</f>
        <v>2147741800</v>
      </c>
      <c r="D2410">
        <f t="shared" si="74"/>
        <v>4.5558765057528573E-2</v>
      </c>
      <c r="E2410">
        <f t="shared" si="75"/>
        <v>2.1212403212308188E-3</v>
      </c>
    </row>
    <row r="2411" spans="1:5" x14ac:dyDescent="0.15">
      <c r="A2411" s="2">
        <v>40781</v>
      </c>
      <c r="B2411">
        <f>VLOOKUP(A2411,[1]file!$C$2:$I$4436,5,TRUE)</f>
        <v>3008.41</v>
      </c>
      <c r="C2411">
        <f>VLOOKUP(A2411,[1]file!$C$2:$I$4436,7,TRUE)</f>
        <v>1111257000</v>
      </c>
      <c r="D2411">
        <f t="shared" si="74"/>
        <v>-3.4417649397112519E-3</v>
      </c>
      <c r="E2411">
        <f t="shared" si="75"/>
        <v>3.0971817857716548E-4</v>
      </c>
    </row>
    <row r="2412" spans="1:5" x14ac:dyDescent="0.15">
      <c r="A2412" s="2">
        <v>40784</v>
      </c>
      <c r="B2412">
        <f>VLOOKUP(A2412,[1]file!$C$2:$I$4436,5,TRUE)</f>
        <v>2925.95</v>
      </c>
      <c r="C2412">
        <f>VLOOKUP(A2412,[1]file!$C$2:$I$4436,7,TRUE)</f>
        <v>1255522500</v>
      </c>
      <c r="D2412">
        <f t="shared" si="74"/>
        <v>-2.7409827782782281E-2</v>
      </c>
      <c r="E2412">
        <f t="shared" si="75"/>
        <v>2.1831411052197218E-3</v>
      </c>
    </row>
    <row r="2413" spans="1:5" x14ac:dyDescent="0.15">
      <c r="A2413" s="2">
        <v>40785</v>
      </c>
      <c r="B2413">
        <f>VLOOKUP(A2413,[1]file!$C$2:$I$4436,5,TRUE)</f>
        <v>2926.38</v>
      </c>
      <c r="C2413">
        <f>VLOOKUP(A2413,[1]file!$C$2:$I$4436,7,TRUE)</f>
        <v>1135962100</v>
      </c>
      <c r="D2413">
        <f t="shared" si="74"/>
        <v>1.469608161452831E-4</v>
      </c>
      <c r="E2413">
        <f t="shared" si="75"/>
        <v>1.2937123179134505E-5</v>
      </c>
    </row>
    <row r="2414" spans="1:5" x14ac:dyDescent="0.15">
      <c r="A2414" s="2">
        <v>40786</v>
      </c>
      <c r="B2414">
        <f>VLOOKUP(A2414,[1]file!$C$2:$I$4436,5,TRUE)</f>
        <v>2942.07</v>
      </c>
      <c r="C2414">
        <f>VLOOKUP(A2414,[1]file!$C$2:$I$4436,7,TRUE)</f>
        <v>735375400</v>
      </c>
      <c r="D2414">
        <f t="shared" si="74"/>
        <v>5.3615730014557423E-3</v>
      </c>
      <c r="E2414">
        <f t="shared" si="75"/>
        <v>7.2909333130476519E-4</v>
      </c>
    </row>
    <row r="2415" spans="1:5" x14ac:dyDescent="0.15">
      <c r="A2415" s="2">
        <v>40787</v>
      </c>
      <c r="B2415">
        <f>VLOOKUP(A2415,[1]file!$C$2:$I$4436,5,TRUE)</f>
        <v>2953.02</v>
      </c>
      <c r="C2415">
        <f>VLOOKUP(A2415,[1]file!$C$2:$I$4436,7,TRUE)</f>
        <v>718727500</v>
      </c>
      <c r="D2415">
        <f t="shared" si="74"/>
        <v>3.7218692961077803E-3</v>
      </c>
      <c r="E2415">
        <f t="shared" si="75"/>
        <v>5.1784150406207919E-4</v>
      </c>
    </row>
    <row r="2416" spans="1:5" x14ac:dyDescent="0.15">
      <c r="A2416" s="2">
        <v>40788</v>
      </c>
      <c r="B2416">
        <f>VLOOKUP(A2416,[1]file!$C$2:$I$4436,5,TRUE)</f>
        <v>2919.69</v>
      </c>
      <c r="C2416">
        <f>VLOOKUP(A2416,[1]file!$C$2:$I$4436,7,TRUE)</f>
        <v>600903700</v>
      </c>
      <c r="D2416">
        <f t="shared" si="74"/>
        <v>-1.1286750513034089E-2</v>
      </c>
      <c r="E2416">
        <f t="shared" si="75"/>
        <v>1.8782960585920986E-3</v>
      </c>
    </row>
    <row r="2417" spans="1:5" x14ac:dyDescent="0.15">
      <c r="A2417" s="2">
        <v>40791</v>
      </c>
      <c r="B2417">
        <f>VLOOKUP(A2417,[1]file!$C$2:$I$4436,5,TRUE)</f>
        <v>2872.19</v>
      </c>
      <c r="C2417">
        <f>VLOOKUP(A2417,[1]file!$C$2:$I$4436,7,TRUE)</f>
        <v>669653000</v>
      </c>
      <c r="D2417">
        <f t="shared" si="74"/>
        <v>-1.6268850460151592E-2</v>
      </c>
      <c r="E2417">
        <f t="shared" si="75"/>
        <v>2.4294448707243292E-3</v>
      </c>
    </row>
    <row r="2418" spans="1:5" x14ac:dyDescent="0.15">
      <c r="A2418" s="2">
        <v>40792</v>
      </c>
      <c r="B2418">
        <f>VLOOKUP(A2418,[1]file!$C$2:$I$4436,5,TRUE)</f>
        <v>2867.61</v>
      </c>
      <c r="C2418">
        <f>VLOOKUP(A2418,[1]file!$C$2:$I$4436,7,TRUE)</f>
        <v>616106000</v>
      </c>
      <c r="D2418">
        <f t="shared" si="74"/>
        <v>-1.5946020284173148E-3</v>
      </c>
      <c r="E2418">
        <f t="shared" si="75"/>
        <v>2.5881942854270445E-4</v>
      </c>
    </row>
    <row r="2419" spans="1:5" x14ac:dyDescent="0.15">
      <c r="A2419" s="2">
        <v>40793</v>
      </c>
      <c r="B2419">
        <f>VLOOKUP(A2419,[1]file!$C$2:$I$4436,5,TRUE)</f>
        <v>2925.95</v>
      </c>
      <c r="C2419">
        <f>VLOOKUP(A2419,[1]file!$C$2:$I$4436,7,TRUE)</f>
        <v>782911000</v>
      </c>
      <c r="D2419">
        <f t="shared" si="74"/>
        <v>2.0344468041330478E-2</v>
      </c>
      <c r="E2419">
        <f t="shared" si="75"/>
        <v>2.5985671476490275E-3</v>
      </c>
    </row>
    <row r="2420" spans="1:5" x14ac:dyDescent="0.15">
      <c r="A2420" s="2">
        <v>40794</v>
      </c>
      <c r="B2420">
        <f>VLOOKUP(A2420,[1]file!$C$2:$I$4436,5,TRUE)</f>
        <v>2905.5</v>
      </c>
      <c r="C2420">
        <f>VLOOKUP(A2420,[1]file!$C$2:$I$4436,7,TRUE)</f>
        <v>526061400</v>
      </c>
      <c r="D2420">
        <f t="shared" si="74"/>
        <v>-6.9891830003929734E-3</v>
      </c>
      <c r="E2420">
        <f t="shared" si="75"/>
        <v>1.3285869292810636E-3</v>
      </c>
    </row>
    <row r="2421" spans="1:5" x14ac:dyDescent="0.15">
      <c r="A2421" s="2">
        <v>40795</v>
      </c>
      <c r="B2421">
        <f>VLOOKUP(A2421,[1]file!$C$2:$I$4436,5,TRUE)</f>
        <v>2918.47</v>
      </c>
      <c r="C2421">
        <f>VLOOKUP(A2421,[1]file!$C$2:$I$4436,7,TRUE)</f>
        <v>694893300</v>
      </c>
      <c r="D2421">
        <f t="shared" si="74"/>
        <v>4.4639476854241265E-3</v>
      </c>
      <c r="E2421">
        <f t="shared" si="75"/>
        <v>6.4239325453621817E-4</v>
      </c>
    </row>
    <row r="2422" spans="1:5" x14ac:dyDescent="0.15">
      <c r="A2422" s="2">
        <v>40799</v>
      </c>
      <c r="B2422">
        <f>VLOOKUP(A2422,[1]file!$C$2:$I$4436,5,TRUE)</f>
        <v>2899.84</v>
      </c>
      <c r="C2422">
        <f>VLOOKUP(A2422,[1]file!$C$2:$I$4436,7,TRUE)</f>
        <v>588566300</v>
      </c>
      <c r="D2422">
        <f t="shared" si="74"/>
        <v>-6.3834817558514074E-3</v>
      </c>
      <c r="E2422">
        <f t="shared" si="75"/>
        <v>1.0845815935862123E-3</v>
      </c>
    </row>
    <row r="2423" spans="1:5" x14ac:dyDescent="0.15">
      <c r="A2423" s="2">
        <v>40800</v>
      </c>
      <c r="B2423">
        <f>VLOOKUP(A2423,[1]file!$C$2:$I$4436,5,TRUE)</f>
        <v>2906.04</v>
      </c>
      <c r="C2423">
        <f>VLOOKUP(A2423,[1]file!$C$2:$I$4436,7,TRUE)</f>
        <v>768807000</v>
      </c>
      <c r="D2423">
        <f t="shared" si="74"/>
        <v>2.1380489958066026E-3</v>
      </c>
      <c r="E2423">
        <f t="shared" si="75"/>
        <v>2.7809957451045616E-4</v>
      </c>
    </row>
    <row r="2424" spans="1:5" x14ac:dyDescent="0.15">
      <c r="A2424" s="2">
        <v>40801</v>
      </c>
      <c r="B2424">
        <f>VLOOKUP(A2424,[1]file!$C$2:$I$4436,5,TRUE)</f>
        <v>2885.21</v>
      </c>
      <c r="C2424">
        <f>VLOOKUP(A2424,[1]file!$C$2:$I$4436,7,TRUE)</f>
        <v>765416600</v>
      </c>
      <c r="D2424">
        <f t="shared" si="74"/>
        <v>-7.1678297614623087E-3</v>
      </c>
      <c r="E2424">
        <f t="shared" si="75"/>
        <v>9.3646123711744805E-4</v>
      </c>
    </row>
    <row r="2425" spans="1:5" x14ac:dyDescent="0.15">
      <c r="A2425" s="2">
        <v>40802</v>
      </c>
      <c r="B2425">
        <f>VLOOKUP(A2425,[1]file!$C$2:$I$4436,5,TRUE)</f>
        <v>2895.87</v>
      </c>
      <c r="C2425">
        <f>VLOOKUP(A2425,[1]file!$C$2:$I$4436,7,TRUE)</f>
        <v>609164500</v>
      </c>
      <c r="D2425">
        <f t="shared" si="74"/>
        <v>3.6947050647959264E-3</v>
      </c>
      <c r="E2425">
        <f t="shared" si="75"/>
        <v>6.0652008854684188E-4</v>
      </c>
    </row>
    <row r="2426" spans="1:5" x14ac:dyDescent="0.15">
      <c r="A2426" s="2">
        <v>40805</v>
      </c>
      <c r="B2426">
        <f>VLOOKUP(A2426,[1]file!$C$2:$I$4436,5,TRUE)</f>
        <v>2836.47</v>
      </c>
      <c r="C2426">
        <f>VLOOKUP(A2426,[1]file!$C$2:$I$4436,7,TRUE)</f>
        <v>559125500</v>
      </c>
      <c r="D2426">
        <f t="shared" si="74"/>
        <v>-2.0511970495913176E-2</v>
      </c>
      <c r="E2426">
        <f t="shared" si="75"/>
        <v>3.668580756183214E-3</v>
      </c>
    </row>
    <row r="2427" spans="1:5" x14ac:dyDescent="0.15">
      <c r="A2427" s="2">
        <v>40806</v>
      </c>
      <c r="B2427">
        <f>VLOOKUP(A2427,[1]file!$C$2:$I$4436,5,TRUE)</f>
        <v>2861.62</v>
      </c>
      <c r="C2427">
        <f>VLOOKUP(A2427,[1]file!$C$2:$I$4436,7,TRUE)</f>
        <v>445527900</v>
      </c>
      <c r="D2427">
        <f t="shared" si="74"/>
        <v>8.8666546799367144E-3</v>
      </c>
      <c r="E2427">
        <f t="shared" si="75"/>
        <v>1.9901457753682124E-3</v>
      </c>
    </row>
    <row r="2428" spans="1:5" x14ac:dyDescent="0.15">
      <c r="A2428" s="2">
        <v>40807</v>
      </c>
      <c r="B2428">
        <f>VLOOKUP(A2428,[1]file!$C$2:$I$4436,5,TRUE)</f>
        <v>2931.18</v>
      </c>
      <c r="C2428">
        <f>VLOOKUP(A2428,[1]file!$C$2:$I$4436,7,TRUE)</f>
        <v>1186408900</v>
      </c>
      <c r="D2428">
        <f t="shared" si="74"/>
        <v>2.4307909505804387E-2</v>
      </c>
      <c r="E2428">
        <f t="shared" si="75"/>
        <v>2.0488643928585149E-3</v>
      </c>
    </row>
    <row r="2429" spans="1:5" x14ac:dyDescent="0.15">
      <c r="A2429" s="2">
        <v>40808</v>
      </c>
      <c r="B2429">
        <f>VLOOKUP(A2429,[1]file!$C$2:$I$4436,5,TRUE)</f>
        <v>2841.5</v>
      </c>
      <c r="C2429">
        <f>VLOOKUP(A2429,[1]file!$C$2:$I$4436,7,TRUE)</f>
        <v>963351500</v>
      </c>
      <c r="D2429">
        <f t="shared" si="74"/>
        <v>-3.0595186921308089E-2</v>
      </c>
      <c r="E2429">
        <f t="shared" si="75"/>
        <v>3.1759110689408895E-3</v>
      </c>
    </row>
    <row r="2430" spans="1:5" x14ac:dyDescent="0.15">
      <c r="A2430" s="2">
        <v>40809</v>
      </c>
      <c r="B2430">
        <f>VLOOKUP(A2430,[1]file!$C$2:$I$4436,5,TRUE)</f>
        <v>2830.37</v>
      </c>
      <c r="C2430">
        <f>VLOOKUP(A2430,[1]file!$C$2:$I$4436,7,TRUE)</f>
        <v>967720700</v>
      </c>
      <c r="D2430">
        <f t="shared" si="74"/>
        <v>-3.9169452753827589E-3</v>
      </c>
      <c r="E2430">
        <f t="shared" si="75"/>
        <v>4.0475989357081639E-4</v>
      </c>
    </row>
    <row r="2431" spans="1:5" x14ac:dyDescent="0.15">
      <c r="A2431" s="2">
        <v>40812</v>
      </c>
      <c r="B2431">
        <f>VLOOKUP(A2431,[1]file!$C$2:$I$4436,5,TRUE)</f>
        <v>2731.8</v>
      </c>
      <c r="C2431">
        <f>VLOOKUP(A2431,[1]file!$C$2:$I$4436,7,TRUE)</f>
        <v>904544900</v>
      </c>
      <c r="D2431">
        <f t="shared" si="74"/>
        <v>-3.4825835491472744E-2</v>
      </c>
      <c r="E2431">
        <f t="shared" si="75"/>
        <v>3.8500947262510403E-3</v>
      </c>
    </row>
    <row r="2432" spans="1:5" x14ac:dyDescent="0.15">
      <c r="A2432" s="2">
        <v>40813</v>
      </c>
      <c r="B2432">
        <f>VLOOKUP(A2432,[1]file!$C$2:$I$4436,5,TRUE)</f>
        <v>2765.43</v>
      </c>
      <c r="C2432">
        <f>VLOOKUP(A2432,[1]file!$C$2:$I$4436,7,TRUE)</f>
        <v>706896600</v>
      </c>
      <c r="D2432">
        <f t="shared" si="74"/>
        <v>1.2310564462991306E-2</v>
      </c>
      <c r="E2432">
        <f t="shared" si="75"/>
        <v>1.7414943660772038E-3</v>
      </c>
    </row>
    <row r="2433" spans="1:5" x14ac:dyDescent="0.15">
      <c r="A2433" s="2">
        <v>40814</v>
      </c>
      <c r="B2433">
        <f>VLOOKUP(A2433,[1]file!$C$2:$I$4436,5,TRUE)</f>
        <v>2736.02</v>
      </c>
      <c r="C2433">
        <f>VLOOKUP(A2433,[1]file!$C$2:$I$4436,7,TRUE)</f>
        <v>582623800</v>
      </c>
      <c r="D2433">
        <f t="shared" si="74"/>
        <v>-1.063487414253836E-2</v>
      </c>
      <c r="E2433">
        <f t="shared" si="75"/>
        <v>1.8253415227009883E-3</v>
      </c>
    </row>
    <row r="2434" spans="1:5" x14ac:dyDescent="0.15">
      <c r="A2434" s="2">
        <v>40815</v>
      </c>
      <c r="B2434">
        <f>VLOOKUP(A2434,[1]file!$C$2:$I$4436,5,TRUE)</f>
        <v>2733.99</v>
      </c>
      <c r="C2434">
        <f>VLOOKUP(A2434,[1]file!$C$2:$I$4436,7,TRUE)</f>
        <v>724403900</v>
      </c>
      <c r="D2434">
        <f t="shared" si="74"/>
        <v>-7.4195364068983414E-4</v>
      </c>
      <c r="E2434">
        <f t="shared" si="75"/>
        <v>1.0242264580434121E-4</v>
      </c>
    </row>
    <row r="2435" spans="1:5" x14ac:dyDescent="0.15">
      <c r="A2435" s="2">
        <v>40816</v>
      </c>
      <c r="B2435">
        <f>VLOOKUP(A2435,[1]file!$C$2:$I$4436,5,TRUE)</f>
        <v>2724.56</v>
      </c>
      <c r="C2435">
        <f>VLOOKUP(A2435,[1]file!$C$2:$I$4436,7,TRUE)</f>
        <v>842350900</v>
      </c>
      <c r="D2435">
        <f t="shared" si="74"/>
        <v>-3.4491713576128066E-3</v>
      </c>
      <c r="E2435">
        <f t="shared" si="75"/>
        <v>4.0946965897618284E-4</v>
      </c>
    </row>
    <row r="2436" spans="1:5" x14ac:dyDescent="0.15">
      <c r="A2436" s="2">
        <v>40824</v>
      </c>
      <c r="B2436">
        <f>VLOOKUP(A2436,[1]file!$C$2:$I$4436,5,TRUE)</f>
        <v>2724.56</v>
      </c>
      <c r="C2436">
        <f>VLOOKUP(A2436,[1]file!$C$2:$I$4436,7,TRUE)</f>
        <v>842350900</v>
      </c>
      <c r="D2436">
        <f t="shared" si="74"/>
        <v>0</v>
      </c>
      <c r="E2436">
        <f t="shared" si="75"/>
        <v>0</v>
      </c>
    </row>
    <row r="2437" spans="1:5" x14ac:dyDescent="0.15">
      <c r="A2437" s="2">
        <v>40825</v>
      </c>
      <c r="B2437">
        <f>VLOOKUP(A2437,[1]file!$C$2:$I$4436,5,TRUE)</f>
        <v>2724.56</v>
      </c>
      <c r="C2437">
        <f>VLOOKUP(A2437,[1]file!$C$2:$I$4436,7,TRUE)</f>
        <v>842350900</v>
      </c>
      <c r="D2437">
        <f t="shared" ref="D2437:D2500" si="76">(B2437-B2436)/B2436</f>
        <v>0</v>
      </c>
      <c r="E2437">
        <f t="shared" ref="E2437:E2500" si="77">ABS(D2437)/(C2437/100000000)</f>
        <v>0</v>
      </c>
    </row>
    <row r="2438" spans="1:5" x14ac:dyDescent="0.15">
      <c r="A2438" s="2">
        <v>40826</v>
      </c>
      <c r="B2438">
        <f>VLOOKUP(A2438,[1]file!$C$2:$I$4436,5,TRUE)</f>
        <v>2706.16</v>
      </c>
      <c r="C2438">
        <f>VLOOKUP(A2438,[1]file!$C$2:$I$4436,7,TRUE)</f>
        <v>657266500</v>
      </c>
      <c r="D2438">
        <f t="shared" si="76"/>
        <v>-6.7533840326511772E-3</v>
      </c>
      <c r="E2438">
        <f t="shared" si="77"/>
        <v>1.0274955490126422E-3</v>
      </c>
    </row>
    <row r="2439" spans="1:5" x14ac:dyDescent="0.15">
      <c r="A2439" s="2">
        <v>40827</v>
      </c>
      <c r="B2439">
        <f>VLOOKUP(A2439,[1]file!$C$2:$I$4436,5,TRUE)</f>
        <v>2750.49</v>
      </c>
      <c r="C2439">
        <f>VLOOKUP(A2439,[1]file!$C$2:$I$4436,7,TRUE)</f>
        <v>1231586300</v>
      </c>
      <c r="D2439">
        <f t="shared" si="76"/>
        <v>1.6381145239010231E-2</v>
      </c>
      <c r="E2439">
        <f t="shared" si="77"/>
        <v>1.3300850487708601E-3</v>
      </c>
    </row>
    <row r="2440" spans="1:5" x14ac:dyDescent="0.15">
      <c r="A2440" s="2">
        <v>40828</v>
      </c>
      <c r="B2440">
        <f>VLOOKUP(A2440,[1]file!$C$2:$I$4436,5,TRUE)</f>
        <v>2870.45</v>
      </c>
      <c r="C2440">
        <f>VLOOKUP(A2440,[1]file!$C$2:$I$4436,7,TRUE)</f>
        <v>1909172800</v>
      </c>
      <c r="D2440">
        <f t="shared" si="76"/>
        <v>4.3614046951634088E-2</v>
      </c>
      <c r="E2440">
        <f t="shared" si="77"/>
        <v>2.2844473246022615E-3</v>
      </c>
    </row>
    <row r="2441" spans="1:5" x14ac:dyDescent="0.15">
      <c r="A2441" s="2">
        <v>40829</v>
      </c>
      <c r="B2441">
        <f>VLOOKUP(A2441,[1]file!$C$2:$I$4436,5,TRUE)</f>
        <v>2872.93</v>
      </c>
      <c r="C2441">
        <f>VLOOKUP(A2441,[1]file!$C$2:$I$4436,7,TRUE)</f>
        <v>1264573200</v>
      </c>
      <c r="D2441">
        <f t="shared" si="76"/>
        <v>8.6397603163267719E-4</v>
      </c>
      <c r="E2441">
        <f t="shared" si="77"/>
        <v>6.8321551621739035E-5</v>
      </c>
    </row>
    <row r="2442" spans="1:5" x14ac:dyDescent="0.15">
      <c r="A2442" s="2">
        <v>40830</v>
      </c>
      <c r="B2442">
        <f>VLOOKUP(A2442,[1]file!$C$2:$I$4436,5,TRUE)</f>
        <v>2876.98</v>
      </c>
      <c r="C2442">
        <f>VLOOKUP(A2442,[1]file!$C$2:$I$4436,7,TRUE)</f>
        <v>897474900</v>
      </c>
      <c r="D2442">
        <f t="shared" si="76"/>
        <v>1.4097106438375395E-3</v>
      </c>
      <c r="E2442">
        <f t="shared" si="77"/>
        <v>1.5707521668155173E-4</v>
      </c>
    </row>
    <row r="2443" spans="1:5" x14ac:dyDescent="0.15">
      <c r="A2443" s="2">
        <v>40833</v>
      </c>
      <c r="B2443">
        <f>VLOOKUP(A2443,[1]file!$C$2:$I$4436,5,TRUE)</f>
        <v>2900.06</v>
      </c>
      <c r="C2443">
        <f>VLOOKUP(A2443,[1]file!$C$2:$I$4436,7,TRUE)</f>
        <v>944544800</v>
      </c>
      <c r="D2443">
        <f t="shared" si="76"/>
        <v>8.0223011630250907E-3</v>
      </c>
      <c r="E2443">
        <f t="shared" si="77"/>
        <v>8.4932987435059617E-4</v>
      </c>
    </row>
    <row r="2444" spans="1:5" x14ac:dyDescent="0.15">
      <c r="A2444" s="2">
        <v>40834</v>
      </c>
      <c r="B2444">
        <f>VLOOKUP(A2444,[1]file!$C$2:$I$4436,5,TRUE)</f>
        <v>2827.61</v>
      </c>
      <c r="C2444">
        <f>VLOOKUP(A2444,[1]file!$C$2:$I$4436,7,TRUE)</f>
        <v>1063638700</v>
      </c>
      <c r="D2444">
        <f t="shared" si="76"/>
        <v>-2.4982241746722419E-2</v>
      </c>
      <c r="E2444">
        <f t="shared" si="77"/>
        <v>2.3487526118335504E-3</v>
      </c>
    </row>
    <row r="2445" spans="1:5" x14ac:dyDescent="0.15">
      <c r="A2445" s="2">
        <v>40835</v>
      </c>
      <c r="B2445">
        <f>VLOOKUP(A2445,[1]file!$C$2:$I$4436,5,TRUE)</f>
        <v>2832.72</v>
      </c>
      <c r="C2445">
        <f>VLOOKUP(A2445,[1]file!$C$2:$I$4436,7,TRUE)</f>
        <v>745834700</v>
      </c>
      <c r="D2445">
        <f t="shared" si="76"/>
        <v>1.8071799151932807E-3</v>
      </c>
      <c r="E2445">
        <f t="shared" si="77"/>
        <v>2.4230300831984362E-4</v>
      </c>
    </row>
    <row r="2446" spans="1:5" x14ac:dyDescent="0.15">
      <c r="A2446" s="2">
        <v>40836</v>
      </c>
      <c r="B2446">
        <f>VLOOKUP(A2446,[1]file!$C$2:$I$4436,5,TRUE)</f>
        <v>2792.49</v>
      </c>
      <c r="C2446">
        <f>VLOOKUP(A2446,[1]file!$C$2:$I$4436,7,TRUE)</f>
        <v>836912800</v>
      </c>
      <c r="D2446">
        <f t="shared" si="76"/>
        <v>-1.4201897822587486E-2</v>
      </c>
      <c r="E2446">
        <f t="shared" si="77"/>
        <v>1.6969387757706043E-3</v>
      </c>
    </row>
    <row r="2447" spans="1:5" x14ac:dyDescent="0.15">
      <c r="A2447" s="2">
        <v>40837</v>
      </c>
      <c r="B2447">
        <f>VLOOKUP(A2447,[1]file!$C$2:$I$4436,5,TRUE)</f>
        <v>2815.79</v>
      </c>
      <c r="C2447">
        <f>VLOOKUP(A2447,[1]file!$C$2:$I$4436,7,TRUE)</f>
        <v>809180500</v>
      </c>
      <c r="D2447">
        <f t="shared" si="76"/>
        <v>8.3438078560711705E-3</v>
      </c>
      <c r="E2447">
        <f t="shared" si="77"/>
        <v>1.03114297194151E-3</v>
      </c>
    </row>
    <row r="2448" spans="1:5" x14ac:dyDescent="0.15">
      <c r="A2448" s="2">
        <v>40840</v>
      </c>
      <c r="B2448">
        <f>VLOOKUP(A2448,[1]file!$C$2:$I$4436,5,TRUE)</f>
        <v>2912.54</v>
      </c>
      <c r="C2448">
        <f>VLOOKUP(A2448,[1]file!$C$2:$I$4436,7,TRUE)</f>
        <v>1455623400</v>
      </c>
      <c r="D2448">
        <f t="shared" si="76"/>
        <v>3.4359806661718381E-2</v>
      </c>
      <c r="E2448">
        <f t="shared" si="77"/>
        <v>2.3604873803016895E-3</v>
      </c>
    </row>
    <row r="2449" spans="1:5" x14ac:dyDescent="0.15">
      <c r="A2449" s="2">
        <v>40841</v>
      </c>
      <c r="B2449">
        <f>VLOOKUP(A2449,[1]file!$C$2:$I$4436,5,TRUE)</f>
        <v>2932.41</v>
      </c>
      <c r="C2449">
        <f>VLOOKUP(A2449,[1]file!$C$2:$I$4436,7,TRUE)</f>
        <v>1335333100</v>
      </c>
      <c r="D2449">
        <f t="shared" si="76"/>
        <v>6.8222239007875909E-3</v>
      </c>
      <c r="E2449">
        <f t="shared" si="77"/>
        <v>5.1090053116990743E-4</v>
      </c>
    </row>
    <row r="2450" spans="1:5" x14ac:dyDescent="0.15">
      <c r="A2450" s="2">
        <v>40842</v>
      </c>
      <c r="B2450">
        <f>VLOOKUP(A2450,[1]file!$C$2:$I$4436,5,TRUE)</f>
        <v>2939.74</v>
      </c>
      <c r="C2450">
        <f>VLOOKUP(A2450,[1]file!$C$2:$I$4436,7,TRUE)</f>
        <v>1371287600</v>
      </c>
      <c r="D2450">
        <f t="shared" si="76"/>
        <v>2.4996504581555538E-3</v>
      </c>
      <c r="E2450">
        <f t="shared" si="77"/>
        <v>1.8228491661089578E-4</v>
      </c>
    </row>
    <row r="2451" spans="1:5" x14ac:dyDescent="0.15">
      <c r="A2451" s="2">
        <v>40843</v>
      </c>
      <c r="B2451">
        <f>VLOOKUP(A2451,[1]file!$C$2:$I$4436,5,TRUE)</f>
        <v>2964.77</v>
      </c>
      <c r="C2451">
        <f>VLOOKUP(A2451,[1]file!$C$2:$I$4436,7,TRUE)</f>
        <v>950996900</v>
      </c>
      <c r="D2451">
        <f t="shared" si="76"/>
        <v>8.5143584126488071E-3</v>
      </c>
      <c r="E2451">
        <f t="shared" si="77"/>
        <v>8.9530874523868656E-4</v>
      </c>
    </row>
    <row r="2452" spans="1:5" x14ac:dyDescent="0.15">
      <c r="A2452" s="2">
        <v>40844</v>
      </c>
      <c r="B2452">
        <f>VLOOKUP(A2452,[1]file!$C$2:$I$4436,5,TRUE)</f>
        <v>3002.5</v>
      </c>
      <c r="C2452">
        <f>VLOOKUP(A2452,[1]file!$C$2:$I$4436,7,TRUE)</f>
        <v>1537836600</v>
      </c>
      <c r="D2452">
        <f t="shared" si="76"/>
        <v>1.2726113661430741E-2</v>
      </c>
      <c r="E2452">
        <f t="shared" si="77"/>
        <v>8.2753354039244095E-4</v>
      </c>
    </row>
    <row r="2453" spans="1:5" x14ac:dyDescent="0.15">
      <c r="A2453" s="2">
        <v>40847</v>
      </c>
      <c r="B2453">
        <f>VLOOKUP(A2453,[1]file!$C$2:$I$4436,5,TRUE)</f>
        <v>2972.09</v>
      </c>
      <c r="C2453">
        <f>VLOOKUP(A2453,[1]file!$C$2:$I$4436,7,TRUE)</f>
        <v>940264300</v>
      </c>
      <c r="D2453">
        <f t="shared" si="76"/>
        <v>-1.0128226477935006E-2</v>
      </c>
      <c r="E2453">
        <f t="shared" si="77"/>
        <v>1.0771680343425788E-3</v>
      </c>
    </row>
    <row r="2454" spans="1:5" x14ac:dyDescent="0.15">
      <c r="A2454" s="2">
        <v>40848</v>
      </c>
      <c r="B2454">
        <f>VLOOKUP(A2454,[1]file!$C$2:$I$4436,5,TRUE)</f>
        <v>2988.27</v>
      </c>
      <c r="C2454">
        <f>VLOOKUP(A2454,[1]file!$C$2:$I$4436,7,TRUE)</f>
        <v>1061481700</v>
      </c>
      <c r="D2454">
        <f t="shared" si="76"/>
        <v>5.4439804985716572E-3</v>
      </c>
      <c r="E2454">
        <f t="shared" si="77"/>
        <v>5.1286616609326919E-4</v>
      </c>
    </row>
    <row r="2455" spans="1:5" x14ac:dyDescent="0.15">
      <c r="A2455" s="2">
        <v>40849</v>
      </c>
      <c r="B2455">
        <f>VLOOKUP(A2455,[1]file!$C$2:$I$4436,5,TRUE)</f>
        <v>3048.44</v>
      </c>
      <c r="C2455">
        <f>VLOOKUP(A2455,[1]file!$C$2:$I$4436,7,TRUE)</f>
        <v>1246387300</v>
      </c>
      <c r="D2455">
        <f t="shared" si="76"/>
        <v>2.0135396065281943E-2</v>
      </c>
      <c r="E2455">
        <f t="shared" si="77"/>
        <v>1.6155007408437123E-3</v>
      </c>
    </row>
    <row r="2456" spans="1:5" x14ac:dyDescent="0.15">
      <c r="A2456" s="2">
        <v>40850</v>
      </c>
      <c r="B2456">
        <f>VLOOKUP(A2456,[1]file!$C$2:$I$4436,5,TRUE)</f>
        <v>3025.73</v>
      </c>
      <c r="C2456">
        <f>VLOOKUP(A2456,[1]file!$C$2:$I$4436,7,TRUE)</f>
        <v>1533402900</v>
      </c>
      <c r="D2456">
        <f t="shared" si="76"/>
        <v>-7.4497119838343668E-3</v>
      </c>
      <c r="E2456">
        <f t="shared" si="77"/>
        <v>4.8582873971572422E-4</v>
      </c>
    </row>
    <row r="2457" spans="1:5" x14ac:dyDescent="0.15">
      <c r="A2457" s="2">
        <v>40851</v>
      </c>
      <c r="B2457">
        <f>VLOOKUP(A2457,[1]file!$C$2:$I$4436,5,TRUE)</f>
        <v>3040.7</v>
      </c>
      <c r="C2457">
        <f>VLOOKUP(A2457,[1]file!$C$2:$I$4436,7,TRUE)</f>
        <v>958087000</v>
      </c>
      <c r="D2457">
        <f t="shared" si="76"/>
        <v>4.9475663724125414E-3</v>
      </c>
      <c r="E2457">
        <f t="shared" si="77"/>
        <v>5.1640053277129743E-4</v>
      </c>
    </row>
    <row r="2458" spans="1:5" x14ac:dyDescent="0.15">
      <c r="A2458" s="2">
        <v>40854</v>
      </c>
      <c r="B2458">
        <f>VLOOKUP(A2458,[1]file!$C$2:$I$4436,5,TRUE)</f>
        <v>2993.42</v>
      </c>
      <c r="C2458">
        <f>VLOOKUP(A2458,[1]file!$C$2:$I$4436,7,TRUE)</f>
        <v>738619600</v>
      </c>
      <c r="D2458">
        <f t="shared" si="76"/>
        <v>-1.5549051205314484E-2</v>
      </c>
      <c r="E2458">
        <f t="shared" si="77"/>
        <v>2.1051500942182531E-3</v>
      </c>
    </row>
    <row r="2459" spans="1:5" x14ac:dyDescent="0.15">
      <c r="A2459" s="2">
        <v>40855</v>
      </c>
      <c r="B2459">
        <f>VLOOKUP(A2459,[1]file!$C$2:$I$4436,5,TRUE)</f>
        <v>2997.97</v>
      </c>
      <c r="C2459">
        <f>VLOOKUP(A2459,[1]file!$C$2:$I$4436,7,TRUE)</f>
        <v>721641600</v>
      </c>
      <c r="D2459">
        <f t="shared" si="76"/>
        <v>1.5200005345055913E-3</v>
      </c>
      <c r="E2459">
        <f t="shared" si="77"/>
        <v>2.1063094678931915E-4</v>
      </c>
    </row>
    <row r="2460" spans="1:5" x14ac:dyDescent="0.15">
      <c r="A2460" s="2">
        <v>40856</v>
      </c>
      <c r="B2460">
        <f>VLOOKUP(A2460,[1]file!$C$2:$I$4436,5,TRUE)</f>
        <v>3027.13</v>
      </c>
      <c r="C2460">
        <f>VLOOKUP(A2460,[1]file!$C$2:$I$4436,7,TRUE)</f>
        <v>685983900</v>
      </c>
      <c r="D2460">
        <f t="shared" si="76"/>
        <v>9.7265816535856975E-3</v>
      </c>
      <c r="E2460">
        <f t="shared" si="77"/>
        <v>1.4179023230116185E-3</v>
      </c>
    </row>
    <row r="2461" spans="1:5" x14ac:dyDescent="0.15">
      <c r="A2461" s="2">
        <v>40857</v>
      </c>
      <c r="B2461">
        <f>VLOOKUP(A2461,[1]file!$C$2:$I$4436,5,TRUE)</f>
        <v>2955.99</v>
      </c>
      <c r="C2461">
        <f>VLOOKUP(A2461,[1]file!$C$2:$I$4436,7,TRUE)</f>
        <v>934227300</v>
      </c>
      <c r="D2461">
        <f t="shared" si="76"/>
        <v>-2.3500807695738316E-2</v>
      </c>
      <c r="E2461">
        <f t="shared" si="77"/>
        <v>2.5155342490781754E-3</v>
      </c>
    </row>
    <row r="2462" spans="1:5" x14ac:dyDescent="0.15">
      <c r="A2462" s="2">
        <v>40858</v>
      </c>
      <c r="B2462">
        <f>VLOOKUP(A2462,[1]file!$C$2:$I$4436,5,TRUE)</f>
        <v>2953.09</v>
      </c>
      <c r="C2462">
        <f>VLOOKUP(A2462,[1]file!$C$2:$I$4436,7,TRUE)</f>
        <v>579446900</v>
      </c>
      <c r="D2462">
        <f t="shared" si="76"/>
        <v>-9.810587992515659E-4</v>
      </c>
      <c r="E2462">
        <f t="shared" si="77"/>
        <v>1.6930952590333398E-4</v>
      </c>
    </row>
    <row r="2463" spans="1:5" x14ac:dyDescent="0.15">
      <c r="A2463" s="2">
        <v>40861</v>
      </c>
      <c r="B2463">
        <f>VLOOKUP(A2463,[1]file!$C$2:$I$4436,5,TRUE)</f>
        <v>3003.79</v>
      </c>
      <c r="C2463">
        <f>VLOOKUP(A2463,[1]file!$C$2:$I$4436,7,TRUE)</f>
        <v>756102000</v>
      </c>
      <c r="D2463">
        <f t="shared" si="76"/>
        <v>1.7168457446268083E-2</v>
      </c>
      <c r="E2463">
        <f t="shared" si="77"/>
        <v>2.2706536216367743E-3</v>
      </c>
    </row>
    <row r="2464" spans="1:5" x14ac:dyDescent="0.15">
      <c r="A2464" s="2">
        <v>40862</v>
      </c>
      <c r="B2464">
        <f>VLOOKUP(A2464,[1]file!$C$2:$I$4436,5,TRUE)</f>
        <v>2978.88</v>
      </c>
      <c r="C2464">
        <f>VLOOKUP(A2464,[1]file!$C$2:$I$4436,7,TRUE)</f>
        <v>611692600</v>
      </c>
      <c r="D2464">
        <f t="shared" si="76"/>
        <v>-8.2928566910469292E-3</v>
      </c>
      <c r="E2464">
        <f t="shared" si="77"/>
        <v>1.3557229057613136E-3</v>
      </c>
    </row>
    <row r="2465" spans="1:5" x14ac:dyDescent="0.15">
      <c r="A2465" s="2">
        <v>40863</v>
      </c>
      <c r="B2465">
        <f>VLOOKUP(A2465,[1]file!$C$2:$I$4436,5,TRUE)</f>
        <v>2892.74</v>
      </c>
      <c r="C2465">
        <f>VLOOKUP(A2465,[1]file!$C$2:$I$4436,7,TRUE)</f>
        <v>995924800</v>
      </c>
      <c r="D2465">
        <f t="shared" si="76"/>
        <v>-2.8916908368245894E-2</v>
      </c>
      <c r="E2465">
        <f t="shared" si="77"/>
        <v>2.9035232748743571E-3</v>
      </c>
    </row>
    <row r="2466" spans="1:5" x14ac:dyDescent="0.15">
      <c r="A2466" s="2">
        <v>40864</v>
      </c>
      <c r="B2466">
        <f>VLOOKUP(A2466,[1]file!$C$2:$I$4436,5,TRUE)</f>
        <v>2879.42</v>
      </c>
      <c r="C2466">
        <f>VLOOKUP(A2466,[1]file!$C$2:$I$4436,7,TRUE)</f>
        <v>517632400</v>
      </c>
      <c r="D2466">
        <f t="shared" si="76"/>
        <v>-4.604630903572291E-3</v>
      </c>
      <c r="E2466">
        <f t="shared" si="77"/>
        <v>8.8955616062137742E-4</v>
      </c>
    </row>
    <row r="2467" spans="1:5" x14ac:dyDescent="0.15">
      <c r="A2467" s="2">
        <v>40865</v>
      </c>
      <c r="B2467">
        <f>VLOOKUP(A2467,[1]file!$C$2:$I$4436,5,TRUE)</f>
        <v>2847.46</v>
      </c>
      <c r="C2467">
        <f>VLOOKUP(A2467,[1]file!$C$2:$I$4436,7,TRUE)</f>
        <v>696687300</v>
      </c>
      <c r="D2467">
        <f t="shared" si="76"/>
        <v>-1.1099457529641399E-2</v>
      </c>
      <c r="E2467">
        <f t="shared" si="77"/>
        <v>1.5931763833848269E-3</v>
      </c>
    </row>
    <row r="2468" spans="1:5" x14ac:dyDescent="0.15">
      <c r="A2468" s="2">
        <v>40868</v>
      </c>
      <c r="B2468">
        <f>VLOOKUP(A2468,[1]file!$C$2:$I$4436,5,TRUE)</f>
        <v>2848.03</v>
      </c>
      <c r="C2468">
        <f>VLOOKUP(A2468,[1]file!$C$2:$I$4436,7,TRUE)</f>
        <v>456495200</v>
      </c>
      <c r="D2468">
        <f t="shared" si="76"/>
        <v>2.0017840461329173E-4</v>
      </c>
      <c r="E2468">
        <f t="shared" si="77"/>
        <v>4.3851152128936236E-5</v>
      </c>
    </row>
    <row r="2469" spans="1:5" x14ac:dyDescent="0.15">
      <c r="A2469" s="2">
        <v>40869</v>
      </c>
      <c r="B2469">
        <f>VLOOKUP(A2469,[1]file!$C$2:$I$4436,5,TRUE)</f>
        <v>2853.68</v>
      </c>
      <c r="C2469">
        <f>VLOOKUP(A2469,[1]file!$C$2:$I$4436,7,TRUE)</f>
        <v>473599500</v>
      </c>
      <c r="D2469">
        <f t="shared" si="76"/>
        <v>1.9838274175481424E-3</v>
      </c>
      <c r="E2469">
        <f t="shared" si="77"/>
        <v>4.1888292060024185E-4</v>
      </c>
    </row>
    <row r="2470" spans="1:5" x14ac:dyDescent="0.15">
      <c r="A2470" s="2">
        <v>40870</v>
      </c>
      <c r="B2470">
        <f>VLOOKUP(A2470,[1]file!$C$2:$I$4436,5,TRUE)</f>
        <v>2813.34</v>
      </c>
      <c r="C2470">
        <f>VLOOKUP(A2470,[1]file!$C$2:$I$4436,7,TRUE)</f>
        <v>580045200</v>
      </c>
      <c r="D2470">
        <f t="shared" si="76"/>
        <v>-1.4136132993187635E-2</v>
      </c>
      <c r="E2470">
        <f t="shared" si="77"/>
        <v>2.4370743854423131E-3</v>
      </c>
    </row>
    <row r="2471" spans="1:5" x14ac:dyDescent="0.15">
      <c r="A2471" s="2">
        <v>40871</v>
      </c>
      <c r="B2471">
        <f>VLOOKUP(A2471,[1]file!$C$2:$I$4436,5,TRUE)</f>
        <v>2827.87</v>
      </c>
      <c r="C2471">
        <f>VLOOKUP(A2471,[1]file!$C$2:$I$4436,7,TRUE)</f>
        <v>504971800</v>
      </c>
      <c r="D2471">
        <f t="shared" si="76"/>
        <v>5.1646797045503722E-3</v>
      </c>
      <c r="E2471">
        <f t="shared" si="77"/>
        <v>1.0227659652579356E-3</v>
      </c>
    </row>
    <row r="2472" spans="1:5" x14ac:dyDescent="0.15">
      <c r="A2472" s="2">
        <v>40872</v>
      </c>
      <c r="B2472">
        <f>VLOOKUP(A2472,[1]file!$C$2:$I$4436,5,TRUE)</f>
        <v>2800.47</v>
      </c>
      <c r="C2472">
        <f>VLOOKUP(A2472,[1]file!$C$2:$I$4436,7,TRUE)</f>
        <v>398356300</v>
      </c>
      <c r="D2472">
        <f t="shared" si="76"/>
        <v>-9.6892714304406113E-3</v>
      </c>
      <c r="E2472">
        <f t="shared" si="77"/>
        <v>2.432312839144407E-3</v>
      </c>
    </row>
    <row r="2473" spans="1:5" x14ac:dyDescent="0.15">
      <c r="A2473" s="2">
        <v>40875</v>
      </c>
      <c r="B2473">
        <f>VLOOKUP(A2473,[1]file!$C$2:$I$4436,5,TRUE)</f>
        <v>2803.88</v>
      </c>
      <c r="C2473">
        <f>VLOOKUP(A2473,[1]file!$C$2:$I$4436,7,TRUE)</f>
        <v>412869400</v>
      </c>
      <c r="D2473">
        <f t="shared" si="76"/>
        <v>1.2176527511454541E-3</v>
      </c>
      <c r="E2473">
        <f t="shared" si="77"/>
        <v>2.9492443643085539E-4</v>
      </c>
    </row>
    <row r="2474" spans="1:5" x14ac:dyDescent="0.15">
      <c r="A2474" s="2">
        <v>40876</v>
      </c>
      <c r="B2474">
        <f>VLOOKUP(A2474,[1]file!$C$2:$I$4436,5,TRUE)</f>
        <v>2838.66</v>
      </c>
      <c r="C2474">
        <f>VLOOKUP(A2474,[1]file!$C$2:$I$4436,7,TRUE)</f>
        <v>481773400</v>
      </c>
      <c r="D2474">
        <f t="shared" si="76"/>
        <v>1.2404239839080041E-2</v>
      </c>
      <c r="E2474">
        <f t="shared" si="77"/>
        <v>2.5747041740121065E-3</v>
      </c>
    </row>
    <row r="2475" spans="1:5" x14ac:dyDescent="0.15">
      <c r="A2475" s="2">
        <v>40877</v>
      </c>
      <c r="B2475">
        <f>VLOOKUP(A2475,[1]file!$C$2:$I$4436,5,TRUE)</f>
        <v>2754.95</v>
      </c>
      <c r="C2475">
        <f>VLOOKUP(A2475,[1]file!$C$2:$I$4436,7,TRUE)</f>
        <v>787942900</v>
      </c>
      <c r="D2475">
        <f t="shared" si="76"/>
        <v>-2.9489266062156103E-2</v>
      </c>
      <c r="E2475">
        <f t="shared" si="77"/>
        <v>3.7425638408768074E-3</v>
      </c>
    </row>
    <row r="2476" spans="1:5" x14ac:dyDescent="0.15">
      <c r="A2476" s="2">
        <v>40878</v>
      </c>
      <c r="B2476">
        <f>VLOOKUP(A2476,[1]file!$C$2:$I$4436,5,TRUE)</f>
        <v>2850.46</v>
      </c>
      <c r="C2476">
        <f>VLOOKUP(A2476,[1]file!$C$2:$I$4436,7,TRUE)</f>
        <v>1634528500</v>
      </c>
      <c r="D2476">
        <f t="shared" si="76"/>
        <v>3.4668505780504268E-2</v>
      </c>
      <c r="E2476">
        <f t="shared" si="77"/>
        <v>2.1210095621155742E-3</v>
      </c>
    </row>
    <row r="2477" spans="1:5" x14ac:dyDescent="0.15">
      <c r="A2477" s="2">
        <v>40879</v>
      </c>
      <c r="B2477">
        <f>VLOOKUP(A2477,[1]file!$C$2:$I$4436,5,TRUE)</f>
        <v>2846.58</v>
      </c>
      <c r="C2477">
        <f>VLOOKUP(A2477,[1]file!$C$2:$I$4436,7,TRUE)</f>
        <v>663393700</v>
      </c>
      <c r="D2477">
        <f t="shared" si="76"/>
        <v>-1.3611838089291233E-3</v>
      </c>
      <c r="E2477">
        <f t="shared" si="77"/>
        <v>2.0518491642732261E-4</v>
      </c>
    </row>
    <row r="2478" spans="1:5" x14ac:dyDescent="0.15">
      <c r="A2478" s="2">
        <v>40882</v>
      </c>
      <c r="B2478">
        <f>VLOOKUP(A2478,[1]file!$C$2:$I$4436,5,TRUE)</f>
        <v>2853.3</v>
      </c>
      <c r="C2478">
        <f>VLOOKUP(A2478,[1]file!$C$2:$I$4436,7,TRUE)</f>
        <v>773696400</v>
      </c>
      <c r="D2478">
        <f t="shared" si="76"/>
        <v>2.3607276099741636E-3</v>
      </c>
      <c r="E2478">
        <f t="shared" si="77"/>
        <v>3.0512325118407731E-4</v>
      </c>
    </row>
    <row r="2479" spans="1:5" x14ac:dyDescent="0.15">
      <c r="A2479" s="2">
        <v>40883</v>
      </c>
      <c r="B2479">
        <f>VLOOKUP(A2479,[1]file!$C$2:$I$4436,5,TRUE)</f>
        <v>2844.38</v>
      </c>
      <c r="C2479">
        <f>VLOOKUP(A2479,[1]file!$C$2:$I$4436,7,TRUE)</f>
        <v>548396700</v>
      </c>
      <c r="D2479">
        <f t="shared" si="76"/>
        <v>-3.1262047453825647E-3</v>
      </c>
      <c r="E2479">
        <f t="shared" si="77"/>
        <v>5.7006264723740406E-4</v>
      </c>
    </row>
    <row r="2480" spans="1:5" x14ac:dyDescent="0.15">
      <c r="A2480" s="2">
        <v>40884</v>
      </c>
      <c r="B2480">
        <f>VLOOKUP(A2480,[1]file!$C$2:$I$4436,5,TRUE)</f>
        <v>2872.09</v>
      </c>
      <c r="C2480">
        <f>VLOOKUP(A2480,[1]file!$C$2:$I$4436,7,TRUE)</f>
        <v>571059700</v>
      </c>
      <c r="D2480">
        <f t="shared" si="76"/>
        <v>9.7420175925860952E-3</v>
      </c>
      <c r="E2480">
        <f t="shared" si="77"/>
        <v>1.7059543148616677E-3</v>
      </c>
    </row>
    <row r="2481" spans="1:5" x14ac:dyDescent="0.15">
      <c r="A2481" s="2">
        <v>40885</v>
      </c>
      <c r="B2481">
        <f>VLOOKUP(A2481,[1]file!$C$2:$I$4436,5,TRUE)</f>
        <v>2873.5</v>
      </c>
      <c r="C2481">
        <f>VLOOKUP(A2481,[1]file!$C$2:$I$4436,7,TRUE)</f>
        <v>561792600</v>
      </c>
      <c r="D2481">
        <f t="shared" si="76"/>
        <v>4.9093169085921901E-4</v>
      </c>
      <c r="E2481">
        <f t="shared" si="77"/>
        <v>8.7386642483225848E-5</v>
      </c>
    </row>
    <row r="2482" spans="1:5" x14ac:dyDescent="0.15">
      <c r="A2482" s="2">
        <v>40886</v>
      </c>
      <c r="B2482">
        <f>VLOOKUP(A2482,[1]file!$C$2:$I$4436,5,TRUE)</f>
        <v>2854.95</v>
      </c>
      <c r="C2482">
        <f>VLOOKUP(A2482,[1]file!$C$2:$I$4436,7,TRUE)</f>
        <v>443209300</v>
      </c>
      <c r="D2482">
        <f t="shared" si="76"/>
        <v>-6.4555420219245454E-3</v>
      </c>
      <c r="E2482">
        <f t="shared" si="77"/>
        <v>1.4565448021791386E-3</v>
      </c>
    </row>
    <row r="2483" spans="1:5" x14ac:dyDescent="0.15">
      <c r="A2483" s="2">
        <v>40889</v>
      </c>
      <c r="B2483">
        <f>VLOOKUP(A2483,[1]file!$C$2:$I$4436,5,TRUE)</f>
        <v>2844.51</v>
      </c>
      <c r="C2483">
        <f>VLOOKUP(A2483,[1]file!$C$2:$I$4436,7,TRUE)</f>
        <v>387041000</v>
      </c>
      <c r="D2483">
        <f t="shared" si="76"/>
        <v>-3.6568065990646424E-3</v>
      </c>
      <c r="E2483">
        <f t="shared" si="77"/>
        <v>9.4481116963439078E-4</v>
      </c>
    </row>
    <row r="2484" spans="1:5" x14ac:dyDescent="0.15">
      <c r="A2484" s="2">
        <v>40890</v>
      </c>
      <c r="B2484">
        <f>VLOOKUP(A2484,[1]file!$C$2:$I$4436,5,TRUE)</f>
        <v>2791.39</v>
      </c>
      <c r="C2484">
        <f>VLOOKUP(A2484,[1]file!$C$2:$I$4436,7,TRUE)</f>
        <v>741460600</v>
      </c>
      <c r="D2484">
        <f t="shared" si="76"/>
        <v>-1.8674569609528652E-2</v>
      </c>
      <c r="E2484">
        <f t="shared" si="77"/>
        <v>2.5186192778859258E-3</v>
      </c>
    </row>
    <row r="2485" spans="1:5" x14ac:dyDescent="0.15">
      <c r="A2485" s="2">
        <v>40891</v>
      </c>
      <c r="B2485">
        <f>VLOOKUP(A2485,[1]file!$C$2:$I$4436,5,TRUE)</f>
        <v>2785.7</v>
      </c>
      <c r="C2485">
        <f>VLOOKUP(A2485,[1]file!$C$2:$I$4436,7,TRUE)</f>
        <v>478949100</v>
      </c>
      <c r="D2485">
        <f t="shared" si="76"/>
        <v>-2.0384109708783274E-3</v>
      </c>
      <c r="E2485">
        <f t="shared" si="77"/>
        <v>4.2560075191253673E-4</v>
      </c>
    </row>
    <row r="2486" spans="1:5" x14ac:dyDescent="0.15">
      <c r="A2486" s="2">
        <v>40892</v>
      </c>
      <c r="B2486">
        <f>VLOOKUP(A2486,[1]file!$C$2:$I$4436,5,TRUE)</f>
        <v>2734.64</v>
      </c>
      <c r="C2486">
        <f>VLOOKUP(A2486,[1]file!$C$2:$I$4436,7,TRUE)</f>
        <v>672684300</v>
      </c>
      <c r="D2486">
        <f t="shared" si="76"/>
        <v>-1.8329324765768013E-2</v>
      </c>
      <c r="E2486">
        <f t="shared" si="77"/>
        <v>2.7248034130970523E-3</v>
      </c>
    </row>
    <row r="2487" spans="1:5" x14ac:dyDescent="0.15">
      <c r="A2487" s="2">
        <v>40893</v>
      </c>
      <c r="B2487">
        <f>VLOOKUP(A2487,[1]file!$C$2:$I$4436,5,TRUE)</f>
        <v>2783.89</v>
      </c>
      <c r="C2487">
        <f>VLOOKUP(A2487,[1]file!$C$2:$I$4436,7,TRUE)</f>
        <v>835481300</v>
      </c>
      <c r="D2487">
        <f t="shared" si="76"/>
        <v>1.8009683175847644E-2</v>
      </c>
      <c r="E2487">
        <f t="shared" si="77"/>
        <v>2.1556057778729034E-3</v>
      </c>
    </row>
    <row r="2488" spans="1:5" x14ac:dyDescent="0.15">
      <c r="A2488" s="2">
        <v>40896</v>
      </c>
      <c r="B2488">
        <f>VLOOKUP(A2488,[1]file!$C$2:$I$4436,5,TRUE)</f>
        <v>2781.54</v>
      </c>
      <c r="C2488">
        <f>VLOOKUP(A2488,[1]file!$C$2:$I$4436,7,TRUE)</f>
        <v>794353600</v>
      </c>
      <c r="D2488">
        <f t="shared" si="76"/>
        <v>-8.4414254873572915E-4</v>
      </c>
      <c r="E2488">
        <f t="shared" si="77"/>
        <v>1.0626785712757255E-4</v>
      </c>
    </row>
    <row r="2489" spans="1:5" x14ac:dyDescent="0.15">
      <c r="A2489" s="2">
        <v>40897</v>
      </c>
      <c r="B2489">
        <f>VLOOKUP(A2489,[1]file!$C$2:$I$4436,5,TRUE)</f>
        <v>2773.4</v>
      </c>
      <c r="C2489">
        <f>VLOOKUP(A2489,[1]file!$C$2:$I$4436,7,TRUE)</f>
        <v>634637800</v>
      </c>
      <c r="D2489">
        <f t="shared" si="76"/>
        <v>-2.9264364344930766E-3</v>
      </c>
      <c r="E2489">
        <f t="shared" si="77"/>
        <v>4.6111915087520422E-4</v>
      </c>
    </row>
    <row r="2490" spans="1:5" x14ac:dyDescent="0.15">
      <c r="A2490" s="2">
        <v>40898</v>
      </c>
      <c r="B2490">
        <f>VLOOKUP(A2490,[1]file!$C$2:$I$4436,5,TRUE)</f>
        <v>2738.59</v>
      </c>
      <c r="C2490">
        <f>VLOOKUP(A2490,[1]file!$C$2:$I$4436,7,TRUE)</f>
        <v>726838800</v>
      </c>
      <c r="D2490">
        <f t="shared" si="76"/>
        <v>-1.2551380976418816E-2</v>
      </c>
      <c r="E2490">
        <f t="shared" si="77"/>
        <v>1.7268452064500158E-3</v>
      </c>
    </row>
    <row r="2491" spans="1:5" x14ac:dyDescent="0.15">
      <c r="A2491" s="2">
        <v>40899</v>
      </c>
      <c r="B2491">
        <f>VLOOKUP(A2491,[1]file!$C$2:$I$4436,5,TRUE)</f>
        <v>2740.88</v>
      </c>
      <c r="C2491">
        <f>VLOOKUP(A2491,[1]file!$C$2:$I$4436,7,TRUE)</f>
        <v>813518800</v>
      </c>
      <c r="D2491">
        <f t="shared" si="76"/>
        <v>8.3619672897365562E-4</v>
      </c>
      <c r="E2491">
        <f t="shared" si="77"/>
        <v>1.0278763428376279E-4</v>
      </c>
    </row>
    <row r="2492" spans="1:5" x14ac:dyDescent="0.15">
      <c r="A2492" s="2">
        <v>40900</v>
      </c>
      <c r="B2492">
        <f>VLOOKUP(A2492,[1]file!$C$2:$I$4436,5,TRUE)</f>
        <v>2744.35</v>
      </c>
      <c r="C2492">
        <f>VLOOKUP(A2492,[1]file!$C$2:$I$4436,7,TRUE)</f>
        <v>568002000</v>
      </c>
      <c r="D2492">
        <f t="shared" si="76"/>
        <v>1.2660167537432503E-3</v>
      </c>
      <c r="E2492">
        <f t="shared" si="77"/>
        <v>2.2288948872420351E-4</v>
      </c>
    </row>
    <row r="2493" spans="1:5" x14ac:dyDescent="0.15">
      <c r="A2493" s="2">
        <v>40903</v>
      </c>
      <c r="B2493">
        <f>VLOOKUP(A2493,[1]file!$C$2:$I$4436,5,TRUE)</f>
        <v>2719.21</v>
      </c>
      <c r="C2493">
        <f>VLOOKUP(A2493,[1]file!$C$2:$I$4436,7,TRUE)</f>
        <v>530949100</v>
      </c>
      <c r="D2493">
        <f t="shared" si="76"/>
        <v>-9.1606391313060927E-3</v>
      </c>
      <c r="E2493">
        <f t="shared" si="77"/>
        <v>1.7253328297017721E-3</v>
      </c>
    </row>
    <row r="2494" spans="1:5" x14ac:dyDescent="0.15">
      <c r="A2494" s="2">
        <v>40904</v>
      </c>
      <c r="B2494">
        <f>VLOOKUP(A2494,[1]file!$C$2:$I$4436,5,TRUE)</f>
        <v>2716.87</v>
      </c>
      <c r="C2494">
        <f>VLOOKUP(A2494,[1]file!$C$2:$I$4436,7,TRUE)</f>
        <v>609886900</v>
      </c>
      <c r="D2494">
        <f t="shared" si="76"/>
        <v>-8.6054405507487303E-4</v>
      </c>
      <c r="E2494">
        <f t="shared" si="77"/>
        <v>1.4109895704840898E-4</v>
      </c>
    </row>
    <row r="2495" spans="1:5" x14ac:dyDescent="0.15">
      <c r="A2495" s="2">
        <v>40905</v>
      </c>
      <c r="B2495">
        <f>VLOOKUP(A2495,[1]file!$C$2:$I$4436,5,TRUE)</f>
        <v>2720.47</v>
      </c>
      <c r="C2495">
        <f>VLOOKUP(A2495,[1]file!$C$2:$I$4436,7,TRUE)</f>
        <v>819903100</v>
      </c>
      <c r="D2495">
        <f t="shared" si="76"/>
        <v>1.325054198397387E-3</v>
      </c>
      <c r="E2495">
        <f t="shared" si="77"/>
        <v>1.6161107311307729E-4</v>
      </c>
    </row>
    <row r="2496" spans="1:5" x14ac:dyDescent="0.15">
      <c r="A2496" s="2">
        <v>40906</v>
      </c>
      <c r="B2496">
        <f>VLOOKUP(A2496,[1]file!$C$2:$I$4436,5,TRUE)</f>
        <v>2714.65</v>
      </c>
      <c r="C2496">
        <f>VLOOKUP(A2496,[1]file!$C$2:$I$4436,7,TRUE)</f>
        <v>630324600</v>
      </c>
      <c r="D2496">
        <f t="shared" si="76"/>
        <v>-2.1393362176387572E-3</v>
      </c>
      <c r="E2496">
        <f t="shared" si="77"/>
        <v>3.394023044061357E-4</v>
      </c>
    </row>
    <row r="2497" spans="1:5" x14ac:dyDescent="0.15">
      <c r="A2497" s="2">
        <v>40907</v>
      </c>
      <c r="B2497">
        <f>VLOOKUP(A2497,[1]file!$C$2:$I$4436,5,TRUE)</f>
        <v>2752.04</v>
      </c>
      <c r="C2497">
        <f>VLOOKUP(A2497,[1]file!$C$2:$I$4436,7,TRUE)</f>
        <v>818133900</v>
      </c>
      <c r="D2497">
        <f t="shared" si="76"/>
        <v>1.3773414620669285E-2</v>
      </c>
      <c r="E2497">
        <f t="shared" si="77"/>
        <v>1.683515940443158E-3</v>
      </c>
    </row>
    <row r="2498" spans="1:5" x14ac:dyDescent="0.15">
      <c r="A2498" s="2">
        <v>40908</v>
      </c>
      <c r="B2498">
        <f>VLOOKUP(A2498,[1]file!$C$2:$I$4436,5,TRUE)</f>
        <v>2752.04</v>
      </c>
      <c r="C2498">
        <f>VLOOKUP(A2498,[1]file!$C$2:$I$4436,7,TRUE)</f>
        <v>818133900</v>
      </c>
      <c r="D2498">
        <f t="shared" si="76"/>
        <v>0</v>
      </c>
      <c r="E2498">
        <f t="shared" si="77"/>
        <v>0</v>
      </c>
    </row>
    <row r="2499" spans="1:5" x14ac:dyDescent="0.15">
      <c r="A2499" s="2">
        <v>40912</v>
      </c>
      <c r="B2499">
        <f>VLOOKUP(A2499,[1]file!$C$2:$I$4436,5,TRUE)</f>
        <v>2720.36</v>
      </c>
      <c r="C2499">
        <f>VLOOKUP(A2499,[1]file!$C$2:$I$4436,7,TRUE)</f>
        <v>719888100</v>
      </c>
      <c r="D2499">
        <f t="shared" si="76"/>
        <v>-1.1511460589235563E-2</v>
      </c>
      <c r="E2499">
        <f t="shared" si="77"/>
        <v>1.5990624916894115E-3</v>
      </c>
    </row>
    <row r="2500" spans="1:5" x14ac:dyDescent="0.15">
      <c r="A2500" s="2">
        <v>40913</v>
      </c>
      <c r="B2500">
        <f>VLOOKUP(A2500,[1]file!$C$2:$I$4436,5,TRUE)</f>
        <v>2748.9</v>
      </c>
      <c r="C2500">
        <f>VLOOKUP(A2500,[1]file!$C$2:$I$4436,7,TRUE)</f>
        <v>1362748400</v>
      </c>
      <c r="D2500">
        <f t="shared" si="76"/>
        <v>1.0491258509903087E-2</v>
      </c>
      <c r="E2500">
        <f t="shared" si="77"/>
        <v>7.6986026987102584E-4</v>
      </c>
    </row>
    <row r="2501" spans="1:5" x14ac:dyDescent="0.15">
      <c r="A2501" s="2">
        <v>40914</v>
      </c>
      <c r="B2501">
        <f>VLOOKUP(A2501,[1]file!$C$2:$I$4436,5,TRUE)</f>
        <v>2771.26</v>
      </c>
      <c r="C2501">
        <f>VLOOKUP(A2501,[1]file!$C$2:$I$4436,7,TRUE)</f>
        <v>912725300</v>
      </c>
      <c r="D2501">
        <f t="shared" ref="D2501:D2564" si="78">(B2501-B2500)/B2500</f>
        <v>8.1341627560115419E-3</v>
      </c>
      <c r="E2501">
        <f t="shared" ref="E2501:E2564" si="79">ABS(D2501)/(C2501/100000000)</f>
        <v>8.9119505682723401E-4</v>
      </c>
    </row>
    <row r="2502" spans="1:5" x14ac:dyDescent="0.15">
      <c r="A2502" s="2">
        <v>40917</v>
      </c>
      <c r="B2502">
        <f>VLOOKUP(A2502,[1]file!$C$2:$I$4436,5,TRUE)</f>
        <v>2839.26</v>
      </c>
      <c r="C2502">
        <f>VLOOKUP(A2502,[1]file!$C$2:$I$4436,7,TRUE)</f>
        <v>1406091300</v>
      </c>
      <c r="D2502">
        <f t="shared" si="78"/>
        <v>2.4537574965899984E-2</v>
      </c>
      <c r="E2502">
        <f t="shared" si="79"/>
        <v>1.7450911591516132E-3</v>
      </c>
    </row>
    <row r="2503" spans="1:5" x14ac:dyDescent="0.15">
      <c r="A2503" s="2">
        <v>40918</v>
      </c>
      <c r="B2503">
        <f>VLOOKUP(A2503,[1]file!$C$2:$I$4436,5,TRUE)</f>
        <v>2893.76</v>
      </c>
      <c r="C2503">
        <f>VLOOKUP(A2503,[1]file!$C$2:$I$4436,7,TRUE)</f>
        <v>1343899800</v>
      </c>
      <c r="D2503">
        <f t="shared" si="78"/>
        <v>1.9195142396258177E-2</v>
      </c>
      <c r="E2503">
        <f t="shared" si="79"/>
        <v>1.4283164858167386E-3</v>
      </c>
    </row>
    <row r="2504" spans="1:5" x14ac:dyDescent="0.15">
      <c r="A2504" s="2">
        <v>40919</v>
      </c>
      <c r="B2504">
        <f>VLOOKUP(A2504,[1]file!$C$2:$I$4436,5,TRUE)</f>
        <v>2871.81</v>
      </c>
      <c r="C2504">
        <f>VLOOKUP(A2504,[1]file!$C$2:$I$4436,7,TRUE)</f>
        <v>829013400</v>
      </c>
      <c r="D2504">
        <f t="shared" si="78"/>
        <v>-7.5852869622913691E-3</v>
      </c>
      <c r="E2504">
        <f t="shared" si="79"/>
        <v>9.1497760618723038E-4</v>
      </c>
    </row>
    <row r="2505" spans="1:5" x14ac:dyDescent="0.15">
      <c r="A2505" s="2">
        <v>40920</v>
      </c>
      <c r="B2505">
        <f>VLOOKUP(A2505,[1]file!$C$2:$I$4436,5,TRUE)</f>
        <v>2888.12</v>
      </c>
      <c r="C2505">
        <f>VLOOKUP(A2505,[1]file!$C$2:$I$4436,7,TRUE)</f>
        <v>884718100</v>
      </c>
      <c r="D2505">
        <f t="shared" si="78"/>
        <v>5.6793450820214241E-3</v>
      </c>
      <c r="E2505">
        <f t="shared" si="79"/>
        <v>6.4193838489586951E-4</v>
      </c>
    </row>
    <row r="2506" spans="1:5" x14ac:dyDescent="0.15">
      <c r="A2506" s="2">
        <v>40921</v>
      </c>
      <c r="B2506">
        <f>VLOOKUP(A2506,[1]file!$C$2:$I$4436,5,TRUE)</f>
        <v>2869.03</v>
      </c>
      <c r="C2506">
        <f>VLOOKUP(A2506,[1]file!$C$2:$I$4436,7,TRUE)</f>
        <v>849521100</v>
      </c>
      <c r="D2506">
        <f t="shared" si="78"/>
        <v>-6.6098361563922872E-3</v>
      </c>
      <c r="E2506">
        <f t="shared" si="79"/>
        <v>7.780661547302695E-4</v>
      </c>
    </row>
    <row r="2507" spans="1:5" x14ac:dyDescent="0.15">
      <c r="A2507" s="2">
        <v>40924</v>
      </c>
      <c r="B2507">
        <f>VLOOKUP(A2507,[1]file!$C$2:$I$4436,5,TRUE)</f>
        <v>2850.87</v>
      </c>
      <c r="C2507">
        <f>VLOOKUP(A2507,[1]file!$C$2:$I$4436,7,TRUE)</f>
        <v>506011200</v>
      </c>
      <c r="D2507">
        <f t="shared" si="78"/>
        <v>-6.3296654269911117E-3</v>
      </c>
      <c r="E2507">
        <f t="shared" si="79"/>
        <v>1.2508943333647776E-3</v>
      </c>
    </row>
    <row r="2508" spans="1:5" x14ac:dyDescent="0.15">
      <c r="A2508" s="2">
        <v>40925</v>
      </c>
      <c r="B2508">
        <f>VLOOKUP(A2508,[1]file!$C$2:$I$4436,5,TRUE)</f>
        <v>2949.5</v>
      </c>
      <c r="C2508">
        <f>VLOOKUP(A2508,[1]file!$C$2:$I$4436,7,TRUE)</f>
        <v>1316291800</v>
      </c>
      <c r="D2508">
        <f t="shared" si="78"/>
        <v>3.4596456520290336E-2</v>
      </c>
      <c r="E2508">
        <f t="shared" si="79"/>
        <v>2.6283272842913962E-3</v>
      </c>
    </row>
    <row r="2509" spans="1:5" x14ac:dyDescent="0.15">
      <c r="A2509" s="2">
        <v>40926</v>
      </c>
      <c r="B2509">
        <f>VLOOKUP(A2509,[1]file!$C$2:$I$4436,5,TRUE)</f>
        <v>2912.29</v>
      </c>
      <c r="C2509">
        <f>VLOOKUP(A2509,[1]file!$C$2:$I$4436,7,TRUE)</f>
        <v>1036041900</v>
      </c>
      <c r="D2509">
        <f t="shared" si="78"/>
        <v>-1.2615697575860327E-2</v>
      </c>
      <c r="E2509">
        <f t="shared" si="79"/>
        <v>1.2176821782845198E-3</v>
      </c>
    </row>
    <row r="2510" spans="1:5" x14ac:dyDescent="0.15">
      <c r="A2510" s="2">
        <v>40927</v>
      </c>
      <c r="B2510">
        <f>VLOOKUP(A2510,[1]file!$C$2:$I$4436,5,TRUE)</f>
        <v>2975.08</v>
      </c>
      <c r="C2510">
        <f>VLOOKUP(A2510,[1]file!$C$2:$I$4436,7,TRUE)</f>
        <v>1167065500</v>
      </c>
      <c r="D2510">
        <f t="shared" si="78"/>
        <v>2.1560352849475831E-2</v>
      </c>
      <c r="E2510">
        <f t="shared" si="79"/>
        <v>1.8473986978002376E-3</v>
      </c>
    </row>
    <row r="2511" spans="1:5" x14ac:dyDescent="0.15">
      <c r="A2511" s="2">
        <v>40928</v>
      </c>
      <c r="B2511">
        <f>VLOOKUP(A2511,[1]file!$C$2:$I$4436,5,TRUE)</f>
        <v>3027.33</v>
      </c>
      <c r="C2511">
        <f>VLOOKUP(A2511,[1]file!$C$2:$I$4436,7,TRUE)</f>
        <v>1348638100</v>
      </c>
      <c r="D2511">
        <f t="shared" si="78"/>
        <v>1.7562552939752882E-2</v>
      </c>
      <c r="E2511">
        <f t="shared" si="79"/>
        <v>1.3022435699950106E-3</v>
      </c>
    </row>
    <row r="2512" spans="1:5" x14ac:dyDescent="0.15">
      <c r="A2512" s="2">
        <v>40929</v>
      </c>
      <c r="B2512">
        <f>VLOOKUP(A2512,[1]file!$C$2:$I$4436,5,TRUE)</f>
        <v>3027.33</v>
      </c>
      <c r="C2512">
        <f>VLOOKUP(A2512,[1]file!$C$2:$I$4436,7,TRUE)</f>
        <v>1348638100</v>
      </c>
      <c r="D2512">
        <f t="shared" si="78"/>
        <v>0</v>
      </c>
      <c r="E2512">
        <f t="shared" si="79"/>
        <v>0</v>
      </c>
    </row>
    <row r="2513" spans="1:5" x14ac:dyDescent="0.15">
      <c r="A2513" s="2">
        <v>40937</v>
      </c>
      <c r="B2513">
        <f>VLOOKUP(A2513,[1]file!$C$2:$I$4436,5,TRUE)</f>
        <v>3027.33</v>
      </c>
      <c r="C2513">
        <f>VLOOKUP(A2513,[1]file!$C$2:$I$4436,7,TRUE)</f>
        <v>1348638100</v>
      </c>
      <c r="D2513">
        <f t="shared" si="78"/>
        <v>0</v>
      </c>
      <c r="E2513">
        <f t="shared" si="79"/>
        <v>0</v>
      </c>
    </row>
    <row r="2514" spans="1:5" x14ac:dyDescent="0.15">
      <c r="A2514" s="2">
        <v>40938</v>
      </c>
      <c r="B2514">
        <f>VLOOKUP(A2514,[1]file!$C$2:$I$4436,5,TRUE)</f>
        <v>2964.48</v>
      </c>
      <c r="C2514">
        <f>VLOOKUP(A2514,[1]file!$C$2:$I$4436,7,TRUE)</f>
        <v>986459100</v>
      </c>
      <c r="D2514">
        <f t="shared" si="78"/>
        <v>-2.0760868488073618E-2</v>
      </c>
      <c r="E2514">
        <f t="shared" si="79"/>
        <v>2.104584821415669E-3</v>
      </c>
    </row>
    <row r="2515" spans="1:5" x14ac:dyDescent="0.15">
      <c r="A2515" s="2">
        <v>40939</v>
      </c>
      <c r="B2515">
        <f>VLOOKUP(A2515,[1]file!$C$2:$I$4436,5,TRUE)</f>
        <v>2966.31</v>
      </c>
      <c r="C2515">
        <f>VLOOKUP(A2515,[1]file!$C$2:$I$4436,7,TRUE)</f>
        <v>600130300</v>
      </c>
      <c r="D2515">
        <f t="shared" si="78"/>
        <v>6.1730893782380961E-4</v>
      </c>
      <c r="E2515">
        <f t="shared" si="79"/>
        <v>1.0286248466771459E-4</v>
      </c>
    </row>
    <row r="2516" spans="1:5" x14ac:dyDescent="0.15">
      <c r="A2516" s="2">
        <v>40940</v>
      </c>
      <c r="B2516">
        <f>VLOOKUP(A2516,[1]file!$C$2:$I$4436,5,TRUE)</f>
        <v>2914.68</v>
      </c>
      <c r="C2516">
        <f>VLOOKUP(A2516,[1]file!$C$2:$I$4436,7,TRUE)</f>
        <v>642044800</v>
      </c>
      <c r="D2516">
        <f t="shared" si="78"/>
        <v>-1.7405463353459386E-2</v>
      </c>
      <c r="E2516">
        <f t="shared" si="79"/>
        <v>2.7109421886851799E-3</v>
      </c>
    </row>
    <row r="2517" spans="1:5" x14ac:dyDescent="0.15">
      <c r="A2517" s="2">
        <v>40941</v>
      </c>
      <c r="B2517">
        <f>VLOOKUP(A2517,[1]file!$C$2:$I$4436,5,TRUE)</f>
        <v>3015.67</v>
      </c>
      <c r="C2517">
        <f>VLOOKUP(A2517,[1]file!$C$2:$I$4436,7,TRUE)</f>
        <v>1093298100</v>
      </c>
      <c r="D2517">
        <f t="shared" si="78"/>
        <v>3.4648743601355975E-2</v>
      </c>
      <c r="E2517">
        <f t="shared" si="79"/>
        <v>3.169194531789269E-3</v>
      </c>
    </row>
    <row r="2518" spans="1:5" x14ac:dyDescent="0.15">
      <c r="A2518" s="2">
        <v>40942</v>
      </c>
      <c r="B2518">
        <f>VLOOKUP(A2518,[1]file!$C$2:$I$4436,5,TRUE)</f>
        <v>3039.5</v>
      </c>
      <c r="C2518">
        <f>VLOOKUP(A2518,[1]file!$C$2:$I$4436,7,TRUE)</f>
        <v>1217260000</v>
      </c>
      <c r="D2518">
        <f t="shared" si="78"/>
        <v>7.9020582490789536E-3</v>
      </c>
      <c r="E2518">
        <f t="shared" si="79"/>
        <v>6.491676592575912E-4</v>
      </c>
    </row>
    <row r="2519" spans="1:5" x14ac:dyDescent="0.15">
      <c r="A2519" s="2">
        <v>40945</v>
      </c>
      <c r="B2519">
        <f>VLOOKUP(A2519,[1]file!$C$2:$I$4436,5,TRUE)</f>
        <v>3023.17</v>
      </c>
      <c r="C2519">
        <f>VLOOKUP(A2519,[1]file!$C$2:$I$4436,7,TRUE)</f>
        <v>926755700</v>
      </c>
      <c r="D2519">
        <f t="shared" si="78"/>
        <v>-5.3725941766737707E-3</v>
      </c>
      <c r="E2519">
        <f t="shared" si="79"/>
        <v>5.7972065094110249E-4</v>
      </c>
    </row>
    <row r="2520" spans="1:5" x14ac:dyDescent="0.15">
      <c r="A2520" s="2">
        <v>40946</v>
      </c>
      <c r="B2520">
        <f>VLOOKUP(A2520,[1]file!$C$2:$I$4436,5,TRUE)</f>
        <v>2968</v>
      </c>
      <c r="C2520">
        <f>VLOOKUP(A2520,[1]file!$C$2:$I$4436,7,TRUE)</f>
        <v>783374700</v>
      </c>
      <c r="D2520">
        <f t="shared" si="78"/>
        <v>-1.8249056453987063E-2</v>
      </c>
      <c r="E2520">
        <f t="shared" si="79"/>
        <v>2.3295437616235324E-3</v>
      </c>
    </row>
    <row r="2521" spans="1:5" x14ac:dyDescent="0.15">
      <c r="A2521" s="2">
        <v>40947</v>
      </c>
      <c r="B2521">
        <f>VLOOKUP(A2521,[1]file!$C$2:$I$4436,5,TRUE)</f>
        <v>3041.87</v>
      </c>
      <c r="C2521">
        <f>VLOOKUP(A2521,[1]file!$C$2:$I$4436,7,TRUE)</f>
        <v>1042820600</v>
      </c>
      <c r="D2521">
        <f t="shared" si="78"/>
        <v>2.4888814016172468E-2</v>
      </c>
      <c r="E2521">
        <f t="shared" si="79"/>
        <v>2.3866822362516114E-3</v>
      </c>
    </row>
    <row r="2522" spans="1:5" x14ac:dyDescent="0.15">
      <c r="A2522" s="2">
        <v>40948</v>
      </c>
      <c r="B2522">
        <f>VLOOKUP(A2522,[1]file!$C$2:$I$4436,5,TRUE)</f>
        <v>3034.7</v>
      </c>
      <c r="C2522">
        <f>VLOOKUP(A2522,[1]file!$C$2:$I$4436,7,TRUE)</f>
        <v>968343100</v>
      </c>
      <c r="D2522">
        <f t="shared" si="78"/>
        <v>-2.3571027032713672E-3</v>
      </c>
      <c r="E2522">
        <f t="shared" si="79"/>
        <v>2.4341606846492396E-4</v>
      </c>
    </row>
    <row r="2523" spans="1:5" x14ac:dyDescent="0.15">
      <c r="A2523" s="2">
        <v>40949</v>
      </c>
      <c r="B2523">
        <f>VLOOKUP(A2523,[1]file!$C$2:$I$4436,5,TRUE)</f>
        <v>3025.22</v>
      </c>
      <c r="C2523">
        <f>VLOOKUP(A2523,[1]file!$C$2:$I$4436,7,TRUE)</f>
        <v>1020898900</v>
      </c>
      <c r="D2523">
        <f t="shared" si="78"/>
        <v>-3.1238672685932772E-3</v>
      </c>
      <c r="E2523">
        <f t="shared" si="79"/>
        <v>3.0599183411729377E-4</v>
      </c>
    </row>
    <row r="2524" spans="1:5" x14ac:dyDescent="0.15">
      <c r="A2524" s="2">
        <v>40952</v>
      </c>
      <c r="B2524">
        <f>VLOOKUP(A2524,[1]file!$C$2:$I$4436,5,TRUE)</f>
        <v>3002.25</v>
      </c>
      <c r="C2524">
        <f>VLOOKUP(A2524,[1]file!$C$2:$I$4436,7,TRUE)</f>
        <v>916190000</v>
      </c>
      <c r="D2524">
        <f t="shared" si="78"/>
        <v>-7.5928362234812018E-3</v>
      </c>
      <c r="E2524">
        <f t="shared" si="79"/>
        <v>8.2874035118056326E-4</v>
      </c>
    </row>
    <row r="2525" spans="1:5" x14ac:dyDescent="0.15">
      <c r="A2525" s="2">
        <v>40953</v>
      </c>
      <c r="B2525">
        <f>VLOOKUP(A2525,[1]file!$C$2:$I$4436,5,TRUE)</f>
        <v>2982.56</v>
      </c>
      <c r="C2525">
        <f>VLOOKUP(A2525,[1]file!$C$2:$I$4436,7,TRUE)</f>
        <v>780317800</v>
      </c>
      <c r="D2525">
        <f t="shared" si="78"/>
        <v>-6.55841452244152E-3</v>
      </c>
      <c r="E2525">
        <f t="shared" si="79"/>
        <v>8.4047993297622068E-4</v>
      </c>
    </row>
    <row r="2526" spans="1:5" x14ac:dyDescent="0.15">
      <c r="A2526" s="2">
        <v>40954</v>
      </c>
      <c r="B2526">
        <f>VLOOKUP(A2526,[1]file!$C$2:$I$4436,5,TRUE)</f>
        <v>3001.57</v>
      </c>
      <c r="C2526">
        <f>VLOOKUP(A2526,[1]file!$C$2:$I$4436,7,TRUE)</f>
        <v>972680100</v>
      </c>
      <c r="D2526">
        <f t="shared" si="78"/>
        <v>6.3737192210719046E-3</v>
      </c>
      <c r="E2526">
        <f t="shared" si="79"/>
        <v>6.5527394063802727E-4</v>
      </c>
    </row>
    <row r="2527" spans="1:5" x14ac:dyDescent="0.15">
      <c r="A2527" s="2">
        <v>40955</v>
      </c>
      <c r="B2527">
        <f>VLOOKUP(A2527,[1]file!$C$2:$I$4436,5,TRUE)</f>
        <v>2989.74</v>
      </c>
      <c r="C2527">
        <f>VLOOKUP(A2527,[1]file!$C$2:$I$4436,7,TRUE)</f>
        <v>937518200</v>
      </c>
      <c r="D2527">
        <f t="shared" si="78"/>
        <v>-3.9412707349821535E-3</v>
      </c>
      <c r="E2527">
        <f t="shared" si="79"/>
        <v>4.2039405048159632E-4</v>
      </c>
    </row>
    <row r="2528" spans="1:5" x14ac:dyDescent="0.15">
      <c r="A2528" s="2">
        <v>40956</v>
      </c>
      <c r="B2528">
        <f>VLOOKUP(A2528,[1]file!$C$2:$I$4436,5,TRUE)</f>
        <v>3003.56</v>
      </c>
      <c r="C2528">
        <f>VLOOKUP(A2528,[1]file!$C$2:$I$4436,7,TRUE)</f>
        <v>691576200</v>
      </c>
      <c r="D2528">
        <f t="shared" si="78"/>
        <v>4.6224755329895457E-3</v>
      </c>
      <c r="E2528">
        <f t="shared" si="79"/>
        <v>6.6839713873750222E-4</v>
      </c>
    </row>
    <row r="2529" spans="1:5" x14ac:dyDescent="0.15">
      <c r="A2529" s="2">
        <v>40959</v>
      </c>
      <c r="B2529">
        <f>VLOOKUP(A2529,[1]file!$C$2:$I$4436,5,TRUE)</f>
        <v>3007.87</v>
      </c>
      <c r="C2529">
        <f>VLOOKUP(A2529,[1]file!$C$2:$I$4436,7,TRUE)</f>
        <v>977378200</v>
      </c>
      <c r="D2529">
        <f t="shared" si="78"/>
        <v>1.4349638429063997E-3</v>
      </c>
      <c r="E2529">
        <f t="shared" si="79"/>
        <v>1.4681766412494155E-4</v>
      </c>
    </row>
    <row r="2530" spans="1:5" x14ac:dyDescent="0.15">
      <c r="A2530" s="2">
        <v>40960</v>
      </c>
      <c r="B2530">
        <f>VLOOKUP(A2530,[1]file!$C$2:$I$4436,5,TRUE)</f>
        <v>3029.24</v>
      </c>
      <c r="C2530">
        <f>VLOOKUP(A2530,[1]file!$C$2:$I$4436,7,TRUE)</f>
        <v>751237300</v>
      </c>
      <c r="D2530">
        <f t="shared" si="78"/>
        <v>7.1046953492005611E-3</v>
      </c>
      <c r="E2530">
        <f t="shared" si="79"/>
        <v>9.4573250678587988E-4</v>
      </c>
    </row>
    <row r="2531" spans="1:5" x14ac:dyDescent="0.15">
      <c r="A2531" s="2">
        <v>40961</v>
      </c>
      <c r="B2531">
        <f>VLOOKUP(A2531,[1]file!$C$2:$I$4436,5,TRUE)</f>
        <v>3051.33</v>
      </c>
      <c r="C2531">
        <f>VLOOKUP(A2531,[1]file!$C$2:$I$4436,7,TRUE)</f>
        <v>1289756800</v>
      </c>
      <c r="D2531">
        <f t="shared" si="78"/>
        <v>7.2922581241500004E-3</v>
      </c>
      <c r="E2531">
        <f t="shared" si="79"/>
        <v>5.6539792030171898E-4</v>
      </c>
    </row>
    <row r="2532" spans="1:5" x14ac:dyDescent="0.15">
      <c r="A2532" s="2">
        <v>40962</v>
      </c>
      <c r="B2532">
        <f>VLOOKUP(A2532,[1]file!$C$2:$I$4436,5,TRUE)</f>
        <v>3045.06</v>
      </c>
      <c r="C2532">
        <f>VLOOKUP(A2532,[1]file!$C$2:$I$4436,7,TRUE)</f>
        <v>976769600</v>
      </c>
      <c r="D2532">
        <f t="shared" si="78"/>
        <v>-2.0548416592108955E-3</v>
      </c>
      <c r="E2532">
        <f t="shared" si="79"/>
        <v>2.1037117240451538E-4</v>
      </c>
    </row>
    <row r="2533" spans="1:5" x14ac:dyDescent="0.15">
      <c r="A2533" s="2">
        <v>40963</v>
      </c>
      <c r="B2533">
        <f>VLOOKUP(A2533,[1]file!$C$2:$I$4436,5,TRUE)</f>
        <v>3087.75</v>
      </c>
      <c r="C2533">
        <f>VLOOKUP(A2533,[1]file!$C$2:$I$4436,7,TRUE)</f>
        <v>1590316000</v>
      </c>
      <c r="D2533">
        <f t="shared" si="78"/>
        <v>1.4019428188607139E-2</v>
      </c>
      <c r="E2533">
        <f t="shared" si="79"/>
        <v>8.8154984220790956E-4</v>
      </c>
    </row>
    <row r="2534" spans="1:5" x14ac:dyDescent="0.15">
      <c r="A2534" s="2">
        <v>40966</v>
      </c>
      <c r="B2534">
        <f>VLOOKUP(A2534,[1]file!$C$2:$I$4436,5,TRUE)</f>
        <v>3084.57</v>
      </c>
      <c r="C2534">
        <f>VLOOKUP(A2534,[1]file!$C$2:$I$4436,7,TRUE)</f>
        <v>1843766400</v>
      </c>
      <c r="D2534">
        <f t="shared" si="78"/>
        <v>-1.0298761233907656E-3</v>
      </c>
      <c r="E2534">
        <f t="shared" si="79"/>
        <v>5.5857191203330611E-5</v>
      </c>
    </row>
    <row r="2535" spans="1:5" x14ac:dyDescent="0.15">
      <c r="A2535" s="2">
        <v>40967</v>
      </c>
      <c r="B2535">
        <f>VLOOKUP(A2535,[1]file!$C$2:$I$4436,5,TRUE)</f>
        <v>3112.38</v>
      </c>
      <c r="C2535">
        <f>VLOOKUP(A2535,[1]file!$C$2:$I$4436,7,TRUE)</f>
        <v>1518002200</v>
      </c>
      <c r="D2535">
        <f t="shared" si="78"/>
        <v>9.0158433752516379E-3</v>
      </c>
      <c r="E2535">
        <f t="shared" si="79"/>
        <v>5.9392821533800402E-4</v>
      </c>
    </row>
    <row r="2536" spans="1:5" x14ac:dyDescent="0.15">
      <c r="A2536" s="2">
        <v>40968</v>
      </c>
      <c r="B2536">
        <f>VLOOKUP(A2536,[1]file!$C$2:$I$4436,5,TRUE)</f>
        <v>3080.36</v>
      </c>
      <c r="C2536">
        <f>VLOOKUP(A2536,[1]file!$C$2:$I$4436,7,TRUE)</f>
        <v>860120000</v>
      </c>
      <c r="D2536">
        <f t="shared" si="78"/>
        <v>-1.0287946844536973E-2</v>
      </c>
      <c r="E2536">
        <f t="shared" si="79"/>
        <v>1.1961059903893611E-3</v>
      </c>
    </row>
    <row r="2537" spans="1:5" x14ac:dyDescent="0.15">
      <c r="A2537" s="2">
        <v>40969</v>
      </c>
      <c r="B2537">
        <f>VLOOKUP(A2537,[1]file!$C$2:$I$4436,5,TRUE)</f>
        <v>3077.92</v>
      </c>
      <c r="C2537">
        <f>VLOOKUP(A2537,[1]file!$C$2:$I$4436,7,TRUE)</f>
        <v>572403400</v>
      </c>
      <c r="D2537">
        <f t="shared" si="78"/>
        <v>-7.9211520731344855E-4</v>
      </c>
      <c r="E2537">
        <f t="shared" si="79"/>
        <v>1.3838408495013283E-4</v>
      </c>
    </row>
    <row r="2538" spans="1:5" x14ac:dyDescent="0.15">
      <c r="A2538" s="2">
        <v>40970</v>
      </c>
      <c r="B2538">
        <f>VLOOKUP(A2538,[1]file!$C$2:$I$4436,5,TRUE)</f>
        <v>3120.14</v>
      </c>
      <c r="C2538">
        <f>VLOOKUP(A2538,[1]file!$C$2:$I$4436,7,TRUE)</f>
        <v>1083379500</v>
      </c>
      <c r="D2538">
        <f t="shared" si="78"/>
        <v>1.3717055673961571E-2</v>
      </c>
      <c r="E2538">
        <f t="shared" si="79"/>
        <v>1.2661357976555372E-3</v>
      </c>
    </row>
    <row r="2539" spans="1:5" x14ac:dyDescent="0.15">
      <c r="A2539" s="2">
        <v>40973</v>
      </c>
      <c r="B2539">
        <f>VLOOKUP(A2539,[1]file!$C$2:$I$4436,5,TRUE)</f>
        <v>3091.69</v>
      </c>
      <c r="C2539">
        <f>VLOOKUP(A2539,[1]file!$C$2:$I$4436,7,TRUE)</f>
        <v>1195193200</v>
      </c>
      <c r="D2539">
        <f t="shared" si="78"/>
        <v>-9.1181805944604479E-3</v>
      </c>
      <c r="E2539">
        <f t="shared" si="79"/>
        <v>7.6290432328936014E-4</v>
      </c>
    </row>
    <row r="2540" spans="1:5" x14ac:dyDescent="0.15">
      <c r="A2540" s="2">
        <v>40974</v>
      </c>
      <c r="B2540">
        <f>VLOOKUP(A2540,[1]file!$C$2:$I$4436,5,TRUE)</f>
        <v>3043.52</v>
      </c>
      <c r="C2540">
        <f>VLOOKUP(A2540,[1]file!$C$2:$I$4436,7,TRUE)</f>
        <v>1106495000</v>
      </c>
      <c r="D2540">
        <f t="shared" si="78"/>
        <v>-1.558047540342016E-2</v>
      </c>
      <c r="E2540">
        <f t="shared" si="79"/>
        <v>1.408092707460961E-3</v>
      </c>
    </row>
    <row r="2541" spans="1:5" x14ac:dyDescent="0.15">
      <c r="A2541" s="2">
        <v>40975</v>
      </c>
      <c r="B2541">
        <f>VLOOKUP(A2541,[1]file!$C$2:$I$4436,5,TRUE)</f>
        <v>3017.74</v>
      </c>
      <c r="C2541">
        <f>VLOOKUP(A2541,[1]file!$C$2:$I$4436,7,TRUE)</f>
        <v>1001952500</v>
      </c>
      <c r="D2541">
        <f t="shared" si="78"/>
        <v>-8.4704552623278973E-3</v>
      </c>
      <c r="E2541">
        <f t="shared" si="79"/>
        <v>8.4539489270478365E-4</v>
      </c>
    </row>
    <row r="2542" spans="1:5" x14ac:dyDescent="0.15">
      <c r="A2542" s="2">
        <v>40976</v>
      </c>
      <c r="B2542">
        <f>VLOOKUP(A2542,[1]file!$C$2:$I$4436,5,TRUE)</f>
        <v>3052.62</v>
      </c>
      <c r="C2542">
        <f>VLOOKUP(A2542,[1]file!$C$2:$I$4436,7,TRUE)</f>
        <v>1177499000</v>
      </c>
      <c r="D2542">
        <f t="shared" si="78"/>
        <v>1.1558318476740909E-2</v>
      </c>
      <c r="E2542">
        <f t="shared" si="79"/>
        <v>9.8159900575209898E-4</v>
      </c>
    </row>
    <row r="2543" spans="1:5" x14ac:dyDescent="0.15">
      <c r="A2543" s="2">
        <v>40977</v>
      </c>
      <c r="B2543">
        <f>VLOOKUP(A2543,[1]file!$C$2:$I$4436,5,TRUE)</f>
        <v>3057.87</v>
      </c>
      <c r="C2543">
        <f>VLOOKUP(A2543,[1]file!$C$2:$I$4436,7,TRUE)</f>
        <v>992367200</v>
      </c>
      <c r="D2543">
        <f t="shared" si="78"/>
        <v>1.7198341097155886E-3</v>
      </c>
      <c r="E2543">
        <f t="shared" si="79"/>
        <v>1.7330622270824637E-4</v>
      </c>
    </row>
    <row r="2544" spans="1:5" x14ac:dyDescent="0.15">
      <c r="A2544" s="2">
        <v>40980</v>
      </c>
      <c r="B2544">
        <f>VLOOKUP(A2544,[1]file!$C$2:$I$4436,5,TRUE)</f>
        <v>3028.07</v>
      </c>
      <c r="C2544">
        <f>VLOOKUP(A2544,[1]file!$C$2:$I$4436,7,TRUE)</f>
        <v>1102684200</v>
      </c>
      <c r="D2544">
        <f t="shared" si="78"/>
        <v>-9.7453456163930207E-3</v>
      </c>
      <c r="E2544">
        <f t="shared" si="79"/>
        <v>8.8378391713538843E-4</v>
      </c>
    </row>
    <row r="2545" spans="1:5" x14ac:dyDescent="0.15">
      <c r="A2545" s="2">
        <v>40981</v>
      </c>
      <c r="B2545">
        <f>VLOOKUP(A2545,[1]file!$C$2:$I$4436,5,TRUE)</f>
        <v>3059.47</v>
      </c>
      <c r="C2545">
        <f>VLOOKUP(A2545,[1]file!$C$2:$I$4436,7,TRUE)</f>
        <v>879485900</v>
      </c>
      <c r="D2545">
        <f t="shared" si="78"/>
        <v>1.0369641388739241E-2</v>
      </c>
      <c r="E2545">
        <f t="shared" si="79"/>
        <v>1.1790571501759425E-3</v>
      </c>
    </row>
    <row r="2546" spans="1:5" x14ac:dyDescent="0.15">
      <c r="A2546" s="2">
        <v>40982</v>
      </c>
      <c r="B2546">
        <f>VLOOKUP(A2546,[1]file!$C$2:$I$4436,5,TRUE)</f>
        <v>3006.59</v>
      </c>
      <c r="C2546">
        <f>VLOOKUP(A2546,[1]file!$C$2:$I$4436,7,TRUE)</f>
        <v>1782922400</v>
      </c>
      <c r="D2546">
        <f t="shared" si="78"/>
        <v>-1.7284039392443676E-2</v>
      </c>
      <c r="E2546">
        <f t="shared" si="79"/>
        <v>9.6942185439162552E-4</v>
      </c>
    </row>
    <row r="2547" spans="1:5" x14ac:dyDescent="0.15">
      <c r="A2547" s="2">
        <v>40983</v>
      </c>
      <c r="B2547">
        <f>VLOOKUP(A2547,[1]file!$C$2:$I$4436,5,TRUE)</f>
        <v>2992.67</v>
      </c>
      <c r="C2547">
        <f>VLOOKUP(A2547,[1]file!$C$2:$I$4436,7,TRUE)</f>
        <v>1248395700</v>
      </c>
      <c r="D2547">
        <f t="shared" si="78"/>
        <v>-4.6298298071902298E-3</v>
      </c>
      <c r="E2547">
        <f t="shared" si="79"/>
        <v>3.7086236416788602E-4</v>
      </c>
    </row>
    <row r="2548" spans="1:5" x14ac:dyDescent="0.15">
      <c r="A2548" s="2">
        <v>40984</v>
      </c>
      <c r="B2548">
        <f>VLOOKUP(A2548,[1]file!$C$2:$I$4436,5,TRUE)</f>
        <v>3013.19</v>
      </c>
      <c r="C2548">
        <f>VLOOKUP(A2548,[1]file!$C$2:$I$4436,7,TRUE)</f>
        <v>1004515800</v>
      </c>
      <c r="D2548">
        <f t="shared" si="78"/>
        <v>6.8567533339793504E-3</v>
      </c>
      <c r="E2548">
        <f t="shared" si="79"/>
        <v>6.8259288046831619E-4</v>
      </c>
    </row>
    <row r="2549" spans="1:5" x14ac:dyDescent="0.15">
      <c r="A2549" s="2">
        <v>40987</v>
      </c>
      <c r="B2549">
        <f>VLOOKUP(A2549,[1]file!$C$2:$I$4436,5,TRUE)</f>
        <v>2998.17</v>
      </c>
      <c r="C2549">
        <f>VLOOKUP(A2549,[1]file!$C$2:$I$4436,7,TRUE)</f>
        <v>880340000</v>
      </c>
      <c r="D2549">
        <f t="shared" si="78"/>
        <v>-4.9847503808256302E-3</v>
      </c>
      <c r="E2549">
        <f t="shared" si="79"/>
        <v>5.662301361775712E-4</v>
      </c>
    </row>
    <row r="2550" spans="1:5" x14ac:dyDescent="0.15">
      <c r="A2550" s="2">
        <v>40988</v>
      </c>
      <c r="B2550">
        <f>VLOOKUP(A2550,[1]file!$C$2:$I$4436,5,TRUE)</f>
        <v>2948.58</v>
      </c>
      <c r="C2550">
        <f>VLOOKUP(A2550,[1]file!$C$2:$I$4436,7,TRUE)</f>
        <v>946308300</v>
      </c>
      <c r="D2550">
        <f t="shared" si="78"/>
        <v>-1.6540089454567333E-2</v>
      </c>
      <c r="E2550">
        <f t="shared" si="79"/>
        <v>1.7478542093065583E-3</v>
      </c>
    </row>
    <row r="2551" spans="1:5" x14ac:dyDescent="0.15">
      <c r="A2551" s="2">
        <v>40989</v>
      </c>
      <c r="B2551">
        <f>VLOOKUP(A2551,[1]file!$C$2:$I$4436,5,TRUE)</f>
        <v>2942.2</v>
      </c>
      <c r="C2551">
        <f>VLOOKUP(A2551,[1]file!$C$2:$I$4436,7,TRUE)</f>
        <v>916373600</v>
      </c>
      <c r="D2551">
        <f t="shared" si="78"/>
        <v>-2.1637533999417039E-3</v>
      </c>
      <c r="E2551">
        <f t="shared" si="79"/>
        <v>2.3612131557933401E-4</v>
      </c>
    </row>
    <row r="2552" spans="1:5" x14ac:dyDescent="0.15">
      <c r="A2552" s="2">
        <v>40990</v>
      </c>
      <c r="B2552">
        <f>VLOOKUP(A2552,[1]file!$C$2:$I$4436,5,TRUE)</f>
        <v>2959.42</v>
      </c>
      <c r="C2552">
        <f>VLOOKUP(A2552,[1]file!$C$2:$I$4436,7,TRUE)</f>
        <v>868762600</v>
      </c>
      <c r="D2552">
        <f t="shared" si="78"/>
        <v>5.852763238393126E-3</v>
      </c>
      <c r="E2552">
        <f t="shared" si="79"/>
        <v>6.7368959464796552E-4</v>
      </c>
    </row>
    <row r="2553" spans="1:5" x14ac:dyDescent="0.15">
      <c r="A2553" s="2">
        <v>40991</v>
      </c>
      <c r="B2553">
        <f>VLOOKUP(A2553,[1]file!$C$2:$I$4436,5,TRUE)</f>
        <v>2943.86</v>
      </c>
      <c r="C2553">
        <f>VLOOKUP(A2553,[1]file!$C$2:$I$4436,7,TRUE)</f>
        <v>789784200</v>
      </c>
      <c r="D2553">
        <f t="shared" si="78"/>
        <v>-5.2577869988038014E-3</v>
      </c>
      <c r="E2553">
        <f t="shared" si="79"/>
        <v>6.6572451041737744E-4</v>
      </c>
    </row>
    <row r="2554" spans="1:5" x14ac:dyDescent="0.15">
      <c r="A2554" s="2">
        <v>40994</v>
      </c>
      <c r="B2554">
        <f>VLOOKUP(A2554,[1]file!$C$2:$I$4436,5,TRUE)</f>
        <v>2951.51</v>
      </c>
      <c r="C2554">
        <f>VLOOKUP(A2554,[1]file!$C$2:$I$4436,7,TRUE)</f>
        <v>525365100</v>
      </c>
      <c r="D2554">
        <f t="shared" si="78"/>
        <v>2.5986290108904945E-3</v>
      </c>
      <c r="E2554">
        <f t="shared" si="79"/>
        <v>4.9463297255384773E-4</v>
      </c>
    </row>
    <row r="2555" spans="1:5" x14ac:dyDescent="0.15">
      <c r="A2555" s="2">
        <v>40995</v>
      </c>
      <c r="B2555">
        <f>VLOOKUP(A2555,[1]file!$C$2:$I$4436,5,TRUE)</f>
        <v>2950.48</v>
      </c>
      <c r="C2555">
        <f>VLOOKUP(A2555,[1]file!$C$2:$I$4436,7,TRUE)</f>
        <v>589364400</v>
      </c>
      <c r="D2555">
        <f t="shared" si="78"/>
        <v>-3.4897391504694206E-4</v>
      </c>
      <c r="E2555">
        <f t="shared" si="79"/>
        <v>5.9211909481967703E-5</v>
      </c>
    </row>
    <row r="2556" spans="1:5" x14ac:dyDescent="0.15">
      <c r="A2556" s="2">
        <v>40996</v>
      </c>
      <c r="B2556">
        <f>VLOOKUP(A2556,[1]file!$C$2:$I$4436,5,TRUE)</f>
        <v>2894.56</v>
      </c>
      <c r="C2556">
        <f>VLOOKUP(A2556,[1]file!$C$2:$I$4436,7,TRUE)</f>
        <v>881737800</v>
      </c>
      <c r="D2556">
        <f t="shared" si="78"/>
        <v>-1.8952848350098993E-2</v>
      </c>
      <c r="E2556">
        <f t="shared" si="79"/>
        <v>2.1494880167436388E-3</v>
      </c>
    </row>
    <row r="2557" spans="1:5" x14ac:dyDescent="0.15">
      <c r="A2557" s="2">
        <v>40997</v>
      </c>
      <c r="B2557">
        <f>VLOOKUP(A2557,[1]file!$C$2:$I$4436,5,TRUE)</f>
        <v>2861.24</v>
      </c>
      <c r="C2557">
        <f>VLOOKUP(A2557,[1]file!$C$2:$I$4436,7,TRUE)</f>
        <v>875149900</v>
      </c>
      <c r="D2557">
        <f t="shared" si="78"/>
        <v>-1.1511248687192584E-2</v>
      </c>
      <c r="E2557">
        <f t="shared" si="79"/>
        <v>1.3153459409859481E-3</v>
      </c>
    </row>
    <row r="2558" spans="1:5" x14ac:dyDescent="0.15">
      <c r="A2558" s="2">
        <v>40998</v>
      </c>
      <c r="B2558">
        <f>VLOOKUP(A2558,[1]file!$C$2:$I$4436,5,TRUE)</f>
        <v>2901.1</v>
      </c>
      <c r="C2558">
        <f>VLOOKUP(A2558,[1]file!$C$2:$I$4436,7,TRUE)</f>
        <v>810595100</v>
      </c>
      <c r="D2558">
        <f t="shared" si="78"/>
        <v>1.3931022913142599E-2</v>
      </c>
      <c r="E2558">
        <f t="shared" si="79"/>
        <v>1.7186167191416035E-3</v>
      </c>
    </row>
    <row r="2559" spans="1:5" x14ac:dyDescent="0.15">
      <c r="A2559" s="2">
        <v>40999</v>
      </c>
      <c r="B2559">
        <f>VLOOKUP(A2559,[1]file!$C$2:$I$4436,5,TRUE)</f>
        <v>2901.1</v>
      </c>
      <c r="C2559">
        <f>VLOOKUP(A2559,[1]file!$C$2:$I$4436,7,TRUE)</f>
        <v>810595100</v>
      </c>
      <c r="D2559">
        <f t="shared" si="78"/>
        <v>0</v>
      </c>
      <c r="E2559">
        <f t="shared" si="79"/>
        <v>0</v>
      </c>
    </row>
    <row r="2560" spans="1:5" x14ac:dyDescent="0.15">
      <c r="A2560" s="2">
        <v>41000</v>
      </c>
      <c r="B2560">
        <f>VLOOKUP(A2560,[1]file!$C$2:$I$4436,5,TRUE)</f>
        <v>2901.1</v>
      </c>
      <c r="C2560">
        <f>VLOOKUP(A2560,[1]file!$C$2:$I$4436,7,TRUE)</f>
        <v>810595100</v>
      </c>
      <c r="D2560">
        <f t="shared" si="78"/>
        <v>0</v>
      </c>
      <c r="E2560">
        <f t="shared" si="79"/>
        <v>0</v>
      </c>
    </row>
    <row r="2561" spans="1:5" x14ac:dyDescent="0.15">
      <c r="A2561" s="2">
        <v>41004</v>
      </c>
      <c r="B2561">
        <f>VLOOKUP(A2561,[1]file!$C$2:$I$4436,5,TRUE)</f>
        <v>2937.75</v>
      </c>
      <c r="C2561">
        <f>VLOOKUP(A2561,[1]file!$C$2:$I$4436,7,TRUE)</f>
        <v>1435367400</v>
      </c>
      <c r="D2561">
        <f t="shared" si="78"/>
        <v>1.2633139154113989E-2</v>
      </c>
      <c r="E2561">
        <f t="shared" si="79"/>
        <v>8.8013279067881772E-4</v>
      </c>
    </row>
    <row r="2562" spans="1:5" x14ac:dyDescent="0.15">
      <c r="A2562" s="2">
        <v>41005</v>
      </c>
      <c r="B2562">
        <f>VLOOKUP(A2562,[1]file!$C$2:$I$4436,5,TRUE)</f>
        <v>2941.73</v>
      </c>
      <c r="C2562">
        <f>VLOOKUP(A2562,[1]file!$C$2:$I$4436,7,TRUE)</f>
        <v>868066500</v>
      </c>
      <c r="D2562">
        <f t="shared" si="78"/>
        <v>1.354778316739007E-3</v>
      </c>
      <c r="E2562">
        <f t="shared" si="79"/>
        <v>1.5606849437675653E-4</v>
      </c>
    </row>
    <row r="2563" spans="1:5" x14ac:dyDescent="0.15">
      <c r="A2563" s="2">
        <v>41008</v>
      </c>
      <c r="B2563">
        <f>VLOOKUP(A2563,[1]file!$C$2:$I$4436,5,TRUE)</f>
        <v>2913.44</v>
      </c>
      <c r="C2563">
        <f>VLOOKUP(A2563,[1]file!$C$2:$I$4436,7,TRUE)</f>
        <v>526477100</v>
      </c>
      <c r="D2563">
        <f t="shared" si="78"/>
        <v>-9.6167901200993854E-3</v>
      </c>
      <c r="E2563">
        <f t="shared" si="79"/>
        <v>1.8266302789047019E-3</v>
      </c>
    </row>
    <row r="2564" spans="1:5" x14ac:dyDescent="0.15">
      <c r="A2564" s="2">
        <v>41009</v>
      </c>
      <c r="B2564">
        <f>VLOOKUP(A2564,[1]file!$C$2:$I$4436,5,TRUE)</f>
        <v>2940.23</v>
      </c>
      <c r="C2564">
        <f>VLOOKUP(A2564,[1]file!$C$2:$I$4436,7,TRUE)</f>
        <v>606902000</v>
      </c>
      <c r="D2564">
        <f t="shared" si="78"/>
        <v>9.1953155033225199E-3</v>
      </c>
      <c r="E2564">
        <f t="shared" si="79"/>
        <v>1.5151236119377626E-3</v>
      </c>
    </row>
    <row r="2565" spans="1:5" x14ac:dyDescent="0.15">
      <c r="A2565" s="2">
        <v>41010</v>
      </c>
      <c r="B2565">
        <f>VLOOKUP(A2565,[1]file!$C$2:$I$4436,5,TRUE)</f>
        <v>2935.17</v>
      </c>
      <c r="C2565">
        <f>VLOOKUP(A2565,[1]file!$C$2:$I$4436,7,TRUE)</f>
        <v>802157000</v>
      </c>
      <c r="D2565">
        <f t="shared" ref="D2565:D2628" si="80">(B2565-B2564)/B2564</f>
        <v>-1.7209538029337656E-3</v>
      </c>
      <c r="E2565">
        <f t="shared" ref="E2565:E2628" si="81">ABS(D2565)/(C2565/100000000)</f>
        <v>2.1454076981610403E-4</v>
      </c>
    </row>
    <row r="2566" spans="1:5" x14ac:dyDescent="0.15">
      <c r="A2566" s="2">
        <v>41011</v>
      </c>
      <c r="B2566">
        <f>VLOOKUP(A2566,[1]file!$C$2:$I$4436,5,TRUE)</f>
        <v>3008.07</v>
      </c>
      <c r="C2566">
        <f>VLOOKUP(A2566,[1]file!$C$2:$I$4436,7,TRUE)</f>
        <v>1359196500</v>
      </c>
      <c r="D2566">
        <f t="shared" si="80"/>
        <v>2.4836721552755067E-2</v>
      </c>
      <c r="E2566">
        <f t="shared" si="81"/>
        <v>1.8273091162870907E-3</v>
      </c>
    </row>
    <row r="2567" spans="1:5" x14ac:dyDescent="0.15">
      <c r="A2567" s="2">
        <v>41012</v>
      </c>
      <c r="B2567">
        <f>VLOOKUP(A2567,[1]file!$C$2:$I$4436,5,TRUE)</f>
        <v>3019.18</v>
      </c>
      <c r="C2567">
        <f>VLOOKUP(A2567,[1]file!$C$2:$I$4436,7,TRUE)</f>
        <v>1239841800</v>
      </c>
      <c r="D2567">
        <f t="shared" si="80"/>
        <v>3.6933980924644945E-3</v>
      </c>
      <c r="E2567">
        <f t="shared" si="81"/>
        <v>2.9789269021777574E-4</v>
      </c>
    </row>
    <row r="2568" spans="1:5" x14ac:dyDescent="0.15">
      <c r="A2568" s="2">
        <v>41015</v>
      </c>
      <c r="B2568">
        <f>VLOOKUP(A2568,[1]file!$C$2:$I$4436,5,TRUE)</f>
        <v>3008.6</v>
      </c>
      <c r="C2568">
        <f>VLOOKUP(A2568,[1]file!$C$2:$I$4436,7,TRUE)</f>
        <v>693323900</v>
      </c>
      <c r="D2568">
        <f t="shared" si="80"/>
        <v>-3.5042627468385218E-3</v>
      </c>
      <c r="E2568">
        <f t="shared" si="81"/>
        <v>5.0542938831886822E-4</v>
      </c>
    </row>
    <row r="2569" spans="1:5" x14ac:dyDescent="0.15">
      <c r="A2569" s="2">
        <v>41016</v>
      </c>
      <c r="B2569">
        <f>VLOOKUP(A2569,[1]file!$C$2:$I$4436,5,TRUE)</f>
        <v>2968.49</v>
      </c>
      <c r="C2569">
        <f>VLOOKUP(A2569,[1]file!$C$2:$I$4436,7,TRUE)</f>
        <v>751016400</v>
      </c>
      <c r="D2569">
        <f t="shared" si="80"/>
        <v>-1.333178222429041E-2</v>
      </c>
      <c r="E2569">
        <f t="shared" si="81"/>
        <v>1.775165259279346E-3</v>
      </c>
    </row>
    <row r="2570" spans="1:5" x14ac:dyDescent="0.15">
      <c r="A2570" s="2">
        <v>41017</v>
      </c>
      <c r="B2570">
        <f>VLOOKUP(A2570,[1]file!$C$2:$I$4436,5,TRUE)</f>
        <v>3038.6</v>
      </c>
      <c r="C2570">
        <f>VLOOKUP(A2570,[1]file!$C$2:$I$4436,7,TRUE)</f>
        <v>1308557500</v>
      </c>
      <c r="D2570">
        <f t="shared" si="80"/>
        <v>2.3618068445573383E-2</v>
      </c>
      <c r="E2570">
        <f t="shared" si="81"/>
        <v>1.8048934376650152E-3</v>
      </c>
    </row>
    <row r="2571" spans="1:5" x14ac:dyDescent="0.15">
      <c r="A2571" s="2">
        <v>41018</v>
      </c>
      <c r="B2571">
        <f>VLOOKUP(A2571,[1]file!$C$2:$I$4436,5,TRUE)</f>
        <v>3049.14</v>
      </c>
      <c r="C2571">
        <f>VLOOKUP(A2571,[1]file!$C$2:$I$4436,7,TRUE)</f>
        <v>1122042500</v>
      </c>
      <c r="D2571">
        <f t="shared" si="80"/>
        <v>3.4687026920292123E-3</v>
      </c>
      <c r="E2571">
        <f t="shared" si="81"/>
        <v>3.0914182769629602E-4</v>
      </c>
    </row>
    <row r="2572" spans="1:5" x14ac:dyDescent="0.15">
      <c r="A2572" s="2">
        <v>41019</v>
      </c>
      <c r="B2572">
        <f>VLOOKUP(A2572,[1]file!$C$2:$I$4436,5,TRUE)</f>
        <v>3108.38</v>
      </c>
      <c r="C2572">
        <f>VLOOKUP(A2572,[1]file!$C$2:$I$4436,7,TRUE)</f>
        <v>1696095600</v>
      </c>
      <c r="D2572">
        <f t="shared" si="80"/>
        <v>1.9428428999652438E-2</v>
      </c>
      <c r="E2572">
        <f t="shared" si="81"/>
        <v>1.1454795944080298E-3</v>
      </c>
    </row>
    <row r="2573" spans="1:5" x14ac:dyDescent="0.15">
      <c r="A2573" s="2">
        <v>41022</v>
      </c>
      <c r="B2573">
        <f>VLOOKUP(A2573,[1]file!$C$2:$I$4436,5,TRUE)</f>
        <v>3075.64</v>
      </c>
      <c r="C2573">
        <f>VLOOKUP(A2573,[1]file!$C$2:$I$4436,7,TRUE)</f>
        <v>1180910700</v>
      </c>
      <c r="D2573">
        <f t="shared" si="80"/>
        <v>-1.0532817737857095E-2</v>
      </c>
      <c r="E2573">
        <f t="shared" si="81"/>
        <v>8.9192330443420449E-4</v>
      </c>
    </row>
    <row r="2574" spans="1:5" x14ac:dyDescent="0.15">
      <c r="A2574" s="2">
        <v>41023</v>
      </c>
      <c r="B2574">
        <f>VLOOKUP(A2574,[1]file!$C$2:$I$4436,5,TRUE)</f>
        <v>3109.92</v>
      </c>
      <c r="C2574">
        <f>VLOOKUP(A2574,[1]file!$C$2:$I$4436,7,TRUE)</f>
        <v>2111642600</v>
      </c>
      <c r="D2574">
        <f t="shared" si="80"/>
        <v>1.1145647735105605E-2</v>
      </c>
      <c r="E2574">
        <f t="shared" si="81"/>
        <v>5.2781885225774495E-4</v>
      </c>
    </row>
    <row r="2575" spans="1:5" x14ac:dyDescent="0.15">
      <c r="A2575" s="2">
        <v>41024</v>
      </c>
      <c r="B2575">
        <f>VLOOKUP(A2575,[1]file!$C$2:$I$4436,5,TRUE)</f>
        <v>3108.12</v>
      </c>
      <c r="C2575">
        <f>VLOOKUP(A2575,[1]file!$C$2:$I$4436,7,TRUE)</f>
        <v>1190606000</v>
      </c>
      <c r="D2575">
        <f t="shared" si="80"/>
        <v>-5.7879302361481385E-4</v>
      </c>
      <c r="E2575">
        <f t="shared" si="81"/>
        <v>4.8613313187974344E-5</v>
      </c>
    </row>
    <row r="2576" spans="1:5" x14ac:dyDescent="0.15">
      <c r="A2576" s="2">
        <v>41025</v>
      </c>
      <c r="B2576">
        <f>VLOOKUP(A2576,[1]file!$C$2:$I$4436,5,TRUE)</f>
        <v>3109.38</v>
      </c>
      <c r="C2576">
        <f>VLOOKUP(A2576,[1]file!$C$2:$I$4436,7,TRUE)</f>
        <v>1184182700</v>
      </c>
      <c r="D2576">
        <f t="shared" si="80"/>
        <v>4.0538975329144894E-4</v>
      </c>
      <c r="E2576">
        <f t="shared" si="81"/>
        <v>3.4233716916439411E-5</v>
      </c>
    </row>
    <row r="2577" spans="1:5" x14ac:dyDescent="0.15">
      <c r="A2577" s="2">
        <v>41026</v>
      </c>
      <c r="B2577">
        <f>VLOOKUP(A2577,[1]file!$C$2:$I$4436,5,TRUE)</f>
        <v>3100.07</v>
      </c>
      <c r="C2577">
        <f>VLOOKUP(A2577,[1]file!$C$2:$I$4436,7,TRUE)</f>
        <v>935062400</v>
      </c>
      <c r="D2577">
        <f t="shared" si="80"/>
        <v>-2.9941660395319792E-3</v>
      </c>
      <c r="E2577">
        <f t="shared" si="81"/>
        <v>3.2021029179784996E-4</v>
      </c>
    </row>
    <row r="2578" spans="1:5" x14ac:dyDescent="0.15">
      <c r="A2578" s="2">
        <v>41027</v>
      </c>
      <c r="B2578">
        <f>VLOOKUP(A2578,[1]file!$C$2:$I$4436,5,TRUE)</f>
        <v>3100.07</v>
      </c>
      <c r="C2578">
        <f>VLOOKUP(A2578,[1]file!$C$2:$I$4436,7,TRUE)</f>
        <v>935062400</v>
      </c>
      <c r="D2578">
        <f t="shared" si="80"/>
        <v>0</v>
      </c>
      <c r="E2578">
        <f t="shared" si="81"/>
        <v>0</v>
      </c>
    </row>
    <row r="2579" spans="1:5" x14ac:dyDescent="0.15">
      <c r="A2579" s="2">
        <v>41031</v>
      </c>
      <c r="B2579">
        <f>VLOOKUP(A2579,[1]file!$C$2:$I$4436,5,TRUE)</f>
        <v>3151.27</v>
      </c>
      <c r="C2579">
        <f>VLOOKUP(A2579,[1]file!$C$2:$I$4436,7,TRUE)</f>
        <v>1852218800</v>
      </c>
      <c r="D2579">
        <f t="shared" si="80"/>
        <v>1.6515756095830034E-2</v>
      </c>
      <c r="E2579">
        <f t="shared" si="81"/>
        <v>8.9167414216020458E-4</v>
      </c>
    </row>
    <row r="2580" spans="1:5" x14ac:dyDescent="0.15">
      <c r="A2580" s="2">
        <v>41032</v>
      </c>
      <c r="B2580">
        <f>VLOOKUP(A2580,[1]file!$C$2:$I$4436,5,TRUE)</f>
        <v>3161.47</v>
      </c>
      <c r="C2580">
        <f>VLOOKUP(A2580,[1]file!$C$2:$I$4436,7,TRUE)</f>
        <v>1142285700</v>
      </c>
      <c r="D2580">
        <f t="shared" si="80"/>
        <v>3.2367902464719997E-3</v>
      </c>
      <c r="E2580">
        <f t="shared" si="81"/>
        <v>2.8336083052357214E-4</v>
      </c>
    </row>
    <row r="2581" spans="1:5" x14ac:dyDescent="0.15">
      <c r="A2581" s="2">
        <v>41033</v>
      </c>
      <c r="B2581">
        <f>VLOOKUP(A2581,[1]file!$C$2:$I$4436,5,TRUE)</f>
        <v>3171.33</v>
      </c>
      <c r="C2581">
        <f>VLOOKUP(A2581,[1]file!$C$2:$I$4436,7,TRUE)</f>
        <v>1318781500</v>
      </c>
      <c r="D2581">
        <f t="shared" si="80"/>
        <v>3.1188023292962222E-3</v>
      </c>
      <c r="E2581">
        <f t="shared" si="81"/>
        <v>2.3649121020398163E-4</v>
      </c>
    </row>
    <row r="2582" spans="1:5" x14ac:dyDescent="0.15">
      <c r="A2582" s="2">
        <v>41036</v>
      </c>
      <c r="B2582">
        <f>VLOOKUP(A2582,[1]file!$C$2:$I$4436,5,TRUE)</f>
        <v>3144.71</v>
      </c>
      <c r="C2582">
        <f>VLOOKUP(A2582,[1]file!$C$2:$I$4436,7,TRUE)</f>
        <v>1268937500</v>
      </c>
      <c r="D2582">
        <f t="shared" si="80"/>
        <v>-8.3939545868767645E-3</v>
      </c>
      <c r="E2582">
        <f t="shared" si="81"/>
        <v>6.6149472191315685E-4</v>
      </c>
    </row>
    <row r="2583" spans="1:5" x14ac:dyDescent="0.15">
      <c r="A2583" s="2">
        <v>41037</v>
      </c>
      <c r="B2583">
        <f>VLOOKUP(A2583,[1]file!$C$2:$I$4436,5,TRUE)</f>
        <v>3126.56</v>
      </c>
      <c r="C2583">
        <f>VLOOKUP(A2583,[1]file!$C$2:$I$4436,7,TRUE)</f>
        <v>1317040200</v>
      </c>
      <c r="D2583">
        <f t="shared" si="80"/>
        <v>-5.7715973809985945E-3</v>
      </c>
      <c r="E2583">
        <f t="shared" si="81"/>
        <v>4.3822484545259853E-4</v>
      </c>
    </row>
    <row r="2584" spans="1:5" x14ac:dyDescent="0.15">
      <c r="A2584" s="2">
        <v>41038</v>
      </c>
      <c r="B2584">
        <f>VLOOKUP(A2584,[1]file!$C$2:$I$4436,5,TRUE)</f>
        <v>3086.2</v>
      </c>
      <c r="C2584">
        <f>VLOOKUP(A2584,[1]file!$C$2:$I$4436,7,TRUE)</f>
        <v>997640000</v>
      </c>
      <c r="D2584">
        <f t="shared" si="80"/>
        <v>-1.2908755949030286E-2</v>
      </c>
      <c r="E2584">
        <f t="shared" si="81"/>
        <v>1.2939292679754507E-3</v>
      </c>
    </row>
    <row r="2585" spans="1:5" x14ac:dyDescent="0.15">
      <c r="A2585" s="2">
        <v>41039</v>
      </c>
      <c r="B2585">
        <f>VLOOKUP(A2585,[1]file!$C$2:$I$4436,5,TRUE)</f>
        <v>3082.57</v>
      </c>
      <c r="C2585">
        <f>VLOOKUP(A2585,[1]file!$C$2:$I$4436,7,TRUE)</f>
        <v>939224900</v>
      </c>
      <c r="D2585">
        <f t="shared" si="80"/>
        <v>-1.1762037457065824E-3</v>
      </c>
      <c r="E2585">
        <f t="shared" si="81"/>
        <v>1.2523132060346596E-4</v>
      </c>
    </row>
    <row r="2586" spans="1:5" x14ac:dyDescent="0.15">
      <c r="A2586" s="2">
        <v>41040</v>
      </c>
      <c r="B2586">
        <f>VLOOKUP(A2586,[1]file!$C$2:$I$4436,5,TRUE)</f>
        <v>3061.39</v>
      </c>
      <c r="C2586">
        <f>VLOOKUP(A2586,[1]file!$C$2:$I$4436,7,TRUE)</f>
        <v>718705800</v>
      </c>
      <c r="D2586">
        <f t="shared" si="80"/>
        <v>-6.8708901987628145E-3</v>
      </c>
      <c r="E2586">
        <f t="shared" si="81"/>
        <v>9.5600873107783656E-4</v>
      </c>
    </row>
    <row r="2587" spans="1:5" x14ac:dyDescent="0.15">
      <c r="A2587" s="2">
        <v>41043</v>
      </c>
      <c r="B2587">
        <f>VLOOKUP(A2587,[1]file!$C$2:$I$4436,5,TRUE)</f>
        <v>3040.38</v>
      </c>
      <c r="C2587">
        <f>VLOOKUP(A2587,[1]file!$C$2:$I$4436,7,TRUE)</f>
        <v>1076873700</v>
      </c>
      <c r="D2587">
        <f t="shared" si="80"/>
        <v>-6.8628956127771258E-3</v>
      </c>
      <c r="E2587">
        <f t="shared" si="81"/>
        <v>6.3729809844711831E-4</v>
      </c>
    </row>
    <row r="2588" spans="1:5" x14ac:dyDescent="0.15">
      <c r="A2588" s="2">
        <v>41044</v>
      </c>
      <c r="B2588">
        <f>VLOOKUP(A2588,[1]file!$C$2:$I$4436,5,TRUE)</f>
        <v>3050.22</v>
      </c>
      <c r="C2588">
        <f>VLOOKUP(A2588,[1]file!$C$2:$I$4436,7,TRUE)</f>
        <v>874248700</v>
      </c>
      <c r="D2588">
        <f t="shared" si="80"/>
        <v>3.2364375505692347E-3</v>
      </c>
      <c r="E2588">
        <f t="shared" si="81"/>
        <v>3.7019643844700423E-4</v>
      </c>
    </row>
    <row r="2589" spans="1:5" x14ac:dyDescent="0.15">
      <c r="A2589" s="2">
        <v>41045</v>
      </c>
      <c r="B2589">
        <f>VLOOKUP(A2589,[1]file!$C$2:$I$4436,5,TRUE)</f>
        <v>3001.18</v>
      </c>
      <c r="C2589">
        <f>VLOOKUP(A2589,[1]file!$C$2:$I$4436,7,TRUE)</f>
        <v>1055507700</v>
      </c>
      <c r="D2589">
        <f t="shared" si="80"/>
        <v>-1.6077528833985735E-2</v>
      </c>
      <c r="E2589">
        <f t="shared" si="81"/>
        <v>1.5232033678187031E-3</v>
      </c>
    </row>
    <row r="2590" spans="1:5" x14ac:dyDescent="0.15">
      <c r="A2590" s="2">
        <v>41046</v>
      </c>
      <c r="B2590">
        <f>VLOOKUP(A2590,[1]file!$C$2:$I$4436,5,TRUE)</f>
        <v>3060.32</v>
      </c>
      <c r="C2590">
        <f>VLOOKUP(A2590,[1]file!$C$2:$I$4436,7,TRUE)</f>
        <v>1024859900</v>
      </c>
      <c r="D2590">
        <f t="shared" si="80"/>
        <v>1.9705582470894892E-2</v>
      </c>
      <c r="E2590">
        <f t="shared" si="81"/>
        <v>1.9227586591001259E-3</v>
      </c>
    </row>
    <row r="2591" spans="1:5" x14ac:dyDescent="0.15">
      <c r="A2591" s="2">
        <v>41047</v>
      </c>
      <c r="B2591">
        <f>VLOOKUP(A2591,[1]file!$C$2:$I$4436,5,TRUE)</f>
        <v>3012.2</v>
      </c>
      <c r="C2591">
        <f>VLOOKUP(A2591,[1]file!$C$2:$I$4436,7,TRUE)</f>
        <v>1067105500</v>
      </c>
      <c r="D2591">
        <f t="shared" si="80"/>
        <v>-1.572384587232719E-2</v>
      </c>
      <c r="E2591">
        <f t="shared" si="81"/>
        <v>1.473504341635123E-3</v>
      </c>
    </row>
    <row r="2592" spans="1:5" x14ac:dyDescent="0.15">
      <c r="A2592" s="2">
        <v>41050</v>
      </c>
      <c r="B2592">
        <f>VLOOKUP(A2592,[1]file!$C$2:$I$4436,5,TRUE)</f>
        <v>3012.04</v>
      </c>
      <c r="C2592">
        <f>VLOOKUP(A2592,[1]file!$C$2:$I$4436,7,TRUE)</f>
        <v>741807300</v>
      </c>
      <c r="D2592">
        <f t="shared" si="80"/>
        <v>-5.3117322886878191E-5</v>
      </c>
      <c r="E2592">
        <f t="shared" si="81"/>
        <v>7.1605284670126855E-6</v>
      </c>
    </row>
    <row r="2593" spans="1:5" x14ac:dyDescent="0.15">
      <c r="A2593" s="2">
        <v>41051</v>
      </c>
      <c r="B2593">
        <f>VLOOKUP(A2593,[1]file!$C$2:$I$4436,5,TRUE)</f>
        <v>3055.82</v>
      </c>
      <c r="C2593">
        <f>VLOOKUP(A2593,[1]file!$C$2:$I$4436,7,TRUE)</f>
        <v>827805000</v>
      </c>
      <c r="D2593">
        <f t="shared" si="80"/>
        <v>1.4534999535198802E-2</v>
      </c>
      <c r="E2593">
        <f t="shared" si="81"/>
        <v>1.7558482414576865E-3</v>
      </c>
    </row>
    <row r="2594" spans="1:5" x14ac:dyDescent="0.15">
      <c r="A2594" s="2">
        <v>41052</v>
      </c>
      <c r="B2594">
        <f>VLOOKUP(A2594,[1]file!$C$2:$I$4436,5,TRUE)</f>
        <v>3047.16</v>
      </c>
      <c r="C2594">
        <f>VLOOKUP(A2594,[1]file!$C$2:$I$4436,7,TRUE)</f>
        <v>994073300</v>
      </c>
      <c r="D2594">
        <f t="shared" si="80"/>
        <v>-2.833936553854713E-3</v>
      </c>
      <c r="E2594">
        <f t="shared" si="81"/>
        <v>2.8508325833263132E-4</v>
      </c>
    </row>
    <row r="2595" spans="1:5" x14ac:dyDescent="0.15">
      <c r="A2595" s="2">
        <v>41053</v>
      </c>
      <c r="B2595">
        <f>VLOOKUP(A2595,[1]file!$C$2:$I$4436,5,TRUE)</f>
        <v>3022.68</v>
      </c>
      <c r="C2595">
        <f>VLOOKUP(A2595,[1]file!$C$2:$I$4436,7,TRUE)</f>
        <v>831231600</v>
      </c>
      <c r="D2595">
        <f t="shared" si="80"/>
        <v>-8.0337100775804415E-3</v>
      </c>
      <c r="E2595">
        <f t="shared" si="81"/>
        <v>9.6648275613925674E-4</v>
      </c>
    </row>
    <row r="2596" spans="1:5" x14ac:dyDescent="0.15">
      <c r="A2596" s="2">
        <v>41054</v>
      </c>
      <c r="B2596">
        <f>VLOOKUP(A2596,[1]file!$C$2:$I$4436,5,TRUE)</f>
        <v>2992.9</v>
      </c>
      <c r="C2596">
        <f>VLOOKUP(A2596,[1]file!$C$2:$I$4436,7,TRUE)</f>
        <v>784368200</v>
      </c>
      <c r="D2596">
        <f t="shared" si="80"/>
        <v>-9.8521841544588727E-3</v>
      </c>
      <c r="E2596">
        <f t="shared" si="81"/>
        <v>1.2560662396128338E-3</v>
      </c>
    </row>
    <row r="2597" spans="1:5" x14ac:dyDescent="0.15">
      <c r="A2597" s="2">
        <v>41057</v>
      </c>
      <c r="B2597">
        <f>VLOOKUP(A2597,[1]file!$C$2:$I$4436,5,TRUE)</f>
        <v>3024.41</v>
      </c>
      <c r="C2597">
        <f>VLOOKUP(A2597,[1]file!$C$2:$I$4436,7,TRUE)</f>
        <v>912275300</v>
      </c>
      <c r="D2597">
        <f t="shared" si="80"/>
        <v>1.0528250192121275E-2</v>
      </c>
      <c r="E2597">
        <f t="shared" si="81"/>
        <v>1.154065027532947E-3</v>
      </c>
    </row>
    <row r="2598" spans="1:5" x14ac:dyDescent="0.15">
      <c r="A2598" s="2">
        <v>41058</v>
      </c>
      <c r="B2598">
        <f>VLOOKUP(A2598,[1]file!$C$2:$I$4436,5,TRUE)</f>
        <v>3072.93</v>
      </c>
      <c r="C2598">
        <f>VLOOKUP(A2598,[1]file!$C$2:$I$4436,7,TRUE)</f>
        <v>1290021100</v>
      </c>
      <c r="D2598">
        <f t="shared" si="80"/>
        <v>1.6042798430107023E-2</v>
      </c>
      <c r="E2598">
        <f t="shared" si="81"/>
        <v>1.2436074441035904E-3</v>
      </c>
    </row>
    <row r="2599" spans="1:5" x14ac:dyDescent="0.15">
      <c r="A2599" s="2">
        <v>41059</v>
      </c>
      <c r="B2599">
        <f>VLOOKUP(A2599,[1]file!$C$2:$I$4436,5,TRUE)</f>
        <v>3064.44</v>
      </c>
      <c r="C2599">
        <f>VLOOKUP(A2599,[1]file!$C$2:$I$4436,7,TRUE)</f>
        <v>884247000</v>
      </c>
      <c r="D2599">
        <f t="shared" si="80"/>
        <v>-2.7628354697307725E-3</v>
      </c>
      <c r="E2599">
        <f t="shared" si="81"/>
        <v>3.124506466779952E-4</v>
      </c>
    </row>
    <row r="2600" spans="1:5" x14ac:dyDescent="0.15">
      <c r="A2600" s="2">
        <v>41060</v>
      </c>
      <c r="B2600">
        <f>VLOOKUP(A2600,[1]file!$C$2:$I$4436,5,TRUE)</f>
        <v>3032.85</v>
      </c>
      <c r="C2600">
        <f>VLOOKUP(A2600,[1]file!$C$2:$I$4436,7,TRUE)</f>
        <v>809962900</v>
      </c>
      <c r="D2600">
        <f t="shared" si="80"/>
        <v>-1.030857187610139E-2</v>
      </c>
      <c r="E2600">
        <f t="shared" si="81"/>
        <v>1.2727214883671079E-3</v>
      </c>
    </row>
    <row r="2601" spans="1:5" x14ac:dyDescent="0.15">
      <c r="A2601" s="2">
        <v>41061</v>
      </c>
      <c r="B2601">
        <f>VLOOKUP(A2601,[1]file!$C$2:$I$4436,5,TRUE)</f>
        <v>3041.78</v>
      </c>
      <c r="C2601">
        <f>VLOOKUP(A2601,[1]file!$C$2:$I$4436,7,TRUE)</f>
        <v>884781800</v>
      </c>
      <c r="D2601">
        <f t="shared" si="80"/>
        <v>2.9444252106105781E-3</v>
      </c>
      <c r="E2601">
        <f t="shared" si="81"/>
        <v>3.3278546310633626E-4</v>
      </c>
    </row>
    <row r="2602" spans="1:5" x14ac:dyDescent="0.15">
      <c r="A2602" s="2">
        <v>41064</v>
      </c>
      <c r="B2602">
        <f>VLOOKUP(A2602,[1]file!$C$2:$I$4436,5,TRUE)</f>
        <v>2957.27</v>
      </c>
      <c r="C2602">
        <f>VLOOKUP(A2602,[1]file!$C$2:$I$4436,7,TRUE)</f>
        <v>1082423400</v>
      </c>
      <c r="D2602">
        <f t="shared" si="80"/>
        <v>-2.7783074384077813E-2</v>
      </c>
      <c r="E2602">
        <f t="shared" si="81"/>
        <v>2.5667473914623251E-3</v>
      </c>
    </row>
    <row r="2603" spans="1:5" x14ac:dyDescent="0.15">
      <c r="A2603" s="2">
        <v>41065</v>
      </c>
      <c r="B2603">
        <f>VLOOKUP(A2603,[1]file!$C$2:$I$4436,5,TRUE)</f>
        <v>2955.57</v>
      </c>
      <c r="C2603">
        <f>VLOOKUP(A2603,[1]file!$C$2:$I$4436,7,TRUE)</f>
        <v>805594400</v>
      </c>
      <c r="D2603">
        <f t="shared" si="80"/>
        <v>-5.7485451108617682E-4</v>
      </c>
      <c r="E2603">
        <f t="shared" si="81"/>
        <v>7.1357808729327905E-5</v>
      </c>
    </row>
    <row r="2604" spans="1:5" x14ac:dyDescent="0.15">
      <c r="A2604" s="2">
        <v>41066</v>
      </c>
      <c r="B2604">
        <f>VLOOKUP(A2604,[1]file!$C$2:$I$4436,5,TRUE)</f>
        <v>2969.81</v>
      </c>
      <c r="C2604">
        <f>VLOOKUP(A2604,[1]file!$C$2:$I$4436,7,TRUE)</f>
        <v>669748600</v>
      </c>
      <c r="D2604">
        <f t="shared" si="80"/>
        <v>4.8180215660599416E-3</v>
      </c>
      <c r="E2604">
        <f t="shared" si="81"/>
        <v>7.1937762409058292E-4</v>
      </c>
    </row>
    <row r="2605" spans="1:5" x14ac:dyDescent="0.15">
      <c r="A2605" s="2">
        <v>41067</v>
      </c>
      <c r="B2605">
        <f>VLOOKUP(A2605,[1]file!$C$2:$I$4436,5,TRUE)</f>
        <v>2950.74</v>
      </c>
      <c r="C2605">
        <f>VLOOKUP(A2605,[1]file!$C$2:$I$4436,7,TRUE)</f>
        <v>654327700</v>
      </c>
      <c r="D2605">
        <f t="shared" si="80"/>
        <v>-6.4212862102289922E-3</v>
      </c>
      <c r="E2605">
        <f t="shared" si="81"/>
        <v>9.8135631583822478E-4</v>
      </c>
    </row>
    <row r="2606" spans="1:5" x14ac:dyDescent="0.15">
      <c r="A2606" s="2">
        <v>41068</v>
      </c>
      <c r="B2606">
        <f>VLOOKUP(A2606,[1]file!$C$2:$I$4436,5,TRUE)</f>
        <v>2912.41</v>
      </c>
      <c r="C2606">
        <f>VLOOKUP(A2606,[1]file!$C$2:$I$4436,7,TRUE)</f>
        <v>1302170800</v>
      </c>
      <c r="D2606">
        <f t="shared" si="80"/>
        <v>-1.298996184008077E-2</v>
      </c>
      <c r="E2606">
        <f t="shared" si="81"/>
        <v>9.9756205868544823E-4</v>
      </c>
    </row>
    <row r="2607" spans="1:5" x14ac:dyDescent="0.15">
      <c r="A2607" s="2">
        <v>41071</v>
      </c>
      <c r="B2607">
        <f>VLOOKUP(A2607,[1]file!$C$2:$I$4436,5,TRUE)</f>
        <v>2941.53</v>
      </c>
      <c r="C2607">
        <f>VLOOKUP(A2607,[1]file!$C$2:$I$4436,7,TRUE)</f>
        <v>895289900</v>
      </c>
      <c r="D2607">
        <f t="shared" si="80"/>
        <v>9.9985922311763616E-3</v>
      </c>
      <c r="E2607">
        <f t="shared" si="81"/>
        <v>1.1167993999682518E-3</v>
      </c>
    </row>
    <row r="2608" spans="1:5" x14ac:dyDescent="0.15">
      <c r="A2608" s="2">
        <v>41072</v>
      </c>
      <c r="B2608">
        <f>VLOOKUP(A2608,[1]file!$C$2:$I$4436,5,TRUE)</f>
        <v>2921.82</v>
      </c>
      <c r="C2608">
        <f>VLOOKUP(A2608,[1]file!$C$2:$I$4436,7,TRUE)</f>
        <v>869503800</v>
      </c>
      <c r="D2608">
        <f t="shared" si="80"/>
        <v>-6.7005945885304707E-3</v>
      </c>
      <c r="E2608">
        <f t="shared" si="81"/>
        <v>7.7062280676984624E-4</v>
      </c>
    </row>
    <row r="2609" spans="1:5" x14ac:dyDescent="0.15">
      <c r="A2609" s="2">
        <v>41073</v>
      </c>
      <c r="B2609">
        <f>VLOOKUP(A2609,[1]file!$C$2:$I$4436,5,TRUE)</f>
        <v>2978.2</v>
      </c>
      <c r="C2609">
        <f>VLOOKUP(A2609,[1]file!$C$2:$I$4436,7,TRUE)</f>
        <v>978844200</v>
      </c>
      <c r="D2609">
        <f t="shared" si="80"/>
        <v>1.9296192099444748E-2</v>
      </c>
      <c r="E2609">
        <f t="shared" si="81"/>
        <v>1.971324149384013E-3</v>
      </c>
    </row>
    <row r="2610" spans="1:5" x14ac:dyDescent="0.15">
      <c r="A2610" s="2">
        <v>41074</v>
      </c>
      <c r="B2610">
        <f>VLOOKUP(A2610,[1]file!$C$2:$I$4436,5,TRUE)</f>
        <v>2944.34</v>
      </c>
      <c r="C2610">
        <f>VLOOKUP(A2610,[1]file!$C$2:$I$4436,7,TRUE)</f>
        <v>815710800</v>
      </c>
      <c r="D2610">
        <f t="shared" si="80"/>
        <v>-1.1369283459807828E-2</v>
      </c>
      <c r="E2610">
        <f t="shared" si="81"/>
        <v>1.3937885166909435E-3</v>
      </c>
    </row>
    <row r="2611" spans="1:5" x14ac:dyDescent="0.15">
      <c r="A2611" s="2">
        <v>41075</v>
      </c>
      <c r="B2611">
        <f>VLOOKUP(A2611,[1]file!$C$2:$I$4436,5,TRUE)</f>
        <v>2985.55</v>
      </c>
      <c r="C2611">
        <f>VLOOKUP(A2611,[1]file!$C$2:$I$4436,7,TRUE)</f>
        <v>1035066100</v>
      </c>
      <c r="D2611">
        <f t="shared" si="80"/>
        <v>1.3996345530747139E-2</v>
      </c>
      <c r="E2611">
        <f t="shared" si="81"/>
        <v>1.3522175569992234E-3</v>
      </c>
    </row>
    <row r="2612" spans="1:5" x14ac:dyDescent="0.15">
      <c r="A2612" s="2">
        <v>41078</v>
      </c>
      <c r="B2612">
        <f>VLOOKUP(A2612,[1]file!$C$2:$I$4436,5,TRUE)</f>
        <v>2994.61</v>
      </c>
      <c r="C2612">
        <f>VLOOKUP(A2612,[1]file!$C$2:$I$4436,7,TRUE)</f>
        <v>719526200</v>
      </c>
      <c r="D2612">
        <f t="shared" si="80"/>
        <v>3.0346167372845689E-3</v>
      </c>
      <c r="E2612">
        <f t="shared" si="81"/>
        <v>4.217520831464607E-4</v>
      </c>
    </row>
    <row r="2613" spans="1:5" x14ac:dyDescent="0.15">
      <c r="A2613" s="2">
        <v>41079</v>
      </c>
      <c r="B2613">
        <f>VLOOKUP(A2613,[1]file!$C$2:$I$4436,5,TRUE)</f>
        <v>2985.08</v>
      </c>
      <c r="C2613">
        <f>VLOOKUP(A2613,[1]file!$C$2:$I$4436,7,TRUE)</f>
        <v>676703400</v>
      </c>
      <c r="D2613">
        <f t="shared" si="80"/>
        <v>-3.1823843505498881E-3</v>
      </c>
      <c r="E2613">
        <f t="shared" si="81"/>
        <v>4.7027757663843395E-4</v>
      </c>
    </row>
    <row r="2614" spans="1:5" x14ac:dyDescent="0.15">
      <c r="A2614" s="2">
        <v>41080</v>
      </c>
      <c r="B2614">
        <f>VLOOKUP(A2614,[1]file!$C$2:$I$4436,5,TRUE)</f>
        <v>2981.49</v>
      </c>
      <c r="C2614">
        <f>VLOOKUP(A2614,[1]file!$C$2:$I$4436,7,TRUE)</f>
        <v>645454100</v>
      </c>
      <c r="D2614">
        <f t="shared" si="80"/>
        <v>-1.2026478352339454E-3</v>
      </c>
      <c r="E2614">
        <f t="shared" si="81"/>
        <v>1.8632584954281729E-4</v>
      </c>
    </row>
    <row r="2615" spans="1:5" x14ac:dyDescent="0.15">
      <c r="A2615" s="2">
        <v>41081</v>
      </c>
      <c r="B2615">
        <f>VLOOKUP(A2615,[1]file!$C$2:$I$4436,5,TRUE)</f>
        <v>2926.37</v>
      </c>
      <c r="C2615">
        <f>VLOOKUP(A2615,[1]file!$C$2:$I$4436,7,TRUE)</f>
        <v>793979900</v>
      </c>
      <c r="D2615">
        <f t="shared" si="80"/>
        <v>-1.8487400595004477E-2</v>
      </c>
      <c r="E2615">
        <f t="shared" si="81"/>
        <v>2.3284469285689067E-3</v>
      </c>
    </row>
    <row r="2616" spans="1:5" x14ac:dyDescent="0.15">
      <c r="A2616" s="2">
        <v>41085</v>
      </c>
      <c r="B2616">
        <f>VLOOKUP(A2616,[1]file!$C$2:$I$4436,5,TRUE)</f>
        <v>2887.19</v>
      </c>
      <c r="C2616">
        <f>VLOOKUP(A2616,[1]file!$C$2:$I$4436,7,TRUE)</f>
        <v>908816700</v>
      </c>
      <c r="D2616">
        <f t="shared" si="80"/>
        <v>-1.3388600894623659E-2</v>
      </c>
      <c r="E2616">
        <f t="shared" si="81"/>
        <v>1.473190456846101E-3</v>
      </c>
    </row>
    <row r="2617" spans="1:5" x14ac:dyDescent="0.15">
      <c r="A2617" s="2">
        <v>41086</v>
      </c>
      <c r="B2617">
        <f>VLOOKUP(A2617,[1]file!$C$2:$I$4436,5,TRUE)</f>
        <v>2880.38</v>
      </c>
      <c r="C2617">
        <f>VLOOKUP(A2617,[1]file!$C$2:$I$4436,7,TRUE)</f>
        <v>643243900</v>
      </c>
      <c r="D2617">
        <f t="shared" si="80"/>
        <v>-2.3586947862800664E-3</v>
      </c>
      <c r="E2617">
        <f t="shared" si="81"/>
        <v>3.6668747053490388E-4</v>
      </c>
    </row>
    <row r="2618" spans="1:5" x14ac:dyDescent="0.15">
      <c r="A2618" s="2">
        <v>41087</v>
      </c>
      <c r="B2618">
        <f>VLOOKUP(A2618,[1]file!$C$2:$I$4436,5,TRUE)</f>
        <v>2870.31</v>
      </c>
      <c r="C2618">
        <f>VLOOKUP(A2618,[1]file!$C$2:$I$4436,7,TRUE)</f>
        <v>530743000</v>
      </c>
      <c r="D2618">
        <f t="shared" si="80"/>
        <v>-3.4960664912269089E-3</v>
      </c>
      <c r="E2618">
        <f t="shared" si="81"/>
        <v>6.5871174772477617E-4</v>
      </c>
    </row>
    <row r="2619" spans="1:5" x14ac:dyDescent="0.15">
      <c r="A2619" s="2">
        <v>41088</v>
      </c>
      <c r="B2619">
        <f>VLOOKUP(A2619,[1]file!$C$2:$I$4436,5,TRUE)</f>
        <v>2861.76</v>
      </c>
      <c r="C2619">
        <f>VLOOKUP(A2619,[1]file!$C$2:$I$4436,7,TRUE)</f>
        <v>510875800</v>
      </c>
      <c r="D2619">
        <f t="shared" si="80"/>
        <v>-2.9787723277275718E-3</v>
      </c>
      <c r="E2619">
        <f t="shared" si="81"/>
        <v>5.8307172266284135E-4</v>
      </c>
    </row>
    <row r="2620" spans="1:5" x14ac:dyDescent="0.15">
      <c r="A2620" s="2">
        <v>41089</v>
      </c>
      <c r="B2620">
        <f>VLOOKUP(A2620,[1]file!$C$2:$I$4436,5,TRUE)</f>
        <v>2923.77</v>
      </c>
      <c r="C2620">
        <f>VLOOKUP(A2620,[1]file!$C$2:$I$4436,7,TRUE)</f>
        <v>838851400</v>
      </c>
      <c r="D2620">
        <f t="shared" si="80"/>
        <v>2.1668483730291763E-2</v>
      </c>
      <c r="E2620">
        <f t="shared" si="81"/>
        <v>2.5831134966564713E-3</v>
      </c>
    </row>
    <row r="2621" spans="1:5" x14ac:dyDescent="0.15">
      <c r="A2621" s="2">
        <v>41092</v>
      </c>
      <c r="B2621">
        <f>VLOOKUP(A2621,[1]file!$C$2:$I$4436,5,TRUE)</f>
        <v>2921.03</v>
      </c>
      <c r="C2621">
        <f>VLOOKUP(A2621,[1]file!$C$2:$I$4436,7,TRUE)</f>
        <v>709272900</v>
      </c>
      <c r="D2621">
        <f t="shared" si="80"/>
        <v>-9.3714621875174234E-4</v>
      </c>
      <c r="E2621">
        <f t="shared" si="81"/>
        <v>1.3212773514281208E-4</v>
      </c>
    </row>
    <row r="2622" spans="1:5" x14ac:dyDescent="0.15">
      <c r="A2622" s="2">
        <v>41093</v>
      </c>
      <c r="B2622">
        <f>VLOOKUP(A2622,[1]file!$C$2:$I$4436,5,TRUE)</f>
        <v>2919.71</v>
      </c>
      <c r="C2622">
        <f>VLOOKUP(A2622,[1]file!$C$2:$I$4436,7,TRUE)</f>
        <v>709628500</v>
      </c>
      <c r="D2622">
        <f t="shared" si="80"/>
        <v>-4.5189539306346173E-4</v>
      </c>
      <c r="E2622">
        <f t="shared" si="81"/>
        <v>6.3680558639268538E-5</v>
      </c>
    </row>
    <row r="2623" spans="1:5" x14ac:dyDescent="0.15">
      <c r="A2623" s="2">
        <v>41094</v>
      </c>
      <c r="B2623">
        <f>VLOOKUP(A2623,[1]file!$C$2:$I$4436,5,TRUE)</f>
        <v>2919.83</v>
      </c>
      <c r="C2623">
        <f>VLOOKUP(A2623,[1]file!$C$2:$I$4436,7,TRUE)</f>
        <v>582000600</v>
      </c>
      <c r="D2623">
        <f t="shared" si="80"/>
        <v>4.1099972257481346E-5</v>
      </c>
      <c r="E2623">
        <f t="shared" si="81"/>
        <v>7.061843623096152E-6</v>
      </c>
    </row>
    <row r="2624" spans="1:5" x14ac:dyDescent="0.15">
      <c r="A2624" s="2">
        <v>41095</v>
      </c>
      <c r="B2624">
        <f>VLOOKUP(A2624,[1]file!$C$2:$I$4436,5,TRUE)</f>
        <v>2893.59</v>
      </c>
      <c r="C2624">
        <f>VLOOKUP(A2624,[1]file!$C$2:$I$4436,7,TRUE)</f>
        <v>682360100</v>
      </c>
      <c r="D2624">
        <f t="shared" si="80"/>
        <v>-8.9868245754032884E-3</v>
      </c>
      <c r="E2624">
        <f t="shared" si="81"/>
        <v>1.3170208186855134E-3</v>
      </c>
    </row>
    <row r="2625" spans="1:5" x14ac:dyDescent="0.15">
      <c r="A2625" s="2">
        <v>41096</v>
      </c>
      <c r="B2625">
        <f>VLOOKUP(A2625,[1]file!$C$2:$I$4436,5,TRUE)</f>
        <v>2899.6</v>
      </c>
      <c r="C2625">
        <f>VLOOKUP(A2625,[1]file!$C$2:$I$4436,7,TRUE)</f>
        <v>1099008600</v>
      </c>
      <c r="D2625">
        <f t="shared" si="80"/>
        <v>2.0770046896760644E-3</v>
      </c>
      <c r="E2625">
        <f t="shared" si="81"/>
        <v>1.8898893872860181E-4</v>
      </c>
    </row>
    <row r="2626" spans="1:5" x14ac:dyDescent="0.15">
      <c r="A2626" s="2">
        <v>41099</v>
      </c>
      <c r="B2626">
        <f>VLOOKUP(A2626,[1]file!$C$2:$I$4436,5,TRUE)</f>
        <v>2816.65</v>
      </c>
      <c r="C2626">
        <f>VLOOKUP(A2626,[1]file!$C$2:$I$4436,7,TRUE)</f>
        <v>1062511700</v>
      </c>
      <c r="D2626">
        <f t="shared" si="80"/>
        <v>-2.8607394123327294E-2</v>
      </c>
      <c r="E2626">
        <f t="shared" si="81"/>
        <v>2.6924309749555976E-3</v>
      </c>
    </row>
    <row r="2627" spans="1:5" x14ac:dyDescent="0.15">
      <c r="A2627" s="2">
        <v>41100</v>
      </c>
      <c r="B2627">
        <f>VLOOKUP(A2627,[1]file!$C$2:$I$4436,5,TRUE)</f>
        <v>2820.09</v>
      </c>
      <c r="C2627">
        <f>VLOOKUP(A2627,[1]file!$C$2:$I$4436,7,TRUE)</f>
        <v>627622300</v>
      </c>
      <c r="D2627">
        <f t="shared" si="80"/>
        <v>1.2213090018284324E-3</v>
      </c>
      <c r="E2627">
        <f t="shared" si="81"/>
        <v>1.945929903746939E-4</v>
      </c>
    </row>
    <row r="2628" spans="1:5" x14ac:dyDescent="0.15">
      <c r="A2628" s="2">
        <v>41101</v>
      </c>
      <c r="B2628">
        <f>VLOOKUP(A2628,[1]file!$C$2:$I$4436,5,TRUE)</f>
        <v>2821.92</v>
      </c>
      <c r="C2628">
        <f>VLOOKUP(A2628,[1]file!$C$2:$I$4436,7,TRUE)</f>
        <v>631587900</v>
      </c>
      <c r="D2628">
        <f t="shared" si="80"/>
        <v>6.489154601448632E-4</v>
      </c>
      <c r="E2628">
        <f t="shared" si="81"/>
        <v>1.0274349146727846E-4</v>
      </c>
    </row>
    <row r="2629" spans="1:5" x14ac:dyDescent="0.15">
      <c r="A2629" s="2">
        <v>41102</v>
      </c>
      <c r="B2629">
        <f>VLOOKUP(A2629,[1]file!$C$2:$I$4436,5,TRUE)</f>
        <v>2824.14</v>
      </c>
      <c r="C2629">
        <f>VLOOKUP(A2629,[1]file!$C$2:$I$4436,7,TRUE)</f>
        <v>1284536000</v>
      </c>
      <c r="D2629">
        <f t="shared" ref="D2629:D2692" si="82">(B2629-B2628)/B2628</f>
        <v>7.8669841809824511E-4</v>
      </c>
      <c r="E2629">
        <f t="shared" ref="E2629:E2692" si="83">ABS(D2629)/(C2629/100000000)</f>
        <v>6.1243781264070849E-5</v>
      </c>
    </row>
    <row r="2630" spans="1:5" x14ac:dyDescent="0.15">
      <c r="A2630" s="2">
        <v>41103</v>
      </c>
      <c r="B2630">
        <f>VLOOKUP(A2630,[1]file!$C$2:$I$4436,5,TRUE)</f>
        <v>2835.88</v>
      </c>
      <c r="C2630">
        <f>VLOOKUP(A2630,[1]file!$C$2:$I$4436,7,TRUE)</f>
        <v>677187600</v>
      </c>
      <c r="D2630">
        <f t="shared" si="82"/>
        <v>4.1570177115866202E-3</v>
      </c>
      <c r="E2630">
        <f t="shared" si="83"/>
        <v>6.1386500750849839E-4</v>
      </c>
    </row>
    <row r="2631" spans="1:5" x14ac:dyDescent="0.15">
      <c r="A2631" s="2">
        <v>41106</v>
      </c>
      <c r="B2631">
        <f>VLOOKUP(A2631,[1]file!$C$2:$I$4436,5,TRUE)</f>
        <v>2798.07</v>
      </c>
      <c r="C2631">
        <f>VLOOKUP(A2631,[1]file!$C$2:$I$4436,7,TRUE)</f>
        <v>747278500</v>
      </c>
      <c r="D2631">
        <f t="shared" si="82"/>
        <v>-1.3332722118002153E-2</v>
      </c>
      <c r="E2631">
        <f t="shared" si="83"/>
        <v>1.7841704422115923E-3</v>
      </c>
    </row>
    <row r="2632" spans="1:5" x14ac:dyDescent="0.15">
      <c r="A2632" s="2">
        <v>41107</v>
      </c>
      <c r="B2632">
        <f>VLOOKUP(A2632,[1]file!$C$2:$I$4436,5,TRUE)</f>
        <v>2834.5</v>
      </c>
      <c r="C2632">
        <f>VLOOKUP(A2632,[1]file!$C$2:$I$4436,7,TRUE)</f>
        <v>691665400</v>
      </c>
      <c r="D2632">
        <f t="shared" si="82"/>
        <v>1.3019688571050701E-2</v>
      </c>
      <c r="E2632">
        <f t="shared" si="83"/>
        <v>1.8823680599102833E-3</v>
      </c>
    </row>
    <row r="2633" spans="1:5" x14ac:dyDescent="0.15">
      <c r="A2633" s="2">
        <v>41108</v>
      </c>
      <c r="B2633">
        <f>VLOOKUP(A2633,[1]file!$C$2:$I$4436,5,TRUE)</f>
        <v>2840.91</v>
      </c>
      <c r="C2633">
        <f>VLOOKUP(A2633,[1]file!$C$2:$I$4436,7,TRUE)</f>
        <v>737383900</v>
      </c>
      <c r="D2633">
        <f t="shared" si="82"/>
        <v>2.2614217675074456E-3</v>
      </c>
      <c r="E2633">
        <f t="shared" si="83"/>
        <v>3.0668173898391947E-4</v>
      </c>
    </row>
    <row r="2634" spans="1:5" x14ac:dyDescent="0.15">
      <c r="A2634" s="2">
        <v>41109</v>
      </c>
      <c r="B2634">
        <f>VLOOKUP(A2634,[1]file!$C$2:$I$4436,5,TRUE)</f>
        <v>2866.51</v>
      </c>
      <c r="C2634">
        <f>VLOOKUP(A2634,[1]file!$C$2:$I$4436,7,TRUE)</f>
        <v>1055604400</v>
      </c>
      <c r="D2634">
        <f t="shared" si="82"/>
        <v>9.0111971164170517E-3</v>
      </c>
      <c r="E2634">
        <f t="shared" si="83"/>
        <v>8.5365285673468698E-4</v>
      </c>
    </row>
    <row r="2635" spans="1:5" x14ac:dyDescent="0.15">
      <c r="A2635" s="2">
        <v>41110</v>
      </c>
      <c r="B2635">
        <f>VLOOKUP(A2635,[1]file!$C$2:$I$4436,5,TRUE)</f>
        <v>2842.32</v>
      </c>
      <c r="C2635">
        <f>VLOOKUP(A2635,[1]file!$C$2:$I$4436,7,TRUE)</f>
        <v>637222600</v>
      </c>
      <c r="D2635">
        <f t="shared" si="82"/>
        <v>-8.4388332850749009E-3</v>
      </c>
      <c r="E2635">
        <f t="shared" si="83"/>
        <v>1.3243148132340097E-3</v>
      </c>
    </row>
    <row r="2636" spans="1:5" x14ac:dyDescent="0.15">
      <c r="A2636" s="2">
        <v>41113</v>
      </c>
      <c r="B2636">
        <f>VLOOKUP(A2636,[1]file!$C$2:$I$4436,5,TRUE)</f>
        <v>2786.46</v>
      </c>
      <c r="C2636">
        <f>VLOOKUP(A2636,[1]file!$C$2:$I$4436,7,TRUE)</f>
        <v>771259000</v>
      </c>
      <c r="D2636">
        <f t="shared" si="82"/>
        <v>-1.9652959554167061E-2</v>
      </c>
      <c r="E2636">
        <f t="shared" si="83"/>
        <v>2.548165992768585E-3</v>
      </c>
    </row>
    <row r="2637" spans="1:5" x14ac:dyDescent="0.15">
      <c r="A2637" s="2">
        <v>41114</v>
      </c>
      <c r="B2637">
        <f>VLOOKUP(A2637,[1]file!$C$2:$I$4436,5,TRUE)</f>
        <v>2784.92</v>
      </c>
      <c r="C2637">
        <f>VLOOKUP(A2637,[1]file!$C$2:$I$4436,7,TRUE)</f>
        <v>791430000</v>
      </c>
      <c r="D2637">
        <f t="shared" si="82"/>
        <v>-5.5267256662574148E-4</v>
      </c>
      <c r="E2637">
        <f t="shared" si="83"/>
        <v>6.9832147710567131E-5</v>
      </c>
    </row>
    <row r="2638" spans="1:5" x14ac:dyDescent="0.15">
      <c r="A2638" s="2">
        <v>41115</v>
      </c>
      <c r="B2638">
        <f>VLOOKUP(A2638,[1]file!$C$2:$I$4436,5,TRUE)</f>
        <v>2773.5</v>
      </c>
      <c r="C2638">
        <f>VLOOKUP(A2638,[1]file!$C$2:$I$4436,7,TRUE)</f>
        <v>474282800</v>
      </c>
      <c r="D2638">
        <f t="shared" si="82"/>
        <v>-4.1006563922841846E-3</v>
      </c>
      <c r="E2638">
        <f t="shared" si="83"/>
        <v>8.6460153990070574E-4</v>
      </c>
    </row>
    <row r="2639" spans="1:5" x14ac:dyDescent="0.15">
      <c r="A2639" s="2">
        <v>41116</v>
      </c>
      <c r="B2639">
        <f>VLOOKUP(A2639,[1]file!$C$2:$I$4436,5,TRUE)</f>
        <v>2768.17</v>
      </c>
      <c r="C2639">
        <f>VLOOKUP(A2639,[1]file!$C$2:$I$4436,7,TRUE)</f>
        <v>543518000</v>
      </c>
      <c r="D2639">
        <f t="shared" si="82"/>
        <v>-1.9217595096448269E-3</v>
      </c>
      <c r="E2639">
        <f t="shared" si="83"/>
        <v>3.5357789615888104E-4</v>
      </c>
    </row>
    <row r="2640" spans="1:5" x14ac:dyDescent="0.15">
      <c r="A2640" s="2">
        <v>41117</v>
      </c>
      <c r="B2640">
        <f>VLOOKUP(A2640,[1]file!$C$2:$I$4436,5,TRUE)</f>
        <v>2777.43</v>
      </c>
      <c r="C2640">
        <f>VLOOKUP(A2640,[1]file!$C$2:$I$4436,7,TRUE)</f>
        <v>793240300</v>
      </c>
      <c r="D2640">
        <f t="shared" si="82"/>
        <v>3.3451702749469009E-3</v>
      </c>
      <c r="E2640">
        <f t="shared" si="83"/>
        <v>4.2170957211161626E-4</v>
      </c>
    </row>
    <row r="2641" spans="1:5" x14ac:dyDescent="0.15">
      <c r="A2641" s="2">
        <v>41120</v>
      </c>
      <c r="B2641">
        <f>VLOOKUP(A2641,[1]file!$C$2:$I$4436,5,TRUE)</f>
        <v>2768.97</v>
      </c>
      <c r="C2641">
        <f>VLOOKUP(A2641,[1]file!$C$2:$I$4436,7,TRUE)</f>
        <v>753001300</v>
      </c>
      <c r="D2641">
        <f t="shared" si="82"/>
        <v>-3.0459813568658929E-3</v>
      </c>
      <c r="E2641">
        <f t="shared" si="83"/>
        <v>4.045120980356731E-4</v>
      </c>
    </row>
    <row r="2642" spans="1:5" x14ac:dyDescent="0.15">
      <c r="A2642" s="2">
        <v>41121</v>
      </c>
      <c r="B2642">
        <f>VLOOKUP(A2642,[1]file!$C$2:$I$4436,5,TRUE)</f>
        <v>2805.54</v>
      </c>
      <c r="C2642">
        <f>VLOOKUP(A2642,[1]file!$C$2:$I$4436,7,TRUE)</f>
        <v>760792600</v>
      </c>
      <c r="D2642">
        <f t="shared" si="82"/>
        <v>1.3207076999750871E-2</v>
      </c>
      <c r="E2642">
        <f t="shared" si="83"/>
        <v>1.7359628629078242E-3</v>
      </c>
    </row>
    <row r="2643" spans="1:5" x14ac:dyDescent="0.15">
      <c r="A2643" s="2">
        <v>41122</v>
      </c>
      <c r="B2643">
        <f>VLOOKUP(A2643,[1]file!$C$2:$I$4436,5,TRUE)</f>
        <v>2823.31</v>
      </c>
      <c r="C2643">
        <f>VLOOKUP(A2643,[1]file!$C$2:$I$4436,7,TRUE)</f>
        <v>709929700</v>
      </c>
      <c r="D2643">
        <f t="shared" si="82"/>
        <v>6.3338965047726936E-3</v>
      </c>
      <c r="E2643">
        <f t="shared" si="83"/>
        <v>8.9218643828715624E-4</v>
      </c>
    </row>
    <row r="2644" spans="1:5" x14ac:dyDescent="0.15">
      <c r="A2644" s="2">
        <v>41123</v>
      </c>
      <c r="B2644">
        <f>VLOOKUP(A2644,[1]file!$C$2:$I$4436,5,TRUE)</f>
        <v>2813.32</v>
      </c>
      <c r="C2644">
        <f>VLOOKUP(A2644,[1]file!$C$2:$I$4436,7,TRUE)</f>
        <v>654538600</v>
      </c>
      <c r="D2644">
        <f t="shared" si="82"/>
        <v>-3.538399963163727E-3</v>
      </c>
      <c r="E2644">
        <f t="shared" si="83"/>
        <v>5.4059454448732701E-4</v>
      </c>
    </row>
    <row r="2645" spans="1:5" x14ac:dyDescent="0.15">
      <c r="A2645" s="2">
        <v>41124</v>
      </c>
      <c r="B2645">
        <f>VLOOKUP(A2645,[1]file!$C$2:$I$4436,5,TRUE)</f>
        <v>2811.89</v>
      </c>
      <c r="C2645">
        <f>VLOOKUP(A2645,[1]file!$C$2:$I$4436,7,TRUE)</f>
        <v>515234200</v>
      </c>
      <c r="D2645">
        <f t="shared" si="82"/>
        <v>-5.0829624784961929E-4</v>
      </c>
      <c r="E2645">
        <f t="shared" si="83"/>
        <v>9.8653437184414246E-5</v>
      </c>
    </row>
    <row r="2646" spans="1:5" x14ac:dyDescent="0.15">
      <c r="A2646" s="2">
        <v>41127</v>
      </c>
      <c r="B2646">
        <f>VLOOKUP(A2646,[1]file!$C$2:$I$4436,5,TRUE)</f>
        <v>2824.49</v>
      </c>
      <c r="C2646">
        <f>VLOOKUP(A2646,[1]file!$C$2:$I$4436,7,TRUE)</f>
        <v>707464900</v>
      </c>
      <c r="D2646">
        <f t="shared" si="82"/>
        <v>4.4809718730106475E-3</v>
      </c>
      <c r="E2646">
        <f t="shared" si="83"/>
        <v>6.3338433793827054E-4</v>
      </c>
    </row>
    <row r="2647" spans="1:5" x14ac:dyDescent="0.15">
      <c r="A2647" s="2">
        <v>41128</v>
      </c>
      <c r="B2647">
        <f>VLOOKUP(A2647,[1]file!$C$2:$I$4436,5,TRUE)</f>
        <v>2806.59</v>
      </c>
      <c r="C2647">
        <f>VLOOKUP(A2647,[1]file!$C$2:$I$4436,7,TRUE)</f>
        <v>596046200</v>
      </c>
      <c r="D2647">
        <f t="shared" si="82"/>
        <v>-6.3374272877580158E-3</v>
      </c>
      <c r="E2647">
        <f t="shared" si="83"/>
        <v>1.063244306860444E-3</v>
      </c>
    </row>
    <row r="2648" spans="1:5" x14ac:dyDescent="0.15">
      <c r="A2648" s="2">
        <v>41129</v>
      </c>
      <c r="B2648">
        <f>VLOOKUP(A2648,[1]file!$C$2:$I$4436,5,TRUE)</f>
        <v>2825.22</v>
      </c>
      <c r="C2648">
        <f>VLOOKUP(A2648,[1]file!$C$2:$I$4436,7,TRUE)</f>
        <v>694496000</v>
      </c>
      <c r="D2648">
        <f t="shared" si="82"/>
        <v>6.6379485425372619E-3</v>
      </c>
      <c r="E2648">
        <f t="shared" si="83"/>
        <v>9.5579363200612563E-4</v>
      </c>
    </row>
    <row r="2649" spans="1:5" x14ac:dyDescent="0.15">
      <c r="A2649" s="2">
        <v>41130</v>
      </c>
      <c r="B2649">
        <f>VLOOKUP(A2649,[1]file!$C$2:$I$4436,5,TRUE)</f>
        <v>2830.95</v>
      </c>
      <c r="C2649">
        <f>VLOOKUP(A2649,[1]file!$C$2:$I$4436,7,TRUE)</f>
        <v>542769100</v>
      </c>
      <c r="D2649">
        <f t="shared" si="82"/>
        <v>2.0281606388175147E-3</v>
      </c>
      <c r="E2649">
        <f t="shared" si="83"/>
        <v>3.736691419643297E-4</v>
      </c>
    </row>
    <row r="2650" spans="1:5" x14ac:dyDescent="0.15">
      <c r="A2650" s="2">
        <v>41131</v>
      </c>
      <c r="B2650">
        <f>VLOOKUP(A2650,[1]file!$C$2:$I$4436,5,TRUE)</f>
        <v>2834.71</v>
      </c>
      <c r="C2650">
        <f>VLOOKUP(A2650,[1]file!$C$2:$I$4436,7,TRUE)</f>
        <v>594095900</v>
      </c>
      <c r="D2650">
        <f t="shared" si="82"/>
        <v>1.3281760539748913E-3</v>
      </c>
      <c r="E2650">
        <f t="shared" si="83"/>
        <v>2.2356256859791345E-4</v>
      </c>
    </row>
    <row r="2651" spans="1:5" x14ac:dyDescent="0.15">
      <c r="A2651" s="2">
        <v>41134</v>
      </c>
      <c r="B2651">
        <f>VLOOKUP(A2651,[1]file!$C$2:$I$4436,5,TRUE)</f>
        <v>2755.82</v>
      </c>
      <c r="C2651">
        <f>VLOOKUP(A2651,[1]file!$C$2:$I$4436,7,TRUE)</f>
        <v>1088225700</v>
      </c>
      <c r="D2651">
        <f t="shared" si="82"/>
        <v>-2.7830007302334231E-2</v>
      </c>
      <c r="E2651">
        <f t="shared" si="83"/>
        <v>2.5573745687438032E-3</v>
      </c>
    </row>
    <row r="2652" spans="1:5" x14ac:dyDescent="0.15">
      <c r="A2652" s="2">
        <v>41135</v>
      </c>
      <c r="B2652">
        <f>VLOOKUP(A2652,[1]file!$C$2:$I$4436,5,TRUE)</f>
        <v>2752.77</v>
      </c>
      <c r="C2652">
        <f>VLOOKUP(A2652,[1]file!$C$2:$I$4436,7,TRUE)</f>
        <v>787219500</v>
      </c>
      <c r="D2652">
        <f t="shared" si="82"/>
        <v>-1.1067486265431638E-3</v>
      </c>
      <c r="E2652">
        <f t="shared" si="83"/>
        <v>1.4058958480362387E-4</v>
      </c>
    </row>
    <row r="2653" spans="1:5" x14ac:dyDescent="0.15">
      <c r="A2653" s="2">
        <v>41136</v>
      </c>
      <c r="B2653">
        <f>VLOOKUP(A2653,[1]file!$C$2:$I$4436,5,TRUE)</f>
        <v>2711.76</v>
      </c>
      <c r="C2653">
        <f>VLOOKUP(A2653,[1]file!$C$2:$I$4436,7,TRUE)</f>
        <v>581078400</v>
      </c>
      <c r="D2653">
        <f t="shared" si="82"/>
        <v>-1.4897721204459423E-2</v>
      </c>
      <c r="E2653">
        <f t="shared" si="83"/>
        <v>2.563805710977972E-3</v>
      </c>
    </row>
    <row r="2654" spans="1:5" x14ac:dyDescent="0.15">
      <c r="A2654" s="2">
        <v>41137</v>
      </c>
      <c r="B2654">
        <f>VLOOKUP(A2654,[1]file!$C$2:$I$4436,5,TRUE)</f>
        <v>2707.68</v>
      </c>
      <c r="C2654">
        <f>VLOOKUP(A2654,[1]file!$C$2:$I$4436,7,TRUE)</f>
        <v>437221900</v>
      </c>
      <c r="D2654">
        <f t="shared" si="82"/>
        <v>-1.5045579254802717E-3</v>
      </c>
      <c r="E2654">
        <f t="shared" si="83"/>
        <v>3.4411769526647033E-4</v>
      </c>
    </row>
    <row r="2655" spans="1:5" x14ac:dyDescent="0.15">
      <c r="A2655" s="2">
        <v>41138</v>
      </c>
      <c r="B2655">
        <f>VLOOKUP(A2655,[1]file!$C$2:$I$4436,5,TRUE)</f>
        <v>2713.59</v>
      </c>
      <c r="C2655">
        <f>VLOOKUP(A2655,[1]file!$C$2:$I$4436,7,TRUE)</f>
        <v>461139500</v>
      </c>
      <c r="D2655">
        <f t="shared" si="82"/>
        <v>2.1826803758200042E-3</v>
      </c>
      <c r="E2655">
        <f t="shared" si="83"/>
        <v>4.7332322991632778E-4</v>
      </c>
    </row>
    <row r="2656" spans="1:5" x14ac:dyDescent="0.15">
      <c r="A2656" s="2">
        <v>41141</v>
      </c>
      <c r="B2656">
        <f>VLOOKUP(A2656,[1]file!$C$2:$I$4436,5,TRUE)</f>
        <v>2692.1</v>
      </c>
      <c r="C2656">
        <f>VLOOKUP(A2656,[1]file!$C$2:$I$4436,7,TRUE)</f>
        <v>445569600</v>
      </c>
      <c r="D2656">
        <f t="shared" si="82"/>
        <v>-7.9193982878770323E-3</v>
      </c>
      <c r="E2656">
        <f t="shared" si="83"/>
        <v>1.7773650374435404E-3</v>
      </c>
    </row>
    <row r="2657" spans="1:5" x14ac:dyDescent="0.15">
      <c r="A2657" s="2">
        <v>41142</v>
      </c>
      <c r="B2657">
        <f>VLOOKUP(A2657,[1]file!$C$2:$I$4436,5,TRUE)</f>
        <v>2689.43</v>
      </c>
      <c r="C2657">
        <f>VLOOKUP(A2657,[1]file!$C$2:$I$4436,7,TRUE)</f>
        <v>640489600</v>
      </c>
      <c r="D2657">
        <f t="shared" si="82"/>
        <v>-9.9179079528994934E-4</v>
      </c>
      <c r="E2657">
        <f t="shared" si="83"/>
        <v>1.5484885239197473E-4</v>
      </c>
    </row>
    <row r="2658" spans="1:5" x14ac:dyDescent="0.15">
      <c r="A2658" s="2">
        <v>41143</v>
      </c>
      <c r="B2658">
        <f>VLOOKUP(A2658,[1]file!$C$2:$I$4436,5,TRUE)</f>
        <v>2687.15</v>
      </c>
      <c r="C2658">
        <f>VLOOKUP(A2658,[1]file!$C$2:$I$4436,7,TRUE)</f>
        <v>526169700</v>
      </c>
      <c r="D2658">
        <f t="shared" si="82"/>
        <v>-8.4776328069507121E-4</v>
      </c>
      <c r="E2658">
        <f t="shared" si="83"/>
        <v>1.6111974533977749E-4</v>
      </c>
    </row>
    <row r="2659" spans="1:5" x14ac:dyDescent="0.15">
      <c r="A2659" s="2">
        <v>41144</v>
      </c>
      <c r="B2659">
        <f>VLOOKUP(A2659,[1]file!$C$2:$I$4436,5,TRUE)</f>
        <v>2692.39</v>
      </c>
      <c r="C2659">
        <f>VLOOKUP(A2659,[1]file!$C$2:$I$4436,7,TRUE)</f>
        <v>594450900</v>
      </c>
      <c r="D2659">
        <f t="shared" si="82"/>
        <v>1.9500213981354898E-3</v>
      </c>
      <c r="E2659">
        <f t="shared" si="83"/>
        <v>3.2803742043884362E-4</v>
      </c>
    </row>
    <row r="2660" spans="1:5" x14ac:dyDescent="0.15">
      <c r="A2660" s="2">
        <v>41145</v>
      </c>
      <c r="B2660">
        <f>VLOOKUP(A2660,[1]file!$C$2:$I$4436,5,TRUE)</f>
        <v>2679.15</v>
      </c>
      <c r="C2660">
        <f>VLOOKUP(A2660,[1]file!$C$2:$I$4436,7,TRUE)</f>
        <v>524560900</v>
      </c>
      <c r="D2660">
        <f t="shared" si="82"/>
        <v>-4.9175639487592003E-3</v>
      </c>
      <c r="E2660">
        <f t="shared" si="83"/>
        <v>9.3746292351549652E-4</v>
      </c>
    </row>
    <row r="2661" spans="1:5" x14ac:dyDescent="0.15">
      <c r="A2661" s="2">
        <v>41148</v>
      </c>
      <c r="B2661">
        <f>VLOOKUP(A2661,[1]file!$C$2:$I$4436,5,TRUE)</f>
        <v>2629.37</v>
      </c>
      <c r="C2661">
        <f>VLOOKUP(A2661,[1]file!$C$2:$I$4436,7,TRUE)</f>
        <v>762943700</v>
      </c>
      <c r="D2661">
        <f t="shared" si="82"/>
        <v>-1.8580519941026146E-2</v>
      </c>
      <c r="E2661">
        <f t="shared" si="83"/>
        <v>2.4353723532976475E-3</v>
      </c>
    </row>
    <row r="2662" spans="1:5" x14ac:dyDescent="0.15">
      <c r="A2662" s="2">
        <v>41149</v>
      </c>
      <c r="B2662">
        <f>VLOOKUP(A2662,[1]file!$C$2:$I$4436,5,TRUE)</f>
        <v>2661.41</v>
      </c>
      <c r="C2662">
        <f>VLOOKUP(A2662,[1]file!$C$2:$I$4436,7,TRUE)</f>
        <v>628007900</v>
      </c>
      <c r="D2662">
        <f t="shared" si="82"/>
        <v>1.2185428448639775E-2</v>
      </c>
      <c r="E2662">
        <f t="shared" si="83"/>
        <v>1.9403304398941119E-3</v>
      </c>
    </row>
    <row r="2663" spans="1:5" x14ac:dyDescent="0.15">
      <c r="A2663" s="2">
        <v>41150</v>
      </c>
      <c r="B2663">
        <f>VLOOKUP(A2663,[1]file!$C$2:$I$4436,5,TRUE)</f>
        <v>2648.22</v>
      </c>
      <c r="C2663">
        <f>VLOOKUP(A2663,[1]file!$C$2:$I$4436,7,TRUE)</f>
        <v>457000300</v>
      </c>
      <c r="D2663">
        <f t="shared" si="82"/>
        <v>-4.9560195535449459E-3</v>
      </c>
      <c r="E2663">
        <f t="shared" si="83"/>
        <v>1.0844674617379783E-3</v>
      </c>
    </row>
    <row r="2664" spans="1:5" x14ac:dyDescent="0.15">
      <c r="A2664" s="2">
        <v>41151</v>
      </c>
      <c r="B2664">
        <f>VLOOKUP(A2664,[1]file!$C$2:$I$4436,5,TRUE)</f>
        <v>2681.71</v>
      </c>
      <c r="C2664">
        <f>VLOOKUP(A2664,[1]file!$C$2:$I$4436,7,TRUE)</f>
        <v>861612500</v>
      </c>
      <c r="D2664">
        <f t="shared" si="82"/>
        <v>1.2646230298087107E-2</v>
      </c>
      <c r="E2664">
        <f t="shared" si="83"/>
        <v>1.4677398828460712E-3</v>
      </c>
    </row>
    <row r="2665" spans="1:5" x14ac:dyDescent="0.15">
      <c r="A2665" s="2">
        <v>41152</v>
      </c>
      <c r="B2665">
        <f>VLOOKUP(A2665,[1]file!$C$2:$I$4436,5,TRUE)</f>
        <v>2668.14</v>
      </c>
      <c r="C2665">
        <f>VLOOKUP(A2665,[1]file!$C$2:$I$4436,7,TRUE)</f>
        <v>521909300</v>
      </c>
      <c r="D2665">
        <f t="shared" si="82"/>
        <v>-5.0602041234884326E-3</v>
      </c>
      <c r="E2665">
        <f t="shared" si="83"/>
        <v>9.6955622815850045E-4</v>
      </c>
    </row>
    <row r="2666" spans="1:5" x14ac:dyDescent="0.15">
      <c r="A2666" s="2">
        <v>41155</v>
      </c>
      <c r="B2666">
        <f>VLOOKUP(A2666,[1]file!$C$2:$I$4436,5,TRUE)</f>
        <v>2673.79</v>
      </c>
      <c r="C2666">
        <f>VLOOKUP(A2666,[1]file!$C$2:$I$4436,7,TRUE)</f>
        <v>856607500</v>
      </c>
      <c r="D2666">
        <f t="shared" si="82"/>
        <v>2.1175800370295756E-3</v>
      </c>
      <c r="E2666">
        <f t="shared" si="83"/>
        <v>2.4720540469580005E-4</v>
      </c>
    </row>
    <row r="2667" spans="1:5" x14ac:dyDescent="0.15">
      <c r="A2667" s="2">
        <v>41156</v>
      </c>
      <c r="B2667">
        <f>VLOOKUP(A2667,[1]file!$C$2:$I$4436,5,TRUE)</f>
        <v>2638.82</v>
      </c>
      <c r="C2667">
        <f>VLOOKUP(A2667,[1]file!$C$2:$I$4436,7,TRUE)</f>
        <v>750429600</v>
      </c>
      <c r="D2667">
        <f t="shared" si="82"/>
        <v>-1.3078813220185505E-2</v>
      </c>
      <c r="E2667">
        <f t="shared" si="83"/>
        <v>1.742843461956392E-3</v>
      </c>
    </row>
    <row r="2668" spans="1:5" x14ac:dyDescent="0.15">
      <c r="A2668" s="2">
        <v>41157</v>
      </c>
      <c r="B2668">
        <f>VLOOKUP(A2668,[1]file!$C$2:$I$4436,5,TRUE)</f>
        <v>2612.9699999999998</v>
      </c>
      <c r="C2668">
        <f>VLOOKUP(A2668,[1]file!$C$2:$I$4436,7,TRUE)</f>
        <v>874069200</v>
      </c>
      <c r="D2668">
        <f t="shared" si="82"/>
        <v>-9.7960452020222528E-3</v>
      </c>
      <c r="E2668">
        <f t="shared" si="83"/>
        <v>1.1207402345285995E-3</v>
      </c>
    </row>
    <row r="2669" spans="1:5" x14ac:dyDescent="0.15">
      <c r="A2669" s="2">
        <v>41158</v>
      </c>
      <c r="B2669">
        <f>VLOOKUP(A2669,[1]file!$C$2:$I$4436,5,TRUE)</f>
        <v>2637.06</v>
      </c>
      <c r="C2669">
        <f>VLOOKUP(A2669,[1]file!$C$2:$I$4436,7,TRUE)</f>
        <v>728553600</v>
      </c>
      <c r="D2669">
        <f t="shared" si="82"/>
        <v>9.2193940228935452E-3</v>
      </c>
      <c r="E2669">
        <f t="shared" si="83"/>
        <v>1.2654379887620548E-3</v>
      </c>
    </row>
    <row r="2670" spans="1:5" x14ac:dyDescent="0.15">
      <c r="A2670" s="2">
        <v>41159</v>
      </c>
      <c r="B2670">
        <f>VLOOKUP(A2670,[1]file!$C$2:$I$4436,5,TRUE)</f>
        <v>2749.16</v>
      </c>
      <c r="C2670">
        <f>VLOOKUP(A2670,[1]file!$C$2:$I$4436,7,TRUE)</f>
        <v>2031864800</v>
      </c>
      <c r="D2670">
        <f t="shared" si="82"/>
        <v>4.2509461294016788E-2</v>
      </c>
      <c r="E2670">
        <f t="shared" si="83"/>
        <v>2.0921402493914352E-3</v>
      </c>
    </row>
    <row r="2671" spans="1:5" x14ac:dyDescent="0.15">
      <c r="A2671" s="2">
        <v>41162</v>
      </c>
      <c r="B2671">
        <f>VLOOKUP(A2671,[1]file!$C$2:$I$4436,5,TRUE)</f>
        <v>2737.26</v>
      </c>
      <c r="C2671">
        <f>VLOOKUP(A2671,[1]file!$C$2:$I$4436,7,TRUE)</f>
        <v>1086812700</v>
      </c>
      <c r="D2671">
        <f t="shared" si="82"/>
        <v>-4.3285949162651998E-3</v>
      </c>
      <c r="E2671">
        <f t="shared" si="83"/>
        <v>3.9828343156692964E-4</v>
      </c>
    </row>
    <row r="2672" spans="1:5" x14ac:dyDescent="0.15">
      <c r="A2672" s="2">
        <v>41163</v>
      </c>
      <c r="B2672">
        <f>VLOOKUP(A2672,[1]file!$C$2:$I$4436,5,TRUE)</f>
        <v>2713.32</v>
      </c>
      <c r="C2672">
        <f>VLOOKUP(A2672,[1]file!$C$2:$I$4436,7,TRUE)</f>
        <v>748185700</v>
      </c>
      <c r="D2672">
        <f t="shared" si="82"/>
        <v>-8.7459722496219042E-3</v>
      </c>
      <c r="E2672">
        <f t="shared" si="83"/>
        <v>1.1689574192104853E-3</v>
      </c>
    </row>
    <row r="2673" spans="1:5" x14ac:dyDescent="0.15">
      <c r="A2673" s="2">
        <v>41164</v>
      </c>
      <c r="B2673">
        <f>VLOOKUP(A2673,[1]file!$C$2:$I$4436,5,TRUE)</f>
        <v>2708.64</v>
      </c>
      <c r="C2673">
        <f>VLOOKUP(A2673,[1]file!$C$2:$I$4436,7,TRUE)</f>
        <v>753673400</v>
      </c>
      <c r="D2673">
        <f t="shared" si="82"/>
        <v>-1.7248242006104295E-3</v>
      </c>
      <c r="E2673">
        <f t="shared" si="83"/>
        <v>2.2885565559437675E-4</v>
      </c>
    </row>
    <row r="2674" spans="1:5" x14ac:dyDescent="0.15">
      <c r="A2674" s="2">
        <v>41165</v>
      </c>
      <c r="B2674">
        <f>VLOOKUP(A2674,[1]file!$C$2:$I$4436,5,TRUE)</f>
        <v>2692.91</v>
      </c>
      <c r="C2674">
        <f>VLOOKUP(A2674,[1]file!$C$2:$I$4436,7,TRUE)</f>
        <v>610418900</v>
      </c>
      <c r="D2674">
        <f t="shared" si="82"/>
        <v>-5.8073424301494543E-3</v>
      </c>
      <c r="E2674">
        <f t="shared" si="83"/>
        <v>9.5137002313484299E-4</v>
      </c>
    </row>
    <row r="2675" spans="1:5" x14ac:dyDescent="0.15">
      <c r="A2675" s="2">
        <v>41166</v>
      </c>
      <c r="B2675">
        <f>VLOOKUP(A2675,[1]file!$C$2:$I$4436,5,TRUE)</f>
        <v>2715.64</v>
      </c>
      <c r="C2675">
        <f>VLOOKUP(A2675,[1]file!$C$2:$I$4436,7,TRUE)</f>
        <v>995840900</v>
      </c>
      <c r="D2675">
        <f t="shared" si="82"/>
        <v>8.4406831271746988E-3</v>
      </c>
      <c r="E2675">
        <f t="shared" si="83"/>
        <v>8.4759353900554788E-4</v>
      </c>
    </row>
    <row r="2676" spans="1:5" x14ac:dyDescent="0.15">
      <c r="A2676" s="2">
        <v>41169</v>
      </c>
      <c r="B2676">
        <f>VLOOKUP(A2676,[1]file!$C$2:$I$4436,5,TRUE)</f>
        <v>2660.19</v>
      </c>
      <c r="C2676">
        <f>VLOOKUP(A2676,[1]file!$C$2:$I$4436,7,TRUE)</f>
        <v>719785200</v>
      </c>
      <c r="D2676">
        <f t="shared" si="82"/>
        <v>-2.0418759482110964E-2</v>
      </c>
      <c r="E2676">
        <f t="shared" si="83"/>
        <v>2.8367851245220052E-3</v>
      </c>
    </row>
    <row r="2677" spans="1:5" x14ac:dyDescent="0.15">
      <c r="A2677" s="2">
        <v>41170</v>
      </c>
      <c r="B2677">
        <f>VLOOKUP(A2677,[1]file!$C$2:$I$4436,5,TRUE)</f>
        <v>2636.35</v>
      </c>
      <c r="C2677">
        <f>VLOOKUP(A2677,[1]file!$C$2:$I$4436,7,TRUE)</f>
        <v>529244100</v>
      </c>
      <c r="D2677">
        <f t="shared" si="82"/>
        <v>-8.9617658889027275E-3</v>
      </c>
      <c r="E2677">
        <f t="shared" si="83"/>
        <v>1.6933142738677156E-3</v>
      </c>
    </row>
    <row r="2678" spans="1:5" x14ac:dyDescent="0.15">
      <c r="A2678" s="2">
        <v>41171</v>
      </c>
      <c r="B2678">
        <f>VLOOKUP(A2678,[1]file!$C$2:$I$4436,5,TRUE)</f>
        <v>2640.5</v>
      </c>
      <c r="C2678">
        <f>VLOOKUP(A2678,[1]file!$C$2:$I$4436,7,TRUE)</f>
        <v>601520400</v>
      </c>
      <c r="D2678">
        <f t="shared" si="82"/>
        <v>1.5741460731693786E-3</v>
      </c>
      <c r="E2678">
        <f t="shared" si="83"/>
        <v>2.6169454488482496E-4</v>
      </c>
    </row>
    <row r="2679" spans="1:5" x14ac:dyDescent="0.15">
      <c r="A2679" s="2">
        <v>41172</v>
      </c>
      <c r="B2679">
        <f>VLOOKUP(A2679,[1]file!$C$2:$I$4436,5,TRUE)</f>
        <v>2601.31</v>
      </c>
      <c r="C2679">
        <f>VLOOKUP(A2679,[1]file!$C$2:$I$4436,7,TRUE)</f>
        <v>718261800</v>
      </c>
      <c r="D2679">
        <f t="shared" si="82"/>
        <v>-1.4841886006438196E-2</v>
      </c>
      <c r="E2679">
        <f t="shared" si="83"/>
        <v>2.0663615977402944E-3</v>
      </c>
    </row>
    <row r="2680" spans="1:5" x14ac:dyDescent="0.15">
      <c r="A2680" s="2">
        <v>41173</v>
      </c>
      <c r="B2680">
        <f>VLOOKUP(A2680,[1]file!$C$2:$I$4436,5,TRUE)</f>
        <v>2597.91</v>
      </c>
      <c r="C2680">
        <f>VLOOKUP(A2680,[1]file!$C$2:$I$4436,7,TRUE)</f>
        <v>601384200</v>
      </c>
      <c r="D2680">
        <f t="shared" si="82"/>
        <v>-1.3070337637575264E-3</v>
      </c>
      <c r="E2680">
        <f t="shared" si="83"/>
        <v>2.1733756286871625E-4</v>
      </c>
    </row>
    <row r="2681" spans="1:5" x14ac:dyDescent="0.15">
      <c r="A2681" s="2">
        <v>41176</v>
      </c>
      <c r="B2681">
        <f>VLOOKUP(A2681,[1]file!$C$2:$I$4436,5,TRUE)</f>
        <v>2613.17</v>
      </c>
      <c r="C2681">
        <f>VLOOKUP(A2681,[1]file!$C$2:$I$4436,7,TRUE)</f>
        <v>707586100</v>
      </c>
      <c r="D2681">
        <f t="shared" si="82"/>
        <v>5.8739525233746431E-3</v>
      </c>
      <c r="E2681">
        <f t="shared" si="83"/>
        <v>8.3013961458183586E-4</v>
      </c>
    </row>
    <row r="2682" spans="1:5" x14ac:dyDescent="0.15">
      <c r="A2682" s="2">
        <v>41177</v>
      </c>
      <c r="B2682">
        <f>VLOOKUP(A2682,[1]file!$C$2:$I$4436,5,TRUE)</f>
        <v>2615.29</v>
      </c>
      <c r="C2682">
        <f>VLOOKUP(A2682,[1]file!$C$2:$I$4436,7,TRUE)</f>
        <v>501502500</v>
      </c>
      <c r="D2682">
        <f t="shared" si="82"/>
        <v>8.112751944955325E-4</v>
      </c>
      <c r="E2682">
        <f t="shared" si="83"/>
        <v>1.6176892328463618E-4</v>
      </c>
    </row>
    <row r="2683" spans="1:5" x14ac:dyDescent="0.15">
      <c r="A2683" s="2">
        <v>41178</v>
      </c>
      <c r="B2683">
        <f>VLOOKUP(A2683,[1]file!$C$2:$I$4436,5,TRUE)</f>
        <v>2598.9</v>
      </c>
      <c r="C2683">
        <f>VLOOKUP(A2683,[1]file!$C$2:$I$4436,7,TRUE)</f>
        <v>490512800</v>
      </c>
      <c r="D2683">
        <f t="shared" si="82"/>
        <v>-6.2669914235132136E-3</v>
      </c>
      <c r="E2683">
        <f t="shared" si="83"/>
        <v>1.2776407513755428E-3</v>
      </c>
    </row>
    <row r="2684" spans="1:5" x14ac:dyDescent="0.15">
      <c r="A2684" s="2">
        <v>41179</v>
      </c>
      <c r="B2684">
        <f>VLOOKUP(A2684,[1]file!$C$2:$I$4436,5,TRUE)</f>
        <v>2687.06</v>
      </c>
      <c r="C2684">
        <f>VLOOKUP(A2684,[1]file!$C$2:$I$4436,7,TRUE)</f>
        <v>1358341700</v>
      </c>
      <c r="D2684">
        <f t="shared" si="82"/>
        <v>3.3922043941667569E-2</v>
      </c>
      <c r="E2684">
        <f t="shared" si="83"/>
        <v>2.4973130061211818E-3</v>
      </c>
    </row>
    <row r="2685" spans="1:5" x14ac:dyDescent="0.15">
      <c r="A2685" s="2">
        <v>41180</v>
      </c>
      <c r="B2685">
        <f>VLOOKUP(A2685,[1]file!$C$2:$I$4436,5,TRUE)</f>
        <v>2715.71</v>
      </c>
      <c r="C2685">
        <f>VLOOKUP(A2685,[1]file!$C$2:$I$4436,7,TRUE)</f>
        <v>1225943700</v>
      </c>
      <c r="D2685">
        <f t="shared" si="82"/>
        <v>1.0662210743340339E-2</v>
      </c>
      <c r="E2685">
        <f t="shared" si="83"/>
        <v>8.697145507856796E-4</v>
      </c>
    </row>
    <row r="2686" spans="1:5" x14ac:dyDescent="0.15">
      <c r="A2686" s="2">
        <v>41181</v>
      </c>
      <c r="B2686">
        <f>VLOOKUP(A2686,[1]file!$C$2:$I$4436,5,TRUE)</f>
        <v>2715.71</v>
      </c>
      <c r="C2686">
        <f>VLOOKUP(A2686,[1]file!$C$2:$I$4436,7,TRUE)</f>
        <v>1225943700</v>
      </c>
      <c r="D2686">
        <f t="shared" si="82"/>
        <v>0</v>
      </c>
      <c r="E2686">
        <f t="shared" si="83"/>
        <v>0</v>
      </c>
    </row>
    <row r="2687" spans="1:5" x14ac:dyDescent="0.15">
      <c r="A2687" s="2">
        <v>41190</v>
      </c>
      <c r="B2687">
        <f>VLOOKUP(A2687,[1]file!$C$2:$I$4436,5,TRUE)</f>
        <v>2695.71</v>
      </c>
      <c r="C2687">
        <f>VLOOKUP(A2687,[1]file!$C$2:$I$4436,7,TRUE)</f>
        <v>701091800</v>
      </c>
      <c r="D2687">
        <f t="shared" si="82"/>
        <v>-7.3645565984585982E-3</v>
      </c>
      <c r="E2687">
        <f t="shared" si="83"/>
        <v>1.0504411260349356E-3</v>
      </c>
    </row>
    <row r="2688" spans="1:5" x14ac:dyDescent="0.15">
      <c r="A2688" s="2">
        <v>41191</v>
      </c>
      <c r="B2688">
        <f>VLOOKUP(A2688,[1]file!$C$2:$I$4436,5,TRUE)</f>
        <v>2753.56</v>
      </c>
      <c r="C2688">
        <f>VLOOKUP(A2688,[1]file!$C$2:$I$4436,7,TRUE)</f>
        <v>1133375900</v>
      </c>
      <c r="D2688">
        <f t="shared" si="82"/>
        <v>2.1460023518850287E-2</v>
      </c>
      <c r="E2688">
        <f t="shared" si="83"/>
        <v>1.8934603708134509E-3</v>
      </c>
    </row>
    <row r="2689" spans="1:5" x14ac:dyDescent="0.15">
      <c r="A2689" s="2">
        <v>41192</v>
      </c>
      <c r="B2689">
        <f>VLOOKUP(A2689,[1]file!$C$2:$I$4436,5,TRUE)</f>
        <v>2746.29</v>
      </c>
      <c r="C2689">
        <f>VLOOKUP(A2689,[1]file!$C$2:$I$4436,7,TRUE)</f>
        <v>652258600</v>
      </c>
      <c r="D2689">
        <f t="shared" si="82"/>
        <v>-2.6402184808030265E-3</v>
      </c>
      <c r="E2689">
        <f t="shared" si="83"/>
        <v>4.0478093823569767E-4</v>
      </c>
    </row>
    <row r="2690" spans="1:5" x14ac:dyDescent="0.15">
      <c r="A2690" s="2">
        <v>41193</v>
      </c>
      <c r="B2690">
        <f>VLOOKUP(A2690,[1]file!$C$2:$I$4436,5,TRUE)</f>
        <v>2728.84</v>
      </c>
      <c r="C2690">
        <f>VLOOKUP(A2690,[1]file!$C$2:$I$4436,7,TRUE)</f>
        <v>707923500</v>
      </c>
      <c r="D2690">
        <f t="shared" si="82"/>
        <v>-6.3540267051184754E-3</v>
      </c>
      <c r="E2690">
        <f t="shared" si="83"/>
        <v>8.9755838097173996E-4</v>
      </c>
    </row>
    <row r="2691" spans="1:5" x14ac:dyDescent="0.15">
      <c r="A2691" s="2">
        <v>41194</v>
      </c>
      <c r="B2691">
        <f>VLOOKUP(A2691,[1]file!$C$2:$I$4436,5,TRUE)</f>
        <v>2741.24</v>
      </c>
      <c r="C2691">
        <f>VLOOKUP(A2691,[1]file!$C$2:$I$4436,7,TRUE)</f>
        <v>819407500</v>
      </c>
      <c r="D2691">
        <f t="shared" si="82"/>
        <v>4.5440553495256723E-3</v>
      </c>
      <c r="E2691">
        <f t="shared" si="83"/>
        <v>5.5455379033334115E-4</v>
      </c>
    </row>
    <row r="2692" spans="1:5" x14ac:dyDescent="0.15">
      <c r="A2692" s="2">
        <v>41197</v>
      </c>
      <c r="B2692">
        <f>VLOOKUP(A2692,[1]file!$C$2:$I$4436,5,TRUE)</f>
        <v>2741.71</v>
      </c>
      <c r="C2692">
        <f>VLOOKUP(A2692,[1]file!$C$2:$I$4436,7,TRUE)</f>
        <v>541221700</v>
      </c>
      <c r="D2692">
        <f t="shared" si="82"/>
        <v>1.7145525382682825E-4</v>
      </c>
      <c r="E2692">
        <f t="shared" si="83"/>
        <v>3.1679301444644263E-5</v>
      </c>
    </row>
    <row r="2693" spans="1:5" x14ac:dyDescent="0.15">
      <c r="A2693" s="2">
        <v>41198</v>
      </c>
      <c r="B2693">
        <f>VLOOKUP(A2693,[1]file!$C$2:$I$4436,5,TRUE)</f>
        <v>2744.18</v>
      </c>
      <c r="C2693">
        <f>VLOOKUP(A2693,[1]file!$C$2:$I$4436,7,TRUE)</f>
        <v>738399800</v>
      </c>
      <c r="D2693">
        <f t="shared" ref="D2693:D2756" si="84">(B2693-B2692)/B2692</f>
        <v>9.008976149920305E-4</v>
      </c>
      <c r="E2693">
        <f t="shared" ref="E2693:E2756" si="85">ABS(D2693)/(C2693/100000000)</f>
        <v>1.2200675230302479E-4</v>
      </c>
    </row>
    <row r="2694" spans="1:5" x14ac:dyDescent="0.15">
      <c r="A2694" s="2">
        <v>41199</v>
      </c>
      <c r="B2694">
        <f>VLOOKUP(A2694,[1]file!$C$2:$I$4436,5,TRUE)</f>
        <v>2744.93</v>
      </c>
      <c r="C2694">
        <f>VLOOKUP(A2694,[1]file!$C$2:$I$4436,7,TRUE)</f>
        <v>815024800</v>
      </c>
      <c r="D2694">
        <f t="shared" si="84"/>
        <v>2.7330568694473395E-4</v>
      </c>
      <c r="E2694">
        <f t="shared" si="85"/>
        <v>3.3533419712471814E-5</v>
      </c>
    </row>
    <row r="2695" spans="1:5" x14ac:dyDescent="0.15">
      <c r="A2695" s="2">
        <v>41200</v>
      </c>
      <c r="B2695">
        <f>VLOOKUP(A2695,[1]file!$C$2:$I$4436,5,TRUE)</f>
        <v>2773</v>
      </c>
      <c r="C2695">
        <f>VLOOKUP(A2695,[1]file!$C$2:$I$4436,7,TRUE)</f>
        <v>965705900</v>
      </c>
      <c r="D2695">
        <f t="shared" si="84"/>
        <v>1.0226125984997857E-2</v>
      </c>
      <c r="E2695">
        <f t="shared" si="85"/>
        <v>1.058927566353054E-3</v>
      </c>
    </row>
    <row r="2696" spans="1:5" x14ac:dyDescent="0.15">
      <c r="A2696" s="2">
        <v>41201</v>
      </c>
      <c r="B2696">
        <f>VLOOKUP(A2696,[1]file!$C$2:$I$4436,5,TRUE)</f>
        <v>2771.75</v>
      </c>
      <c r="C2696">
        <f>VLOOKUP(A2696,[1]file!$C$2:$I$4436,7,TRUE)</f>
        <v>619372800</v>
      </c>
      <c r="D2696">
        <f t="shared" si="84"/>
        <v>-4.5077533357374685E-4</v>
      </c>
      <c r="E2696">
        <f t="shared" si="85"/>
        <v>7.2779323466214021E-5</v>
      </c>
    </row>
    <row r="2697" spans="1:5" x14ac:dyDescent="0.15">
      <c r="A2697" s="2">
        <v>41204</v>
      </c>
      <c r="B2697">
        <f>VLOOKUP(A2697,[1]file!$C$2:$I$4436,5,TRUE)</f>
        <v>2791.13</v>
      </c>
      <c r="C2697">
        <f>VLOOKUP(A2697,[1]file!$C$2:$I$4436,7,TRUE)</f>
        <v>704701000</v>
      </c>
      <c r="D2697">
        <f t="shared" si="84"/>
        <v>6.9919725804997238E-3</v>
      </c>
      <c r="E2697">
        <f t="shared" si="85"/>
        <v>9.9218996148717317E-4</v>
      </c>
    </row>
    <row r="2698" spans="1:5" x14ac:dyDescent="0.15">
      <c r="A2698" s="2">
        <v>41205</v>
      </c>
      <c r="B2698">
        <f>VLOOKUP(A2698,[1]file!$C$2:$I$4436,5,TRUE)</f>
        <v>2754.68</v>
      </c>
      <c r="C2698">
        <f>VLOOKUP(A2698,[1]file!$C$2:$I$4436,7,TRUE)</f>
        <v>680868700</v>
      </c>
      <c r="D2698">
        <f t="shared" si="84"/>
        <v>-1.3059226908098251E-2</v>
      </c>
      <c r="E2698">
        <f t="shared" si="85"/>
        <v>1.9180242693045298E-3</v>
      </c>
    </row>
    <row r="2699" spans="1:5" x14ac:dyDescent="0.15">
      <c r="A2699" s="2">
        <v>41206</v>
      </c>
      <c r="B2699">
        <f>VLOOKUP(A2699,[1]file!$C$2:$I$4436,5,TRUE)</f>
        <v>2747.79</v>
      </c>
      <c r="C2699">
        <f>VLOOKUP(A2699,[1]file!$C$2:$I$4436,7,TRUE)</f>
        <v>531546100</v>
      </c>
      <c r="D2699">
        <f t="shared" si="84"/>
        <v>-2.5011979612876534E-3</v>
      </c>
      <c r="E2699">
        <f t="shared" si="85"/>
        <v>4.7055146511048684E-4</v>
      </c>
    </row>
    <row r="2700" spans="1:5" x14ac:dyDescent="0.15">
      <c r="A2700" s="2">
        <v>41207</v>
      </c>
      <c r="B2700">
        <f>VLOOKUP(A2700,[1]file!$C$2:$I$4436,5,TRUE)</f>
        <v>2727.01</v>
      </c>
      <c r="C2700">
        <f>VLOOKUP(A2700,[1]file!$C$2:$I$4436,7,TRUE)</f>
        <v>549385500</v>
      </c>
      <c r="D2700">
        <f t="shared" si="84"/>
        <v>-7.5624410890205388E-3</v>
      </c>
      <c r="E2700">
        <f t="shared" si="85"/>
        <v>1.3765272452623046E-3</v>
      </c>
    </row>
    <row r="2701" spans="1:5" x14ac:dyDescent="0.15">
      <c r="A2701" s="2">
        <v>41208</v>
      </c>
      <c r="B2701">
        <f>VLOOKUP(A2701,[1]file!$C$2:$I$4436,5,TRUE)</f>
        <v>2687.65</v>
      </c>
      <c r="C2701">
        <f>VLOOKUP(A2701,[1]file!$C$2:$I$4436,7,TRUE)</f>
        <v>695924800</v>
      </c>
      <c r="D2701">
        <f t="shared" si="84"/>
        <v>-1.4433390416610179E-2</v>
      </c>
      <c r="E2701">
        <f t="shared" si="85"/>
        <v>2.0739870768522952E-3</v>
      </c>
    </row>
    <row r="2702" spans="1:5" x14ac:dyDescent="0.15">
      <c r="A2702" s="2">
        <v>41211</v>
      </c>
      <c r="B2702">
        <f>VLOOKUP(A2702,[1]file!$C$2:$I$4436,5,TRUE)</f>
        <v>2659.21</v>
      </c>
      <c r="C2702">
        <f>VLOOKUP(A2702,[1]file!$C$2:$I$4436,7,TRUE)</f>
        <v>566893700</v>
      </c>
      <c r="D2702">
        <f t="shared" si="84"/>
        <v>-1.0581734972931764E-2</v>
      </c>
      <c r="E2702">
        <f t="shared" si="85"/>
        <v>1.8666171405559392E-3</v>
      </c>
    </row>
    <row r="2703" spans="1:5" x14ac:dyDescent="0.15">
      <c r="A2703" s="2">
        <v>41212</v>
      </c>
      <c r="B2703">
        <f>VLOOKUP(A2703,[1]file!$C$2:$I$4436,5,TRUE)</f>
        <v>2662.16</v>
      </c>
      <c r="C2703">
        <f>VLOOKUP(A2703,[1]file!$C$2:$I$4436,7,TRUE)</f>
        <v>660548500</v>
      </c>
      <c r="D2703">
        <f t="shared" si="84"/>
        <v>1.1093520256015201E-3</v>
      </c>
      <c r="E2703">
        <f t="shared" si="85"/>
        <v>1.6794406854326671E-4</v>
      </c>
    </row>
    <row r="2704" spans="1:5" x14ac:dyDescent="0.15">
      <c r="A2704" s="2">
        <v>41213</v>
      </c>
      <c r="B2704">
        <f>VLOOKUP(A2704,[1]file!$C$2:$I$4436,5,TRUE)</f>
        <v>2673.17</v>
      </c>
      <c r="C2704">
        <f>VLOOKUP(A2704,[1]file!$C$2:$I$4436,7,TRUE)</f>
        <v>580823500</v>
      </c>
      <c r="D2704">
        <f t="shared" si="84"/>
        <v>4.1357393995853815E-3</v>
      </c>
      <c r="E2704">
        <f t="shared" si="85"/>
        <v>7.120475324406436E-4</v>
      </c>
    </row>
    <row r="2705" spans="1:5" x14ac:dyDescent="0.15">
      <c r="A2705" s="2">
        <v>41214</v>
      </c>
      <c r="B2705">
        <f>VLOOKUP(A2705,[1]file!$C$2:$I$4436,5,TRUE)</f>
        <v>2723.9</v>
      </c>
      <c r="C2705">
        <f>VLOOKUP(A2705,[1]file!$C$2:$I$4436,7,TRUE)</f>
        <v>1112206300</v>
      </c>
      <c r="D2705">
        <f t="shared" si="84"/>
        <v>1.8977468698212242E-2</v>
      </c>
      <c r="E2705">
        <f t="shared" si="85"/>
        <v>1.7062903436360899E-3</v>
      </c>
    </row>
    <row r="2706" spans="1:5" x14ac:dyDescent="0.15">
      <c r="A2706" s="2">
        <v>41215</v>
      </c>
      <c r="B2706">
        <f>VLOOKUP(A2706,[1]file!$C$2:$I$4436,5,TRUE)</f>
        <v>2745.82</v>
      </c>
      <c r="C2706">
        <f>VLOOKUP(A2706,[1]file!$C$2:$I$4436,7,TRUE)</f>
        <v>884787400</v>
      </c>
      <c r="D2706">
        <f t="shared" si="84"/>
        <v>8.0472851426264085E-3</v>
      </c>
      <c r="E2706">
        <f t="shared" si="85"/>
        <v>9.0951624566832766E-4</v>
      </c>
    </row>
    <row r="2707" spans="1:5" x14ac:dyDescent="0.15">
      <c r="A2707" s="2">
        <v>41218</v>
      </c>
      <c r="B2707">
        <f>VLOOKUP(A2707,[1]file!$C$2:$I$4436,5,TRUE)</f>
        <v>2744.02</v>
      </c>
      <c r="C2707">
        <f>VLOOKUP(A2707,[1]file!$C$2:$I$4436,7,TRUE)</f>
        <v>1083807600</v>
      </c>
      <c r="D2707">
        <f t="shared" si="84"/>
        <v>-6.5554187820038529E-4</v>
      </c>
      <c r="E2707">
        <f t="shared" si="85"/>
        <v>6.0485078550877975E-5</v>
      </c>
    </row>
    <row r="2708" spans="1:5" x14ac:dyDescent="0.15">
      <c r="A2708" s="2">
        <v>41219</v>
      </c>
      <c r="B2708">
        <f>VLOOKUP(A2708,[1]file!$C$2:$I$4436,5,TRUE)</f>
        <v>2743.47</v>
      </c>
      <c r="C2708">
        <f>VLOOKUP(A2708,[1]file!$C$2:$I$4436,7,TRUE)</f>
        <v>934658200</v>
      </c>
      <c r="D2708">
        <f t="shared" si="84"/>
        <v>-2.004358568815759E-4</v>
      </c>
      <c r="E2708">
        <f t="shared" si="85"/>
        <v>2.1444829444771994E-5</v>
      </c>
    </row>
    <row r="2709" spans="1:5" x14ac:dyDescent="0.15">
      <c r="A2709" s="2">
        <v>41220</v>
      </c>
      <c r="B2709">
        <f>VLOOKUP(A2709,[1]file!$C$2:$I$4436,5,TRUE)</f>
        <v>2730.91</v>
      </c>
      <c r="C2709">
        <f>VLOOKUP(A2709,[1]file!$C$2:$I$4436,7,TRUE)</f>
        <v>627491600</v>
      </c>
      <c r="D2709">
        <f t="shared" si="84"/>
        <v>-4.5781437376752601E-3</v>
      </c>
      <c r="E2709">
        <f t="shared" si="85"/>
        <v>7.295944260728367E-4</v>
      </c>
    </row>
    <row r="2710" spans="1:5" x14ac:dyDescent="0.15">
      <c r="A2710" s="2">
        <v>41221</v>
      </c>
      <c r="B2710">
        <f>VLOOKUP(A2710,[1]file!$C$2:$I$4436,5,TRUE)</f>
        <v>2689.43</v>
      </c>
      <c r="C2710">
        <f>VLOOKUP(A2710,[1]file!$C$2:$I$4436,7,TRUE)</f>
        <v>757950800</v>
      </c>
      <c r="D2710">
        <f t="shared" si="84"/>
        <v>-1.5189076168749618E-2</v>
      </c>
      <c r="E2710">
        <f t="shared" si="85"/>
        <v>2.0039659788933027E-3</v>
      </c>
    </row>
    <row r="2711" spans="1:5" x14ac:dyDescent="0.15">
      <c r="A2711" s="2">
        <v>41222</v>
      </c>
      <c r="B2711">
        <f>VLOOKUP(A2711,[1]file!$C$2:$I$4436,5,TRUE)</f>
        <v>2685.01</v>
      </c>
      <c r="C2711">
        <f>VLOOKUP(A2711,[1]file!$C$2:$I$4436,7,TRUE)</f>
        <v>717551100</v>
      </c>
      <c r="D2711">
        <f t="shared" si="84"/>
        <v>-1.6434709213475043E-3</v>
      </c>
      <c r="E2711">
        <f t="shared" si="85"/>
        <v>2.2903886863911215E-4</v>
      </c>
    </row>
    <row r="2712" spans="1:5" x14ac:dyDescent="0.15">
      <c r="A2712" s="2">
        <v>41225</v>
      </c>
      <c r="B2712">
        <f>VLOOKUP(A2712,[1]file!$C$2:$I$4436,5,TRUE)</f>
        <v>2703.05</v>
      </c>
      <c r="C2712">
        <f>VLOOKUP(A2712,[1]file!$C$2:$I$4436,7,TRUE)</f>
        <v>865662100</v>
      </c>
      <c r="D2712">
        <f t="shared" si="84"/>
        <v>6.7187831702675083E-3</v>
      </c>
      <c r="E2712">
        <f t="shared" si="85"/>
        <v>7.761438522337421E-4</v>
      </c>
    </row>
    <row r="2713" spans="1:5" x14ac:dyDescent="0.15">
      <c r="A2713" s="2">
        <v>41226</v>
      </c>
      <c r="B2713">
        <f>VLOOKUP(A2713,[1]file!$C$2:$I$4436,5,TRUE)</f>
        <v>2655.95</v>
      </c>
      <c r="C2713">
        <f>VLOOKUP(A2713,[1]file!$C$2:$I$4436,7,TRUE)</f>
        <v>841184400</v>
      </c>
      <c r="D2713">
        <f t="shared" si="84"/>
        <v>-1.7424760918222142E-2</v>
      </c>
      <c r="E2713">
        <f t="shared" si="85"/>
        <v>2.0714555474664223E-3</v>
      </c>
    </row>
    <row r="2714" spans="1:5" x14ac:dyDescent="0.15">
      <c r="A2714" s="2">
        <v>41227</v>
      </c>
      <c r="B2714">
        <f>VLOOKUP(A2714,[1]file!$C$2:$I$4436,5,TRUE)</f>
        <v>2665.32</v>
      </c>
      <c r="C2714">
        <f>VLOOKUP(A2714,[1]file!$C$2:$I$4436,7,TRUE)</f>
        <v>583751800</v>
      </c>
      <c r="D2714">
        <f t="shared" si="84"/>
        <v>3.5279278600878579E-3</v>
      </c>
      <c r="E2714">
        <f t="shared" si="85"/>
        <v>6.0435408680330541E-4</v>
      </c>
    </row>
    <row r="2715" spans="1:5" x14ac:dyDescent="0.15">
      <c r="A2715" s="2">
        <v>41228</v>
      </c>
      <c r="B2715">
        <f>VLOOKUP(A2715,[1]file!$C$2:$I$4436,5,TRUE)</f>
        <v>2637.73</v>
      </c>
      <c r="C2715">
        <f>VLOOKUP(A2715,[1]file!$C$2:$I$4436,7,TRUE)</f>
        <v>588048200</v>
      </c>
      <c r="D2715">
        <f t="shared" si="84"/>
        <v>-1.0351477496135603E-2</v>
      </c>
      <c r="E2715">
        <f t="shared" si="85"/>
        <v>1.7603110588784393E-3</v>
      </c>
    </row>
    <row r="2716" spans="1:5" x14ac:dyDescent="0.15">
      <c r="A2716" s="2">
        <v>41229</v>
      </c>
      <c r="B2716">
        <f>VLOOKUP(A2716,[1]file!$C$2:$I$4436,5,TRUE)</f>
        <v>2617.9499999999998</v>
      </c>
      <c r="C2716">
        <f>VLOOKUP(A2716,[1]file!$C$2:$I$4436,7,TRUE)</f>
        <v>677685000</v>
      </c>
      <c r="D2716">
        <f t="shared" si="84"/>
        <v>-7.4988721362687612E-3</v>
      </c>
      <c r="E2716">
        <f t="shared" si="85"/>
        <v>1.1065424402589346E-3</v>
      </c>
    </row>
    <row r="2717" spans="1:5" x14ac:dyDescent="0.15">
      <c r="A2717" s="2">
        <v>41232</v>
      </c>
      <c r="B2717">
        <f>VLOOKUP(A2717,[1]file!$C$2:$I$4436,5,TRUE)</f>
        <v>2621.34</v>
      </c>
      <c r="C2717">
        <f>VLOOKUP(A2717,[1]file!$C$2:$I$4436,7,TRUE)</f>
        <v>643273000</v>
      </c>
      <c r="D2717">
        <f t="shared" si="84"/>
        <v>1.2949063198305268E-3</v>
      </c>
      <c r="E2717">
        <f t="shared" si="85"/>
        <v>2.0129965346447415E-4</v>
      </c>
    </row>
    <row r="2718" spans="1:5" x14ac:dyDescent="0.15">
      <c r="A2718" s="2">
        <v>41233</v>
      </c>
      <c r="B2718">
        <f>VLOOKUP(A2718,[1]file!$C$2:$I$4436,5,TRUE)</f>
        <v>2597.4</v>
      </c>
      <c r="C2718">
        <f>VLOOKUP(A2718,[1]file!$C$2:$I$4436,7,TRUE)</f>
        <v>493758200</v>
      </c>
      <c r="D2718">
        <f t="shared" si="84"/>
        <v>-9.1327336400467141E-3</v>
      </c>
      <c r="E2718">
        <f t="shared" si="85"/>
        <v>1.849636854648027E-3</v>
      </c>
    </row>
    <row r="2719" spans="1:5" x14ac:dyDescent="0.15">
      <c r="A2719" s="2">
        <v>41234</v>
      </c>
      <c r="B2719">
        <f>VLOOKUP(A2719,[1]file!$C$2:$I$4436,5,TRUE)</f>
        <v>2641.22</v>
      </c>
      <c r="C2719">
        <f>VLOOKUP(A2719,[1]file!$C$2:$I$4436,7,TRUE)</f>
        <v>708622800</v>
      </c>
      <c r="D2719">
        <f t="shared" si="84"/>
        <v>1.6870716870716757E-2</v>
      </c>
      <c r="E2719">
        <f t="shared" si="85"/>
        <v>2.3807753392519624E-3</v>
      </c>
    </row>
    <row r="2720" spans="1:5" x14ac:dyDescent="0.15">
      <c r="A2720" s="2">
        <v>41235</v>
      </c>
      <c r="B2720">
        <f>VLOOKUP(A2720,[1]file!$C$2:$I$4436,5,TRUE)</f>
        <v>2632.98</v>
      </c>
      <c r="C2720">
        <f>VLOOKUP(A2720,[1]file!$C$2:$I$4436,7,TRUE)</f>
        <v>463017100</v>
      </c>
      <c r="D2720">
        <f t="shared" si="84"/>
        <v>-3.1197704091290323E-3</v>
      </c>
      <c r="E2720">
        <f t="shared" si="85"/>
        <v>6.7379161787524313E-4</v>
      </c>
    </row>
    <row r="2721" spans="1:5" x14ac:dyDescent="0.15">
      <c r="A2721" s="2">
        <v>41236</v>
      </c>
      <c r="B2721">
        <f>VLOOKUP(A2721,[1]file!$C$2:$I$4436,5,TRUE)</f>
        <v>2652.61</v>
      </c>
      <c r="C2721">
        <f>VLOOKUP(A2721,[1]file!$C$2:$I$4436,7,TRUE)</f>
        <v>695274800</v>
      </c>
      <c r="D2721">
        <f t="shared" si="84"/>
        <v>7.4554307286800918E-3</v>
      </c>
      <c r="E2721">
        <f t="shared" si="85"/>
        <v>1.0722998631160071E-3</v>
      </c>
    </row>
    <row r="2722" spans="1:5" x14ac:dyDescent="0.15">
      <c r="A2722" s="2">
        <v>41239</v>
      </c>
      <c r="B2722">
        <f>VLOOKUP(A2722,[1]file!$C$2:$I$4436,5,TRUE)</f>
        <v>2642.58</v>
      </c>
      <c r="C2722">
        <f>VLOOKUP(A2722,[1]file!$C$2:$I$4436,7,TRUE)</f>
        <v>477595500</v>
      </c>
      <c r="D2722">
        <f t="shared" si="84"/>
        <v>-3.781181553262711E-3</v>
      </c>
      <c r="E2722">
        <f t="shared" si="85"/>
        <v>7.9171213993069688E-4</v>
      </c>
    </row>
    <row r="2723" spans="1:5" x14ac:dyDescent="0.15">
      <c r="A2723" s="2">
        <v>41240</v>
      </c>
      <c r="B2723">
        <f>VLOOKUP(A2723,[1]file!$C$2:$I$4436,5,TRUE)</f>
        <v>2630.63</v>
      </c>
      <c r="C2723">
        <f>VLOOKUP(A2723,[1]file!$C$2:$I$4436,7,TRUE)</f>
        <v>748898000</v>
      </c>
      <c r="D2723">
        <f t="shared" si="84"/>
        <v>-4.5220958305897336E-3</v>
      </c>
      <c r="E2723">
        <f t="shared" si="85"/>
        <v>6.0383334320424596E-4</v>
      </c>
    </row>
    <row r="2724" spans="1:5" x14ac:dyDescent="0.15">
      <c r="A2724" s="2">
        <v>41241</v>
      </c>
      <c r="B2724">
        <f>VLOOKUP(A2724,[1]file!$C$2:$I$4436,5,TRUE)</f>
        <v>2625.34</v>
      </c>
      <c r="C2724">
        <f>VLOOKUP(A2724,[1]file!$C$2:$I$4436,7,TRUE)</f>
        <v>708352100</v>
      </c>
      <c r="D2724">
        <f t="shared" si="84"/>
        <v>-2.0109251396053279E-3</v>
      </c>
      <c r="E2724">
        <f t="shared" si="85"/>
        <v>2.8388779247006226E-4</v>
      </c>
    </row>
    <row r="2725" spans="1:5" x14ac:dyDescent="0.15">
      <c r="A2725" s="2">
        <v>41242</v>
      </c>
      <c r="B2725">
        <f>VLOOKUP(A2725,[1]file!$C$2:$I$4436,5,TRUE)</f>
        <v>2593.56</v>
      </c>
      <c r="C2725">
        <f>VLOOKUP(A2725,[1]file!$C$2:$I$4436,7,TRUE)</f>
        <v>876931800</v>
      </c>
      <c r="D2725">
        <f t="shared" si="84"/>
        <v>-1.2105098768159628E-2</v>
      </c>
      <c r="E2725">
        <f t="shared" si="85"/>
        <v>1.3803922686073909E-3</v>
      </c>
    </row>
    <row r="2726" spans="1:5" x14ac:dyDescent="0.15">
      <c r="A2726" s="2">
        <v>41243</v>
      </c>
      <c r="B2726">
        <f>VLOOKUP(A2726,[1]file!$C$2:$I$4436,5,TRUE)</f>
        <v>2611.54</v>
      </c>
      <c r="C2726">
        <f>VLOOKUP(A2726,[1]file!$C$2:$I$4436,7,TRUE)</f>
        <v>807930100</v>
      </c>
      <c r="D2726">
        <f t="shared" si="84"/>
        <v>6.9325560233809971E-3</v>
      </c>
      <c r="E2726">
        <f t="shared" si="85"/>
        <v>8.5806383787174134E-4</v>
      </c>
    </row>
    <row r="2727" spans="1:5" x14ac:dyDescent="0.15">
      <c r="A2727" s="2">
        <v>41246</v>
      </c>
      <c r="B2727">
        <f>VLOOKUP(A2727,[1]file!$C$2:$I$4436,5,TRUE)</f>
        <v>2592.86</v>
      </c>
      <c r="C2727">
        <f>VLOOKUP(A2727,[1]file!$C$2:$I$4436,7,TRUE)</f>
        <v>830758300</v>
      </c>
      <c r="D2727">
        <f t="shared" si="84"/>
        <v>-7.1528676566316564E-3</v>
      </c>
      <c r="E2727">
        <f t="shared" si="85"/>
        <v>8.6100465762805581E-4</v>
      </c>
    </row>
    <row r="2728" spans="1:5" x14ac:dyDescent="0.15">
      <c r="A2728" s="2">
        <v>41247</v>
      </c>
      <c r="B2728">
        <f>VLOOKUP(A2728,[1]file!$C$2:$I$4436,5,TRUE)</f>
        <v>2624.56</v>
      </c>
      <c r="C2728">
        <f>VLOOKUP(A2728,[1]file!$C$2:$I$4436,7,TRUE)</f>
        <v>740888700</v>
      </c>
      <c r="D2728">
        <f t="shared" si="84"/>
        <v>1.2225881844758228E-2</v>
      </c>
      <c r="E2728">
        <f t="shared" si="85"/>
        <v>1.6501644369469029E-3</v>
      </c>
    </row>
    <row r="2729" spans="1:5" x14ac:dyDescent="0.15">
      <c r="A2729" s="2">
        <v>41248</v>
      </c>
      <c r="B2729">
        <f>VLOOKUP(A2729,[1]file!$C$2:$I$4436,5,TRUE)</f>
        <v>2737.6</v>
      </c>
      <c r="C2729">
        <f>VLOOKUP(A2729,[1]file!$C$2:$I$4436,7,TRUE)</f>
        <v>2473445800</v>
      </c>
      <c r="D2729">
        <f t="shared" si="84"/>
        <v>4.3070076508062292E-2</v>
      </c>
      <c r="E2729">
        <f t="shared" si="85"/>
        <v>1.7412985765874593E-3</v>
      </c>
    </row>
    <row r="2730" spans="1:5" x14ac:dyDescent="0.15">
      <c r="A2730" s="2">
        <v>41249</v>
      </c>
      <c r="B2730">
        <f>VLOOKUP(A2730,[1]file!$C$2:$I$4436,5,TRUE)</f>
        <v>2745.78</v>
      </c>
      <c r="C2730">
        <f>VLOOKUP(A2730,[1]file!$C$2:$I$4436,7,TRUE)</f>
        <v>1371760200</v>
      </c>
      <c r="D2730">
        <f t="shared" si="84"/>
        <v>2.9880187025132566E-3</v>
      </c>
      <c r="E2730">
        <f t="shared" si="85"/>
        <v>2.1782369123358856E-4</v>
      </c>
    </row>
    <row r="2731" spans="1:5" x14ac:dyDescent="0.15">
      <c r="A2731" s="2">
        <v>41250</v>
      </c>
      <c r="B2731">
        <f>VLOOKUP(A2731,[1]file!$C$2:$I$4436,5,TRUE)</f>
        <v>2813.03</v>
      </c>
      <c r="C2731">
        <f>VLOOKUP(A2731,[1]file!$C$2:$I$4436,7,TRUE)</f>
        <v>2273143600</v>
      </c>
      <c r="D2731">
        <f t="shared" si="84"/>
        <v>2.4492129740911507E-2</v>
      </c>
      <c r="E2731">
        <f t="shared" si="85"/>
        <v>1.077456335838682E-3</v>
      </c>
    </row>
    <row r="2732" spans="1:5" x14ac:dyDescent="0.15">
      <c r="A2732" s="2">
        <v>41253</v>
      </c>
      <c r="B2732">
        <f>VLOOKUP(A2732,[1]file!$C$2:$I$4436,5,TRUE)</f>
        <v>2849.12</v>
      </c>
      <c r="C2732">
        <f>VLOOKUP(A2732,[1]file!$C$2:$I$4436,7,TRUE)</f>
        <v>2069667600</v>
      </c>
      <c r="D2732">
        <f t="shared" si="84"/>
        <v>1.2829582336484036E-2</v>
      </c>
      <c r="E2732">
        <f t="shared" si="85"/>
        <v>6.1988612743824349E-4</v>
      </c>
    </row>
    <row r="2733" spans="1:5" x14ac:dyDescent="0.15">
      <c r="A2733" s="2">
        <v>41254</v>
      </c>
      <c r="B2733">
        <f>VLOOKUP(A2733,[1]file!$C$2:$I$4436,5,TRUE)</f>
        <v>2832.27</v>
      </c>
      <c r="C2733">
        <f>VLOOKUP(A2733,[1]file!$C$2:$I$4436,7,TRUE)</f>
        <v>1336940600</v>
      </c>
      <c r="D2733">
        <f t="shared" si="84"/>
        <v>-5.9141068119278615E-3</v>
      </c>
      <c r="E2733">
        <f t="shared" si="85"/>
        <v>4.4236122471917312E-4</v>
      </c>
    </row>
    <row r="2734" spans="1:5" x14ac:dyDescent="0.15">
      <c r="A2734" s="2">
        <v>41255</v>
      </c>
      <c r="B2734">
        <f>VLOOKUP(A2734,[1]file!$C$2:$I$4436,5,TRUE)</f>
        <v>2851.76</v>
      </c>
      <c r="C2734">
        <f>VLOOKUP(A2734,[1]file!$C$2:$I$4436,7,TRUE)</f>
        <v>1397049500</v>
      </c>
      <c r="D2734">
        <f t="shared" si="84"/>
        <v>6.8814060806350512E-3</v>
      </c>
      <c r="E2734">
        <f t="shared" si="85"/>
        <v>4.9256709090372613E-4</v>
      </c>
    </row>
    <row r="2735" spans="1:5" x14ac:dyDescent="0.15">
      <c r="A2735" s="2">
        <v>41256</v>
      </c>
      <c r="B2735">
        <f>VLOOKUP(A2735,[1]file!$C$2:$I$4436,5,TRUE)</f>
        <v>2812.46</v>
      </c>
      <c r="C2735">
        <f>VLOOKUP(A2735,[1]file!$C$2:$I$4436,7,TRUE)</f>
        <v>1122201600</v>
      </c>
      <c r="D2735">
        <f t="shared" si="84"/>
        <v>-1.3780963334923058E-2</v>
      </c>
      <c r="E2735">
        <f t="shared" si="85"/>
        <v>1.2280292003614198E-3</v>
      </c>
    </row>
    <row r="2736" spans="1:5" x14ac:dyDescent="0.15">
      <c r="A2736" s="2">
        <v>41257</v>
      </c>
      <c r="B2736">
        <f>VLOOKUP(A2736,[1]file!$C$2:$I$4436,5,TRUE)</f>
        <v>3012.04</v>
      </c>
      <c r="C2736">
        <f>VLOOKUP(A2736,[1]file!$C$2:$I$4436,7,TRUE)</f>
        <v>3485159200</v>
      </c>
      <c r="D2736">
        <f t="shared" si="84"/>
        <v>7.0962787026304347E-2</v>
      </c>
      <c r="E2736">
        <f t="shared" si="85"/>
        <v>2.0361419078446792E-3</v>
      </c>
    </row>
    <row r="2737" spans="1:5" x14ac:dyDescent="0.15">
      <c r="A2737" s="2">
        <v>41260</v>
      </c>
      <c r="B2737">
        <f>VLOOKUP(A2737,[1]file!$C$2:$I$4436,5,TRUE)</f>
        <v>3030.44</v>
      </c>
      <c r="C2737">
        <f>VLOOKUP(A2737,[1]file!$C$2:$I$4436,7,TRUE)</f>
        <v>2558537200</v>
      </c>
      <c r="D2737">
        <f t="shared" si="84"/>
        <v>6.1088166159812256E-3</v>
      </c>
      <c r="E2737">
        <f t="shared" si="85"/>
        <v>2.3876207920608798E-4</v>
      </c>
    </row>
    <row r="2738" spans="1:5" x14ac:dyDescent="0.15">
      <c r="A2738" s="2">
        <v>41261</v>
      </c>
      <c r="B2738">
        <f>VLOOKUP(A2738,[1]file!$C$2:$I$4436,5,TRUE)</f>
        <v>3046.67</v>
      </c>
      <c r="C2738">
        <f>VLOOKUP(A2738,[1]file!$C$2:$I$4436,7,TRUE)</f>
        <v>2542927200</v>
      </c>
      <c r="D2738">
        <f t="shared" si="84"/>
        <v>5.3556579242618292E-3</v>
      </c>
      <c r="E2738">
        <f t="shared" si="85"/>
        <v>2.1060995864379559E-4</v>
      </c>
    </row>
    <row r="2739" spans="1:5" x14ac:dyDescent="0.15">
      <c r="A2739" s="2">
        <v>41262</v>
      </c>
      <c r="B2739">
        <f>VLOOKUP(A2739,[1]file!$C$2:$I$4436,5,TRUE)</f>
        <v>3035.06</v>
      </c>
      <c r="C2739">
        <f>VLOOKUP(A2739,[1]file!$C$2:$I$4436,7,TRUE)</f>
        <v>1529374200</v>
      </c>
      <c r="D2739">
        <f t="shared" si="84"/>
        <v>-3.8107179313808608E-3</v>
      </c>
      <c r="E2739">
        <f t="shared" si="85"/>
        <v>2.4916844624297055E-4</v>
      </c>
    </row>
    <row r="2740" spans="1:5" x14ac:dyDescent="0.15">
      <c r="A2740" s="2">
        <v>41263</v>
      </c>
      <c r="B2740">
        <f>VLOOKUP(A2740,[1]file!$C$2:$I$4436,5,TRUE)</f>
        <v>3043.68</v>
      </c>
      <c r="C2740">
        <f>VLOOKUP(A2740,[1]file!$C$2:$I$4436,7,TRUE)</f>
        <v>1593146700</v>
      </c>
      <c r="D2740">
        <f t="shared" si="84"/>
        <v>2.8401415458013651E-3</v>
      </c>
      <c r="E2740">
        <f t="shared" si="85"/>
        <v>1.7827244319693631E-4</v>
      </c>
    </row>
    <row r="2741" spans="1:5" x14ac:dyDescent="0.15">
      <c r="A2741" s="2">
        <v>41264</v>
      </c>
      <c r="B2741">
        <f>VLOOKUP(A2741,[1]file!$C$2:$I$4436,5,TRUE)</f>
        <v>3015.65</v>
      </c>
      <c r="C2741">
        <f>VLOOKUP(A2741,[1]file!$C$2:$I$4436,7,TRUE)</f>
        <v>1538918100</v>
      </c>
      <c r="D2741">
        <f t="shared" si="84"/>
        <v>-9.2092467013614263E-3</v>
      </c>
      <c r="E2741">
        <f t="shared" si="85"/>
        <v>5.9842344445499901E-4</v>
      </c>
    </row>
    <row r="2742" spans="1:5" x14ac:dyDescent="0.15">
      <c r="A2742" s="2">
        <v>41267</v>
      </c>
      <c r="B2742">
        <f>VLOOKUP(A2742,[1]file!$C$2:$I$4436,5,TRUE)</f>
        <v>3046.11</v>
      </c>
      <c r="C2742">
        <f>VLOOKUP(A2742,[1]file!$C$2:$I$4436,7,TRUE)</f>
        <v>1392319300</v>
      </c>
      <c r="D2742">
        <f t="shared" si="84"/>
        <v>1.0100641652711699E-2</v>
      </c>
      <c r="E2742">
        <f t="shared" si="85"/>
        <v>7.2545440206938879E-4</v>
      </c>
    </row>
    <row r="2743" spans="1:5" x14ac:dyDescent="0.15">
      <c r="A2743" s="2">
        <v>41268</v>
      </c>
      <c r="B2743">
        <f>VLOOKUP(A2743,[1]file!$C$2:$I$4436,5,TRUE)</f>
        <v>3152.95</v>
      </c>
      <c r="C2743">
        <f>VLOOKUP(A2743,[1]file!$C$2:$I$4436,7,TRUE)</f>
        <v>2488489200</v>
      </c>
      <c r="D2743">
        <f t="shared" si="84"/>
        <v>3.5074242230254224E-2</v>
      </c>
      <c r="E2743">
        <f t="shared" si="85"/>
        <v>1.4094592908120405E-3</v>
      </c>
    </row>
    <row r="2744" spans="1:5" x14ac:dyDescent="0.15">
      <c r="A2744" s="2">
        <v>41269</v>
      </c>
      <c r="B2744">
        <f>VLOOKUP(A2744,[1]file!$C$2:$I$4436,5,TRUE)</f>
        <v>3144.81</v>
      </c>
      <c r="C2744">
        <f>VLOOKUP(A2744,[1]file!$C$2:$I$4436,7,TRUE)</f>
        <v>1483460200</v>
      </c>
      <c r="D2744">
        <f t="shared" si="84"/>
        <v>-2.5817091929779645E-3</v>
      </c>
      <c r="E2744">
        <f t="shared" si="85"/>
        <v>1.7403292605881605E-4</v>
      </c>
    </row>
    <row r="2745" spans="1:5" x14ac:dyDescent="0.15">
      <c r="A2745" s="2">
        <v>41270</v>
      </c>
      <c r="B2745">
        <f>VLOOKUP(A2745,[1]file!$C$2:$I$4436,5,TRUE)</f>
        <v>3109.41</v>
      </c>
      <c r="C2745">
        <f>VLOOKUP(A2745,[1]file!$C$2:$I$4436,7,TRUE)</f>
        <v>1594698100</v>
      </c>
      <c r="D2745">
        <f t="shared" si="84"/>
        <v>-1.1256641895694841E-2</v>
      </c>
      <c r="E2745">
        <f t="shared" si="85"/>
        <v>7.0587918150117831E-4</v>
      </c>
    </row>
    <row r="2746" spans="1:5" x14ac:dyDescent="0.15">
      <c r="A2746" s="2">
        <v>41271</v>
      </c>
      <c r="B2746">
        <f>VLOOKUP(A2746,[1]file!$C$2:$I$4436,5,TRUE)</f>
        <v>3178.49</v>
      </c>
      <c r="C2746">
        <f>VLOOKUP(A2746,[1]file!$C$2:$I$4436,7,TRUE)</f>
        <v>1915524000</v>
      </c>
      <c r="D2746">
        <f t="shared" si="84"/>
        <v>2.2216433342659839E-2</v>
      </c>
      <c r="E2746">
        <f t="shared" si="85"/>
        <v>1.159809709649153E-3</v>
      </c>
    </row>
    <row r="2747" spans="1:5" x14ac:dyDescent="0.15">
      <c r="A2747" s="2">
        <v>41274</v>
      </c>
      <c r="B2747">
        <f>VLOOKUP(A2747,[1]file!$C$2:$I$4436,5,TRUE)</f>
        <v>3269.12</v>
      </c>
      <c r="C2747">
        <f>VLOOKUP(A2747,[1]file!$C$2:$I$4436,7,TRUE)</f>
        <v>2359080600</v>
      </c>
      <c r="D2747">
        <f t="shared" si="84"/>
        <v>2.8513539447976907E-2</v>
      </c>
      <c r="E2747">
        <f t="shared" si="85"/>
        <v>1.2086716938784078E-3</v>
      </c>
    </row>
    <row r="2748" spans="1:5" x14ac:dyDescent="0.15">
      <c r="A2748" s="2">
        <v>41278</v>
      </c>
      <c r="B2748">
        <f>VLOOKUP(A2748,[1]file!$C$2:$I$4436,5,TRUE)</f>
        <v>3298.14</v>
      </c>
      <c r="C2748">
        <f>VLOOKUP(A2748,[1]file!$C$2:$I$4436,7,TRUE)</f>
        <v>2709756600</v>
      </c>
      <c r="D2748">
        <f t="shared" si="84"/>
        <v>8.8770066562255234E-3</v>
      </c>
      <c r="E2748">
        <f t="shared" si="85"/>
        <v>3.2759424430317926E-4</v>
      </c>
    </row>
    <row r="2749" spans="1:5" x14ac:dyDescent="0.15">
      <c r="A2749" s="2">
        <v>41279</v>
      </c>
      <c r="B2749">
        <f>VLOOKUP(A2749,[1]file!$C$2:$I$4436,5,TRUE)</f>
        <v>3298.14</v>
      </c>
      <c r="C2749">
        <f>VLOOKUP(A2749,[1]file!$C$2:$I$4436,7,TRUE)</f>
        <v>2709756600</v>
      </c>
      <c r="D2749">
        <f t="shared" si="84"/>
        <v>0</v>
      </c>
      <c r="E2749">
        <f t="shared" si="85"/>
        <v>0</v>
      </c>
    </row>
    <row r="2750" spans="1:5" x14ac:dyDescent="0.15">
      <c r="A2750" s="2">
        <v>41280</v>
      </c>
      <c r="B2750">
        <f>VLOOKUP(A2750,[1]file!$C$2:$I$4436,5,TRUE)</f>
        <v>3298.14</v>
      </c>
      <c r="C2750">
        <f>VLOOKUP(A2750,[1]file!$C$2:$I$4436,7,TRUE)</f>
        <v>2709756600</v>
      </c>
      <c r="D2750">
        <f t="shared" si="84"/>
        <v>0</v>
      </c>
      <c r="E2750">
        <f t="shared" si="85"/>
        <v>0</v>
      </c>
    </row>
    <row r="2751" spans="1:5" x14ac:dyDescent="0.15">
      <c r="A2751" s="2">
        <v>41281</v>
      </c>
      <c r="B2751">
        <f>VLOOKUP(A2751,[1]file!$C$2:$I$4436,5,TRUE)</f>
        <v>3334.19</v>
      </c>
      <c r="C2751">
        <f>VLOOKUP(A2751,[1]file!$C$2:$I$4436,7,TRUE)</f>
        <v>1990871600</v>
      </c>
      <c r="D2751">
        <f t="shared" si="84"/>
        <v>1.093040319695349E-2</v>
      </c>
      <c r="E2751">
        <f t="shared" si="85"/>
        <v>5.4902602442837055E-4</v>
      </c>
    </row>
    <row r="2752" spans="1:5" x14ac:dyDescent="0.15">
      <c r="A2752" s="2">
        <v>41282</v>
      </c>
      <c r="B2752">
        <f>VLOOKUP(A2752,[1]file!$C$2:$I$4436,5,TRUE)</f>
        <v>3272.13</v>
      </c>
      <c r="C2752">
        <f>VLOOKUP(A2752,[1]file!$C$2:$I$4436,7,TRUE)</f>
        <v>1695612800</v>
      </c>
      <c r="D2752">
        <f t="shared" si="84"/>
        <v>-1.8613216403384314E-2</v>
      </c>
      <c r="E2752">
        <f t="shared" si="85"/>
        <v>1.0977279956476099E-3</v>
      </c>
    </row>
    <row r="2753" spans="1:5" x14ac:dyDescent="0.15">
      <c r="A2753" s="2">
        <v>41283</v>
      </c>
      <c r="B2753">
        <f>VLOOKUP(A2753,[1]file!$C$2:$I$4436,5,TRUE)</f>
        <v>3253.65</v>
      </c>
      <c r="C2753">
        <f>VLOOKUP(A2753,[1]file!$C$2:$I$4436,7,TRUE)</f>
        <v>1513141700</v>
      </c>
      <c r="D2753">
        <f t="shared" si="84"/>
        <v>-5.6476973714369594E-3</v>
      </c>
      <c r="E2753">
        <f t="shared" si="85"/>
        <v>3.7324312530921319E-4</v>
      </c>
    </row>
    <row r="2754" spans="1:5" x14ac:dyDescent="0.15">
      <c r="A2754" s="2">
        <v>41284</v>
      </c>
      <c r="B2754">
        <f>VLOOKUP(A2754,[1]file!$C$2:$I$4436,5,TRUE)</f>
        <v>3253.78</v>
      </c>
      <c r="C2754">
        <f>VLOOKUP(A2754,[1]file!$C$2:$I$4436,7,TRUE)</f>
        <v>1411652400</v>
      </c>
      <c r="D2754">
        <f t="shared" si="84"/>
        <v>3.9955127318583478E-5</v>
      </c>
      <c r="E2754">
        <f t="shared" si="85"/>
        <v>2.8303800084626697E-6</v>
      </c>
    </row>
    <row r="2755" spans="1:5" x14ac:dyDescent="0.15">
      <c r="A2755" s="2">
        <v>41285</v>
      </c>
      <c r="B2755">
        <f>VLOOKUP(A2755,[1]file!$C$2:$I$4436,5,TRUE)</f>
        <v>3191.69</v>
      </c>
      <c r="C2755">
        <f>VLOOKUP(A2755,[1]file!$C$2:$I$4436,7,TRUE)</f>
        <v>1625983200</v>
      </c>
      <c r="D2755">
        <f t="shared" si="84"/>
        <v>-1.9082421061042892E-2</v>
      </c>
      <c r="E2755">
        <f t="shared" si="85"/>
        <v>1.1735927567420679E-3</v>
      </c>
    </row>
    <row r="2756" spans="1:5" x14ac:dyDescent="0.15">
      <c r="A2756" s="2">
        <v>41288</v>
      </c>
      <c r="B2756">
        <f>VLOOKUP(A2756,[1]file!$C$2:$I$4436,5,TRUE)</f>
        <v>3349.9</v>
      </c>
      <c r="C2756">
        <f>VLOOKUP(A2756,[1]file!$C$2:$I$4436,7,TRUE)</f>
        <v>2514513200</v>
      </c>
      <c r="D2756">
        <f t="shared" si="84"/>
        <v>4.956935040683777E-2</v>
      </c>
      <c r="E2756">
        <f t="shared" si="85"/>
        <v>1.9713298942649325E-3</v>
      </c>
    </row>
    <row r="2757" spans="1:5" x14ac:dyDescent="0.15">
      <c r="A2757" s="2">
        <v>41289</v>
      </c>
      <c r="B2757">
        <f>VLOOKUP(A2757,[1]file!$C$2:$I$4436,5,TRUE)</f>
        <v>3358.86</v>
      </c>
      <c r="C2757">
        <f>VLOOKUP(A2757,[1]file!$C$2:$I$4436,7,TRUE)</f>
        <v>2042616200</v>
      </c>
      <c r="D2757">
        <f t="shared" ref="D2757:D2820" si="86">(B2757-B2756)/B2756</f>
        <v>2.6747067076629263E-3</v>
      </c>
      <c r="E2757">
        <f t="shared" ref="E2757:E2820" si="87">ABS(D2757)/(C2757/100000000)</f>
        <v>1.3094514317779944E-4</v>
      </c>
    </row>
    <row r="2758" spans="1:5" x14ac:dyDescent="0.15">
      <c r="A2758" s="2">
        <v>41290</v>
      </c>
      <c r="B2758">
        <f>VLOOKUP(A2758,[1]file!$C$2:$I$4436,5,TRUE)</f>
        <v>3303.78</v>
      </c>
      <c r="C2758">
        <f>VLOOKUP(A2758,[1]file!$C$2:$I$4436,7,TRUE)</f>
        <v>1860543600</v>
      </c>
      <c r="D2758">
        <f t="shared" si="86"/>
        <v>-1.6398420892802894E-2</v>
      </c>
      <c r="E2758">
        <f t="shared" si="87"/>
        <v>8.8137794205966978E-4</v>
      </c>
    </row>
    <row r="2759" spans="1:5" x14ac:dyDescent="0.15">
      <c r="A2759" s="2">
        <v>41291</v>
      </c>
      <c r="B2759">
        <f>VLOOKUP(A2759,[1]file!$C$2:$I$4436,5,TRUE)</f>
        <v>3270.1</v>
      </c>
      <c r="C2759">
        <f>VLOOKUP(A2759,[1]file!$C$2:$I$4436,7,TRUE)</f>
        <v>1646975700</v>
      </c>
      <c r="D2759">
        <f t="shared" si="86"/>
        <v>-1.0194383403253331E-2</v>
      </c>
      <c r="E2759">
        <f t="shared" si="87"/>
        <v>6.1897594501566296E-4</v>
      </c>
    </row>
    <row r="2760" spans="1:5" x14ac:dyDescent="0.15">
      <c r="A2760" s="2">
        <v>41292</v>
      </c>
      <c r="B2760">
        <f>VLOOKUP(A2760,[1]file!$C$2:$I$4436,5,TRUE)</f>
        <v>3328.47</v>
      </c>
      <c r="C2760">
        <f>VLOOKUP(A2760,[1]file!$C$2:$I$4436,7,TRUE)</f>
        <v>1818756800</v>
      </c>
      <c r="D2760">
        <f t="shared" si="86"/>
        <v>1.7849607045656062E-2</v>
      </c>
      <c r="E2760">
        <f t="shared" si="87"/>
        <v>9.8141802387521318E-4</v>
      </c>
    </row>
    <row r="2761" spans="1:5" x14ac:dyDescent="0.15">
      <c r="A2761" s="2">
        <v>41295</v>
      </c>
      <c r="B2761">
        <f>VLOOKUP(A2761,[1]file!$C$2:$I$4436,5,TRUE)</f>
        <v>3360.38</v>
      </c>
      <c r="C2761">
        <f>VLOOKUP(A2761,[1]file!$C$2:$I$4436,7,TRUE)</f>
        <v>2006559600</v>
      </c>
      <c r="D2761">
        <f t="shared" si="86"/>
        <v>9.5869874146380495E-3</v>
      </c>
      <c r="E2761">
        <f t="shared" si="87"/>
        <v>4.7778234021247364E-4</v>
      </c>
    </row>
    <row r="2762" spans="1:5" x14ac:dyDescent="0.15">
      <c r="A2762" s="2">
        <v>41296</v>
      </c>
      <c r="B2762">
        <f>VLOOKUP(A2762,[1]file!$C$2:$I$4436,5,TRUE)</f>
        <v>3384.58</v>
      </c>
      <c r="C2762">
        <f>VLOOKUP(A2762,[1]file!$C$2:$I$4436,7,TRUE)</f>
        <v>3277446200</v>
      </c>
      <c r="D2762">
        <f t="shared" si="86"/>
        <v>7.2015664895041086E-3</v>
      </c>
      <c r="E2762">
        <f t="shared" si="87"/>
        <v>2.1973103599699391E-4</v>
      </c>
    </row>
    <row r="2763" spans="1:5" x14ac:dyDescent="0.15">
      <c r="A2763" s="2">
        <v>41297</v>
      </c>
      <c r="B2763">
        <f>VLOOKUP(A2763,[1]file!$C$2:$I$4436,5,TRUE)</f>
        <v>3419.12</v>
      </c>
      <c r="C2763">
        <f>VLOOKUP(A2763,[1]file!$C$2:$I$4436,7,TRUE)</f>
        <v>2272264600</v>
      </c>
      <c r="D2763">
        <f t="shared" si="86"/>
        <v>1.0205106689751746E-2</v>
      </c>
      <c r="E2763">
        <f t="shared" si="87"/>
        <v>4.4911612361305745E-4</v>
      </c>
    </row>
    <row r="2764" spans="1:5" x14ac:dyDescent="0.15">
      <c r="A2764" s="2">
        <v>41298</v>
      </c>
      <c r="B2764">
        <f>VLOOKUP(A2764,[1]file!$C$2:$I$4436,5,TRUE)</f>
        <v>3419.04</v>
      </c>
      <c r="C2764">
        <f>VLOOKUP(A2764,[1]file!$C$2:$I$4436,7,TRUE)</f>
        <v>3861054800</v>
      </c>
      <c r="D2764">
        <f t="shared" si="86"/>
        <v>-2.3397833360609527E-5</v>
      </c>
      <c r="E2764">
        <f t="shared" si="87"/>
        <v>6.0599588901482373E-7</v>
      </c>
    </row>
    <row r="2765" spans="1:5" x14ac:dyDescent="0.15">
      <c r="A2765" s="2">
        <v>41299</v>
      </c>
      <c r="B2765">
        <f>VLOOKUP(A2765,[1]file!$C$2:$I$4436,5,TRUE)</f>
        <v>3389.54</v>
      </c>
      <c r="C2765">
        <f>VLOOKUP(A2765,[1]file!$C$2:$I$4436,7,TRUE)</f>
        <v>1631049100</v>
      </c>
      <c r="D2765">
        <f t="shared" si="86"/>
        <v>-8.6281529318171183E-3</v>
      </c>
      <c r="E2765">
        <f t="shared" si="87"/>
        <v>5.2899406472908263E-4</v>
      </c>
    </row>
    <row r="2766" spans="1:5" x14ac:dyDescent="0.15">
      <c r="A2766" s="2">
        <v>41302</v>
      </c>
      <c r="B2766">
        <f>VLOOKUP(A2766,[1]file!$C$2:$I$4436,5,TRUE)</f>
        <v>3553.25</v>
      </c>
      <c r="C2766">
        <f>VLOOKUP(A2766,[1]file!$C$2:$I$4436,7,TRUE)</f>
        <v>3296163000</v>
      </c>
      <c r="D2766">
        <f t="shared" si="86"/>
        <v>4.8298589189093515E-2</v>
      </c>
      <c r="E2766">
        <f t="shared" si="87"/>
        <v>1.465297352985684E-3</v>
      </c>
    </row>
    <row r="2767" spans="1:5" x14ac:dyDescent="0.15">
      <c r="A2767" s="2">
        <v>41303</v>
      </c>
      <c r="B2767">
        <f>VLOOKUP(A2767,[1]file!$C$2:$I$4436,5,TRUE)</f>
        <v>3622.93</v>
      </c>
      <c r="C2767">
        <f>VLOOKUP(A2767,[1]file!$C$2:$I$4436,7,TRUE)</f>
        <v>3569818000</v>
      </c>
      <c r="D2767">
        <f t="shared" si="86"/>
        <v>1.9610215999437089E-2</v>
      </c>
      <c r="E2767">
        <f t="shared" si="87"/>
        <v>5.4933377554365766E-4</v>
      </c>
    </row>
    <row r="2768" spans="1:5" x14ac:dyDescent="0.15">
      <c r="A2768" s="2">
        <v>41304</v>
      </c>
      <c r="B2768">
        <f>VLOOKUP(A2768,[1]file!$C$2:$I$4436,5,TRUE)</f>
        <v>3643.05</v>
      </c>
      <c r="C2768">
        <f>VLOOKUP(A2768,[1]file!$C$2:$I$4436,7,TRUE)</f>
        <v>3420920000</v>
      </c>
      <c r="D2768">
        <f t="shared" si="86"/>
        <v>5.5535160767666908E-3</v>
      </c>
      <c r="E2768">
        <f t="shared" si="87"/>
        <v>1.6233984065007923E-4</v>
      </c>
    </row>
    <row r="2769" spans="1:5" x14ac:dyDescent="0.15">
      <c r="A2769" s="2">
        <v>41305</v>
      </c>
      <c r="B2769">
        <f>VLOOKUP(A2769,[1]file!$C$2:$I$4436,5,TRUE)</f>
        <v>3663.61</v>
      </c>
      <c r="C2769">
        <f>VLOOKUP(A2769,[1]file!$C$2:$I$4436,7,TRUE)</f>
        <v>3012920400</v>
      </c>
      <c r="D2769">
        <f t="shared" si="86"/>
        <v>5.6436227885974513E-3</v>
      </c>
      <c r="E2769">
        <f t="shared" si="87"/>
        <v>1.8731403553168716E-4</v>
      </c>
    </row>
    <row r="2770" spans="1:5" x14ac:dyDescent="0.15">
      <c r="A2770" s="2">
        <v>41306</v>
      </c>
      <c r="B2770">
        <f>VLOOKUP(A2770,[1]file!$C$2:$I$4436,5,TRUE)</f>
        <v>3831.96</v>
      </c>
      <c r="C2770">
        <f>VLOOKUP(A2770,[1]file!$C$2:$I$4436,7,TRUE)</f>
        <v>3723439200</v>
      </c>
      <c r="D2770">
        <f t="shared" si="86"/>
        <v>4.5951943574780038E-2</v>
      </c>
      <c r="E2770">
        <f t="shared" si="87"/>
        <v>1.2341263306993179E-3</v>
      </c>
    </row>
    <row r="2771" spans="1:5" x14ac:dyDescent="0.15">
      <c r="A2771" s="2">
        <v>41309</v>
      </c>
      <c r="B2771">
        <f>VLOOKUP(A2771,[1]file!$C$2:$I$4436,5,TRUE)</f>
        <v>3845.05</v>
      </c>
      <c r="C2771">
        <f>VLOOKUP(A2771,[1]file!$C$2:$I$4436,7,TRUE)</f>
        <v>4335036800</v>
      </c>
      <c r="D2771">
        <f t="shared" si="86"/>
        <v>3.4160064301297886E-3</v>
      </c>
      <c r="E2771">
        <f t="shared" si="87"/>
        <v>7.8799940755515347E-5</v>
      </c>
    </row>
    <row r="2772" spans="1:5" x14ac:dyDescent="0.15">
      <c r="A2772" s="2">
        <v>41310</v>
      </c>
      <c r="B2772">
        <f>VLOOKUP(A2772,[1]file!$C$2:$I$4436,5,TRUE)</f>
        <v>3804.09</v>
      </c>
      <c r="C2772">
        <f>VLOOKUP(A2772,[1]file!$C$2:$I$4436,7,TRUE)</f>
        <v>2980300000</v>
      </c>
      <c r="D2772">
        <f t="shared" si="86"/>
        <v>-1.065265731264874E-2</v>
      </c>
      <c r="E2772">
        <f t="shared" si="87"/>
        <v>3.5743573843736331E-4</v>
      </c>
    </row>
    <row r="2773" spans="1:5" x14ac:dyDescent="0.15">
      <c r="A2773" s="2">
        <v>41311</v>
      </c>
      <c r="B2773">
        <f>VLOOKUP(A2773,[1]file!$C$2:$I$4436,5,TRUE)</f>
        <v>3845.61</v>
      </c>
      <c r="C2773">
        <f>VLOOKUP(A2773,[1]file!$C$2:$I$4436,7,TRUE)</f>
        <v>2514347400</v>
      </c>
      <c r="D2773">
        <f t="shared" si="86"/>
        <v>1.0914568267312283E-2</v>
      </c>
      <c r="E2773">
        <f t="shared" si="87"/>
        <v>4.3409149695512571E-4</v>
      </c>
    </row>
    <row r="2774" spans="1:5" x14ac:dyDescent="0.15">
      <c r="A2774" s="2">
        <v>41312</v>
      </c>
      <c r="B2774">
        <f>VLOOKUP(A2774,[1]file!$C$2:$I$4436,5,TRUE)</f>
        <v>3760.54</v>
      </c>
      <c r="C2774">
        <f>VLOOKUP(A2774,[1]file!$C$2:$I$4436,7,TRUE)</f>
        <v>3693218400</v>
      </c>
      <c r="D2774">
        <f t="shared" si="86"/>
        <v>-2.2121327955772988E-2</v>
      </c>
      <c r="E2774">
        <f t="shared" si="87"/>
        <v>5.9897156246630282E-4</v>
      </c>
    </row>
    <row r="2775" spans="1:5" x14ac:dyDescent="0.15">
      <c r="A2775" s="2">
        <v>41313</v>
      </c>
      <c r="B2775">
        <f>VLOOKUP(A2775,[1]file!$C$2:$I$4436,5,TRUE)</f>
        <v>3725.19</v>
      </c>
      <c r="C2775">
        <f>VLOOKUP(A2775,[1]file!$C$2:$I$4436,7,TRUE)</f>
        <v>2587628800</v>
      </c>
      <c r="D2775">
        <f t="shared" si="86"/>
        <v>-9.4002457093927752E-3</v>
      </c>
      <c r="E2775">
        <f t="shared" si="87"/>
        <v>3.6327643707601242E-4</v>
      </c>
    </row>
    <row r="2776" spans="1:5" x14ac:dyDescent="0.15">
      <c r="A2776" s="2">
        <v>41321</v>
      </c>
      <c r="B2776">
        <f>VLOOKUP(A2776,[1]file!$C$2:$I$4436,5,TRUE)</f>
        <v>3725.19</v>
      </c>
      <c r="C2776">
        <f>VLOOKUP(A2776,[1]file!$C$2:$I$4436,7,TRUE)</f>
        <v>2587628800</v>
      </c>
      <c r="D2776">
        <f t="shared" si="86"/>
        <v>0</v>
      </c>
      <c r="E2776">
        <f t="shared" si="87"/>
        <v>0</v>
      </c>
    </row>
    <row r="2777" spans="1:5" x14ac:dyDescent="0.15">
      <c r="A2777" s="2">
        <v>41322</v>
      </c>
      <c r="B2777">
        <f>VLOOKUP(A2777,[1]file!$C$2:$I$4436,5,TRUE)</f>
        <v>3725.19</v>
      </c>
      <c r="C2777">
        <f>VLOOKUP(A2777,[1]file!$C$2:$I$4436,7,TRUE)</f>
        <v>2587628800</v>
      </c>
      <c r="D2777">
        <f t="shared" si="86"/>
        <v>0</v>
      </c>
      <c r="E2777">
        <f t="shared" si="87"/>
        <v>0</v>
      </c>
    </row>
    <row r="2778" spans="1:5" x14ac:dyDescent="0.15">
      <c r="A2778" s="2">
        <v>41323</v>
      </c>
      <c r="B2778">
        <f>VLOOKUP(A2778,[1]file!$C$2:$I$4436,5,TRUE)</f>
        <v>3659.41</v>
      </c>
      <c r="C2778">
        <f>VLOOKUP(A2778,[1]file!$C$2:$I$4436,7,TRUE)</f>
        <v>2142267200</v>
      </c>
      <c r="D2778">
        <f t="shared" si="86"/>
        <v>-1.7658159718027859E-2</v>
      </c>
      <c r="E2778">
        <f t="shared" si="87"/>
        <v>8.2427438174042253E-4</v>
      </c>
    </row>
    <row r="2779" spans="1:5" x14ac:dyDescent="0.15">
      <c r="A2779" s="2">
        <v>41324</v>
      </c>
      <c r="B2779">
        <f>VLOOKUP(A2779,[1]file!$C$2:$I$4436,5,TRUE)</f>
        <v>3620.01</v>
      </c>
      <c r="C2779">
        <f>VLOOKUP(A2779,[1]file!$C$2:$I$4436,7,TRUE)</f>
        <v>2123740800</v>
      </c>
      <c r="D2779">
        <f t="shared" si="86"/>
        <v>-1.0766762948125419E-2</v>
      </c>
      <c r="E2779">
        <f t="shared" si="87"/>
        <v>5.0697161104243133E-4</v>
      </c>
    </row>
    <row r="2780" spans="1:5" x14ac:dyDescent="0.15">
      <c r="A2780" s="2">
        <v>41325</v>
      </c>
      <c r="B2780">
        <f>VLOOKUP(A2780,[1]file!$C$2:$I$4436,5,TRUE)</f>
        <v>3597.92</v>
      </c>
      <c r="C2780">
        <f>VLOOKUP(A2780,[1]file!$C$2:$I$4436,7,TRUE)</f>
        <v>2347211800</v>
      </c>
      <c r="D2780">
        <f t="shared" si="86"/>
        <v>-6.1021930878644376E-3</v>
      </c>
      <c r="E2780">
        <f t="shared" si="87"/>
        <v>2.599762444899279E-4</v>
      </c>
    </row>
    <row r="2781" spans="1:5" x14ac:dyDescent="0.15">
      <c r="A2781" s="2">
        <v>41326</v>
      </c>
      <c r="B2781">
        <f>VLOOKUP(A2781,[1]file!$C$2:$I$4436,5,TRUE)</f>
        <v>3432.87</v>
      </c>
      <c r="C2781">
        <f>VLOOKUP(A2781,[1]file!$C$2:$I$4436,7,TRUE)</f>
        <v>3324105200</v>
      </c>
      <c r="D2781">
        <f t="shared" si="86"/>
        <v>-4.5873727042291153E-2</v>
      </c>
      <c r="E2781">
        <f t="shared" si="87"/>
        <v>1.3800323480222933E-3</v>
      </c>
    </row>
    <row r="2782" spans="1:5" x14ac:dyDescent="0.15">
      <c r="A2782" s="2">
        <v>41327</v>
      </c>
      <c r="B2782">
        <f>VLOOKUP(A2782,[1]file!$C$2:$I$4436,5,TRUE)</f>
        <v>3389.51</v>
      </c>
      <c r="C2782">
        <f>VLOOKUP(A2782,[1]file!$C$2:$I$4436,7,TRUE)</f>
        <v>1855543600</v>
      </c>
      <c r="D2782">
        <f t="shared" si="86"/>
        <v>-1.2630830762597965E-2</v>
      </c>
      <c r="E2782">
        <f t="shared" si="87"/>
        <v>6.8070784014980651E-4</v>
      </c>
    </row>
    <row r="2783" spans="1:5" x14ac:dyDescent="0.15">
      <c r="A2783" s="2">
        <v>41330</v>
      </c>
      <c r="B2783">
        <f>VLOOKUP(A2783,[1]file!$C$2:$I$4436,5,TRUE)</f>
        <v>3413.38</v>
      </c>
      <c r="C2783">
        <f>VLOOKUP(A2783,[1]file!$C$2:$I$4436,7,TRUE)</f>
        <v>1711982400</v>
      </c>
      <c r="D2783">
        <f t="shared" si="86"/>
        <v>7.0423158509636758E-3</v>
      </c>
      <c r="E2783">
        <f t="shared" si="87"/>
        <v>4.1135445381702964E-4</v>
      </c>
    </row>
    <row r="2784" spans="1:5" x14ac:dyDescent="0.15">
      <c r="A2784" s="2">
        <v>41331</v>
      </c>
      <c r="B2784">
        <f>VLOOKUP(A2784,[1]file!$C$2:$I$4436,5,TRUE)</f>
        <v>3381.55</v>
      </c>
      <c r="C2784">
        <f>VLOOKUP(A2784,[1]file!$C$2:$I$4436,7,TRUE)</f>
        <v>3065119800</v>
      </c>
      <c r="D2784">
        <f t="shared" si="86"/>
        <v>-9.3250678213383578E-3</v>
      </c>
      <c r="E2784">
        <f t="shared" si="87"/>
        <v>3.0423175698836822E-4</v>
      </c>
    </row>
    <row r="2785" spans="1:5" x14ac:dyDescent="0.15">
      <c r="A2785" s="2">
        <v>41332</v>
      </c>
      <c r="B2785">
        <f>VLOOKUP(A2785,[1]file!$C$2:$I$4436,5,TRUE)</f>
        <v>3441.58</v>
      </c>
      <c r="C2785">
        <f>VLOOKUP(A2785,[1]file!$C$2:$I$4436,7,TRUE)</f>
        <v>2427170000</v>
      </c>
      <c r="D2785">
        <f t="shared" si="86"/>
        <v>1.7752214221288979E-2</v>
      </c>
      <c r="E2785">
        <f t="shared" si="87"/>
        <v>7.3139558503479277E-4</v>
      </c>
    </row>
    <row r="2786" spans="1:5" x14ac:dyDescent="0.15">
      <c r="A2786" s="2">
        <v>41333</v>
      </c>
      <c r="B2786">
        <f>VLOOKUP(A2786,[1]file!$C$2:$I$4436,5,TRUE)</f>
        <v>3585.5</v>
      </c>
      <c r="C2786">
        <f>VLOOKUP(A2786,[1]file!$C$2:$I$4436,7,TRUE)</f>
        <v>3343397000</v>
      </c>
      <c r="D2786">
        <f t="shared" si="86"/>
        <v>4.181800219666551E-2</v>
      </c>
      <c r="E2786">
        <f t="shared" si="87"/>
        <v>1.2507638846558009E-3</v>
      </c>
    </row>
    <row r="2787" spans="1:5" x14ac:dyDescent="0.15">
      <c r="A2787" s="2">
        <v>41334</v>
      </c>
      <c r="B2787">
        <f>VLOOKUP(A2787,[1]file!$C$2:$I$4436,5,TRUE)</f>
        <v>3561.3</v>
      </c>
      <c r="C2787">
        <f>VLOOKUP(A2787,[1]file!$C$2:$I$4436,7,TRUE)</f>
        <v>2644571600</v>
      </c>
      <c r="D2787">
        <f t="shared" si="86"/>
        <v>-6.7494073350996562E-3</v>
      </c>
      <c r="E2787">
        <f t="shared" si="87"/>
        <v>2.552174172595537E-4</v>
      </c>
    </row>
    <row r="2788" spans="1:5" x14ac:dyDescent="0.15">
      <c r="A2788" s="2">
        <v>41337</v>
      </c>
      <c r="B2788">
        <f>VLOOKUP(A2788,[1]file!$C$2:$I$4436,5,TRUE)</f>
        <v>3342.7</v>
      </c>
      <c r="C2788">
        <f>VLOOKUP(A2788,[1]file!$C$2:$I$4436,7,TRUE)</f>
        <v>3452672800</v>
      </c>
      <c r="D2788">
        <f t="shared" si="86"/>
        <v>-6.1382079577682408E-2</v>
      </c>
      <c r="E2788">
        <f t="shared" si="87"/>
        <v>1.7778133965570793E-3</v>
      </c>
    </row>
    <row r="2789" spans="1:5" x14ac:dyDescent="0.15">
      <c r="A2789" s="2">
        <v>41338</v>
      </c>
      <c r="B2789">
        <f>VLOOKUP(A2789,[1]file!$C$2:$I$4436,5,TRUE)</f>
        <v>3538.62</v>
      </c>
      <c r="C2789">
        <f>VLOOKUP(A2789,[1]file!$C$2:$I$4436,7,TRUE)</f>
        <v>3344287600</v>
      </c>
      <c r="D2789">
        <f t="shared" si="86"/>
        <v>5.8611302240703649E-2</v>
      </c>
      <c r="E2789">
        <f t="shared" si="87"/>
        <v>1.7525795999334404E-3</v>
      </c>
    </row>
    <row r="2790" spans="1:5" x14ac:dyDescent="0.15">
      <c r="A2790" s="2">
        <v>41339</v>
      </c>
      <c r="B2790">
        <f>VLOOKUP(A2790,[1]file!$C$2:$I$4436,5,TRUE)</f>
        <v>3565.45</v>
      </c>
      <c r="C2790">
        <f>VLOOKUP(A2790,[1]file!$C$2:$I$4436,7,TRUE)</f>
        <v>2881430400</v>
      </c>
      <c r="D2790">
        <f t="shared" si="86"/>
        <v>7.5820517602907143E-3</v>
      </c>
      <c r="E2790">
        <f t="shared" si="87"/>
        <v>2.6313499573998785E-4</v>
      </c>
    </row>
    <row r="2791" spans="1:5" x14ac:dyDescent="0.15">
      <c r="A2791" s="2">
        <v>41340</v>
      </c>
      <c r="B2791">
        <f>VLOOKUP(A2791,[1]file!$C$2:$I$4436,5,TRUE)</f>
        <v>3479.55</v>
      </c>
      <c r="C2791">
        <f>VLOOKUP(A2791,[1]file!$C$2:$I$4436,7,TRUE)</f>
        <v>2603091600</v>
      </c>
      <c r="D2791">
        <f t="shared" si="86"/>
        <v>-2.4092330561359614E-2</v>
      </c>
      <c r="E2791">
        <f t="shared" si="87"/>
        <v>9.2552757503268856E-4</v>
      </c>
    </row>
    <row r="2792" spans="1:5" x14ac:dyDescent="0.15">
      <c r="A2792" s="2">
        <v>41341</v>
      </c>
      <c r="B2792">
        <f>VLOOKUP(A2792,[1]file!$C$2:$I$4436,5,TRUE)</f>
        <v>3477.53</v>
      </c>
      <c r="C2792">
        <f>VLOOKUP(A2792,[1]file!$C$2:$I$4436,7,TRUE)</f>
        <v>1794554000</v>
      </c>
      <c r="D2792">
        <f t="shared" si="86"/>
        <v>-5.8053483927518836E-4</v>
      </c>
      <c r="E2792">
        <f t="shared" si="87"/>
        <v>3.2349811667700626E-5</v>
      </c>
    </row>
    <row r="2793" spans="1:5" x14ac:dyDescent="0.15">
      <c r="A2793" s="2">
        <v>41344</v>
      </c>
      <c r="B2793">
        <f>VLOOKUP(A2793,[1]file!$C$2:$I$4436,5,TRUE)</f>
        <v>3427.4</v>
      </c>
      <c r="C2793">
        <f>VLOOKUP(A2793,[1]file!$C$2:$I$4436,7,TRUE)</f>
        <v>1407383200</v>
      </c>
      <c r="D2793">
        <f t="shared" si="86"/>
        <v>-1.4415404036773258E-2</v>
      </c>
      <c r="E2793">
        <f t="shared" si="87"/>
        <v>1.0242700095306849E-3</v>
      </c>
    </row>
    <row r="2794" spans="1:5" x14ac:dyDescent="0.15">
      <c r="A2794" s="2">
        <v>41345</v>
      </c>
      <c r="B2794">
        <f>VLOOKUP(A2794,[1]file!$C$2:$I$4436,5,TRUE)</f>
        <v>3371.29</v>
      </c>
      <c r="C2794">
        <f>VLOOKUP(A2794,[1]file!$C$2:$I$4436,7,TRUE)</f>
        <v>2020559600</v>
      </c>
      <c r="D2794">
        <f t="shared" si="86"/>
        <v>-1.6371010095115868E-2</v>
      </c>
      <c r="E2794">
        <f t="shared" si="87"/>
        <v>8.102215888665629E-4</v>
      </c>
    </row>
    <row r="2795" spans="1:5" x14ac:dyDescent="0.15">
      <c r="A2795" s="2">
        <v>41346</v>
      </c>
      <c r="B2795">
        <f>VLOOKUP(A2795,[1]file!$C$2:$I$4436,5,TRUE)</f>
        <v>3335.33</v>
      </c>
      <c r="C2795">
        <f>VLOOKUP(A2795,[1]file!$C$2:$I$4436,7,TRUE)</f>
        <v>1534254100</v>
      </c>
      <c r="D2795">
        <f t="shared" si="86"/>
        <v>-1.0666540107792577E-2</v>
      </c>
      <c r="E2795">
        <f t="shared" si="87"/>
        <v>6.9522643659825165E-4</v>
      </c>
    </row>
    <row r="2796" spans="1:5" x14ac:dyDescent="0.15">
      <c r="A2796" s="2">
        <v>41347</v>
      </c>
      <c r="B2796">
        <f>VLOOKUP(A2796,[1]file!$C$2:$I$4436,5,TRUE)</f>
        <v>3349.37</v>
      </c>
      <c r="C2796">
        <f>VLOOKUP(A2796,[1]file!$C$2:$I$4436,7,TRUE)</f>
        <v>1546068700</v>
      </c>
      <c r="D2796">
        <f t="shared" si="86"/>
        <v>4.2094785223650922E-3</v>
      </c>
      <c r="E2796">
        <f t="shared" si="87"/>
        <v>2.7226982360907325E-4</v>
      </c>
    </row>
    <row r="2797" spans="1:5" x14ac:dyDescent="0.15">
      <c r="A2797" s="2">
        <v>41348</v>
      </c>
      <c r="B2797">
        <f>VLOOKUP(A2797,[1]file!$C$2:$I$4436,5,TRUE)</f>
        <v>3359.43</v>
      </c>
      <c r="C2797">
        <f>VLOOKUP(A2797,[1]file!$C$2:$I$4436,7,TRUE)</f>
        <v>2933663200</v>
      </c>
      <c r="D2797">
        <f t="shared" si="86"/>
        <v>3.0035499213284726E-3</v>
      </c>
      <c r="E2797">
        <f t="shared" si="87"/>
        <v>1.0238223397043234E-4</v>
      </c>
    </row>
    <row r="2798" spans="1:5" x14ac:dyDescent="0.15">
      <c r="A2798" s="2">
        <v>41351</v>
      </c>
      <c r="B2798">
        <f>VLOOKUP(A2798,[1]file!$C$2:$I$4436,5,TRUE)</f>
        <v>3307.25</v>
      </c>
      <c r="C2798">
        <f>VLOOKUP(A2798,[1]file!$C$2:$I$4436,7,TRUE)</f>
        <v>1890427800</v>
      </c>
      <c r="D2798">
        <f t="shared" si="86"/>
        <v>-1.5532396864944302E-2</v>
      </c>
      <c r="E2798">
        <f t="shared" si="87"/>
        <v>8.2163396374853887E-4</v>
      </c>
    </row>
    <row r="2799" spans="1:5" x14ac:dyDescent="0.15">
      <c r="A2799" s="2">
        <v>41352</v>
      </c>
      <c r="B2799">
        <f>VLOOKUP(A2799,[1]file!$C$2:$I$4436,5,TRUE)</f>
        <v>3355.02</v>
      </c>
      <c r="C2799">
        <f>VLOOKUP(A2799,[1]file!$C$2:$I$4436,7,TRUE)</f>
        <v>1671307100</v>
      </c>
      <c r="D2799">
        <f t="shared" si="86"/>
        <v>1.4444024491647134E-2</v>
      </c>
      <c r="E2799">
        <f t="shared" si="87"/>
        <v>8.6423521396200229E-4</v>
      </c>
    </row>
    <row r="2800" spans="1:5" x14ac:dyDescent="0.15">
      <c r="A2800" s="2">
        <v>41353</v>
      </c>
      <c r="B2800">
        <f>VLOOKUP(A2800,[1]file!$C$2:$I$4436,5,TRUE)</f>
        <v>3524.1</v>
      </c>
      <c r="C2800">
        <f>VLOOKUP(A2800,[1]file!$C$2:$I$4436,7,TRUE)</f>
        <v>3537018000</v>
      </c>
      <c r="D2800">
        <f t="shared" si="86"/>
        <v>5.039612282490117E-2</v>
      </c>
      <c r="E2800">
        <f t="shared" si="87"/>
        <v>1.4248195181619425E-3</v>
      </c>
    </row>
    <row r="2801" spans="1:5" x14ac:dyDescent="0.15">
      <c r="A2801" s="2">
        <v>41354</v>
      </c>
      <c r="B2801">
        <f>VLOOKUP(A2801,[1]file!$C$2:$I$4436,5,TRUE)</f>
        <v>3517.72</v>
      </c>
      <c r="C2801">
        <f>VLOOKUP(A2801,[1]file!$C$2:$I$4436,7,TRUE)</f>
        <v>2315487800</v>
      </c>
      <c r="D2801">
        <f t="shared" si="86"/>
        <v>-1.810391305581598E-3</v>
      </c>
      <c r="E2801">
        <f t="shared" si="87"/>
        <v>7.8186173366216741E-5</v>
      </c>
    </row>
    <row r="2802" spans="1:5" x14ac:dyDescent="0.15">
      <c r="A2802" s="2">
        <v>41355</v>
      </c>
      <c r="B2802">
        <f>VLOOKUP(A2802,[1]file!$C$2:$I$4436,5,TRUE)</f>
        <v>3514.64</v>
      </c>
      <c r="C2802">
        <f>VLOOKUP(A2802,[1]file!$C$2:$I$4436,7,TRUE)</f>
        <v>1500721000</v>
      </c>
      <c r="D2802">
        <f t="shared" si="86"/>
        <v>-8.7556712870834731E-4</v>
      </c>
      <c r="E2802">
        <f t="shared" si="87"/>
        <v>5.8343098331291908E-5</v>
      </c>
    </row>
    <row r="2803" spans="1:5" x14ac:dyDescent="0.15">
      <c r="A2803" s="2">
        <v>41358</v>
      </c>
      <c r="B2803">
        <f>VLOOKUP(A2803,[1]file!$C$2:$I$4436,5,TRUE)</f>
        <v>3496.6</v>
      </c>
      <c r="C2803">
        <f>VLOOKUP(A2803,[1]file!$C$2:$I$4436,7,TRUE)</f>
        <v>1676839600</v>
      </c>
      <c r="D2803">
        <f t="shared" si="86"/>
        <v>-5.1328158787244107E-3</v>
      </c>
      <c r="E2803">
        <f t="shared" si="87"/>
        <v>3.0610058819724982E-4</v>
      </c>
    </row>
    <row r="2804" spans="1:5" x14ac:dyDescent="0.15">
      <c r="A2804" s="2">
        <v>41359</v>
      </c>
      <c r="B2804">
        <f>VLOOKUP(A2804,[1]file!$C$2:$I$4436,5,TRUE)</f>
        <v>3402.5</v>
      </c>
      <c r="C2804">
        <f>VLOOKUP(A2804,[1]file!$C$2:$I$4436,7,TRUE)</f>
        <v>2013985200</v>
      </c>
      <c r="D2804">
        <f t="shared" si="86"/>
        <v>-2.6911857232740352E-2</v>
      </c>
      <c r="E2804">
        <f t="shared" si="87"/>
        <v>1.3362490068318451E-3</v>
      </c>
    </row>
    <row r="2805" spans="1:5" x14ac:dyDescent="0.15">
      <c r="A2805" s="2">
        <v>41360</v>
      </c>
      <c r="B2805">
        <f>VLOOKUP(A2805,[1]file!$C$2:$I$4436,5,TRUE)</f>
        <v>3424.43</v>
      </c>
      <c r="C2805">
        <f>VLOOKUP(A2805,[1]file!$C$2:$I$4436,7,TRUE)</f>
        <v>1756542800</v>
      </c>
      <c r="D2805">
        <f t="shared" si="86"/>
        <v>6.4452608376193493E-3</v>
      </c>
      <c r="E2805">
        <f t="shared" si="87"/>
        <v>3.6692876698588554E-4</v>
      </c>
    </row>
    <row r="2806" spans="1:5" x14ac:dyDescent="0.15">
      <c r="A2806" s="2">
        <v>41361</v>
      </c>
      <c r="B2806">
        <f>VLOOKUP(A2806,[1]file!$C$2:$I$4436,5,TRUE)</f>
        <v>3232.13</v>
      </c>
      <c r="C2806">
        <f>VLOOKUP(A2806,[1]file!$C$2:$I$4436,7,TRUE)</f>
        <v>3713189200</v>
      </c>
      <c r="D2806">
        <f t="shared" si="86"/>
        <v>-5.6155330960188918E-2</v>
      </c>
      <c r="E2806">
        <f t="shared" si="87"/>
        <v>1.5123207554354871E-3</v>
      </c>
    </row>
    <row r="2807" spans="1:5" x14ac:dyDescent="0.15">
      <c r="A2807" s="2">
        <v>41362</v>
      </c>
      <c r="B2807">
        <f>VLOOKUP(A2807,[1]file!$C$2:$I$4436,5,TRUE)</f>
        <v>3243.18</v>
      </c>
      <c r="C2807">
        <f>VLOOKUP(A2807,[1]file!$C$2:$I$4436,7,TRUE)</f>
        <v>1974380400</v>
      </c>
      <c r="D2807">
        <f t="shared" si="86"/>
        <v>3.4187981300256259E-3</v>
      </c>
      <c r="E2807">
        <f t="shared" si="87"/>
        <v>1.7315802618510728E-4</v>
      </c>
    </row>
    <row r="2808" spans="1:5" x14ac:dyDescent="0.15">
      <c r="A2808" s="2">
        <v>41365</v>
      </c>
      <c r="B2808">
        <f>VLOOKUP(A2808,[1]file!$C$2:$I$4436,5,TRUE)</f>
        <v>3228.65</v>
      </c>
      <c r="C2808">
        <f>VLOOKUP(A2808,[1]file!$C$2:$I$4436,7,TRUE)</f>
        <v>1176022400</v>
      </c>
      <c r="D2808">
        <f t="shared" si="86"/>
        <v>-4.4801706966618397E-3</v>
      </c>
      <c r="E2808">
        <f t="shared" si="87"/>
        <v>3.809596396005586E-4</v>
      </c>
    </row>
    <row r="2809" spans="1:5" x14ac:dyDescent="0.15">
      <c r="A2809" s="2">
        <v>41366</v>
      </c>
      <c r="B2809">
        <f>VLOOKUP(A2809,[1]file!$C$2:$I$4436,5,TRUE)</f>
        <v>3230.31</v>
      </c>
      <c r="C2809">
        <f>VLOOKUP(A2809,[1]file!$C$2:$I$4436,7,TRUE)</f>
        <v>1495347000</v>
      </c>
      <c r="D2809">
        <f t="shared" si="86"/>
        <v>5.141467796137254E-4</v>
      </c>
      <c r="E2809">
        <f t="shared" si="87"/>
        <v>3.4383108376432055E-5</v>
      </c>
    </row>
    <row r="2810" spans="1:5" x14ac:dyDescent="0.15">
      <c r="A2810" s="2">
        <v>41367</v>
      </c>
      <c r="B2810">
        <f>VLOOKUP(A2810,[1]file!$C$2:$I$4436,5,TRUE)</f>
        <v>3245.98</v>
      </c>
      <c r="C2810">
        <f>VLOOKUP(A2810,[1]file!$C$2:$I$4436,7,TRUE)</f>
        <v>1246955700</v>
      </c>
      <c r="D2810">
        <f t="shared" si="86"/>
        <v>4.8509276199498108E-3</v>
      </c>
      <c r="E2810">
        <f t="shared" si="87"/>
        <v>3.8902164847955789E-4</v>
      </c>
    </row>
    <row r="2811" spans="1:5" x14ac:dyDescent="0.15">
      <c r="A2811" s="2">
        <v>41371</v>
      </c>
      <c r="B2811">
        <f>VLOOKUP(A2811,[1]file!$C$2:$I$4436,5,TRUE)</f>
        <v>3245.98</v>
      </c>
      <c r="C2811">
        <f>VLOOKUP(A2811,[1]file!$C$2:$I$4436,7,TRUE)</f>
        <v>1246955700</v>
      </c>
      <c r="D2811">
        <f t="shared" si="86"/>
        <v>0</v>
      </c>
      <c r="E2811">
        <f t="shared" si="87"/>
        <v>0</v>
      </c>
    </row>
    <row r="2812" spans="1:5" x14ac:dyDescent="0.15">
      <c r="A2812" s="2">
        <v>41372</v>
      </c>
      <c r="B2812">
        <f>VLOOKUP(A2812,[1]file!$C$2:$I$4436,5,TRUE)</f>
        <v>3210.64</v>
      </c>
      <c r="C2812">
        <f>VLOOKUP(A2812,[1]file!$C$2:$I$4436,7,TRUE)</f>
        <v>1356317200</v>
      </c>
      <c r="D2812">
        <f t="shared" si="86"/>
        <v>-1.0887312922445654E-2</v>
      </c>
      <c r="E2812">
        <f t="shared" si="87"/>
        <v>8.0271141016612145E-4</v>
      </c>
    </row>
    <row r="2813" spans="1:5" x14ac:dyDescent="0.15">
      <c r="A2813" s="2">
        <v>41373</v>
      </c>
      <c r="B2813">
        <f>VLOOKUP(A2813,[1]file!$C$2:$I$4436,5,TRUE)</f>
        <v>3247.64</v>
      </c>
      <c r="C2813">
        <f>VLOOKUP(A2813,[1]file!$C$2:$I$4436,7,TRUE)</f>
        <v>1346947700</v>
      </c>
      <c r="D2813">
        <f t="shared" si="86"/>
        <v>1.152418209453567E-2</v>
      </c>
      <c r="E2813">
        <f t="shared" si="87"/>
        <v>8.5557754726005102E-4</v>
      </c>
    </row>
    <row r="2814" spans="1:5" x14ac:dyDescent="0.15">
      <c r="A2814" s="2">
        <v>41374</v>
      </c>
      <c r="B2814">
        <f>VLOOKUP(A2814,[1]file!$C$2:$I$4436,5,TRUE)</f>
        <v>3229.44</v>
      </c>
      <c r="C2814">
        <f>VLOOKUP(A2814,[1]file!$C$2:$I$4436,7,TRUE)</f>
        <v>1019633500</v>
      </c>
      <c r="D2814">
        <f t="shared" si="86"/>
        <v>-5.6040694165608931E-3</v>
      </c>
      <c r="E2814">
        <f t="shared" si="87"/>
        <v>5.4961605484332298E-4</v>
      </c>
    </row>
    <row r="2815" spans="1:5" x14ac:dyDescent="0.15">
      <c r="A2815" s="2">
        <v>41375</v>
      </c>
      <c r="B2815">
        <f>VLOOKUP(A2815,[1]file!$C$2:$I$4436,5,TRUE)</f>
        <v>3227.94</v>
      </c>
      <c r="C2815">
        <f>VLOOKUP(A2815,[1]file!$C$2:$I$4436,7,TRUE)</f>
        <v>939206300</v>
      </c>
      <c r="D2815">
        <f t="shared" si="86"/>
        <v>-4.6447681331747919E-4</v>
      </c>
      <c r="E2815">
        <f t="shared" si="87"/>
        <v>4.9454184167789246E-5</v>
      </c>
    </row>
    <row r="2816" spans="1:5" x14ac:dyDescent="0.15">
      <c r="A2816" s="2">
        <v>41376</v>
      </c>
      <c r="B2816">
        <f>VLOOKUP(A2816,[1]file!$C$2:$I$4436,5,TRUE)</f>
        <v>3207.9</v>
      </c>
      <c r="C2816">
        <f>VLOOKUP(A2816,[1]file!$C$2:$I$4436,7,TRUE)</f>
        <v>1079980500</v>
      </c>
      <c r="D2816">
        <f t="shared" si="86"/>
        <v>-6.2082938344578779E-3</v>
      </c>
      <c r="E2816">
        <f t="shared" si="87"/>
        <v>5.7485240098852509E-4</v>
      </c>
    </row>
    <row r="2817" spans="1:5" x14ac:dyDescent="0.15">
      <c r="A2817" s="2">
        <v>41379</v>
      </c>
      <c r="B2817">
        <f>VLOOKUP(A2817,[1]file!$C$2:$I$4436,5,TRUE)</f>
        <v>3199.09</v>
      </c>
      <c r="C2817">
        <f>VLOOKUP(A2817,[1]file!$C$2:$I$4436,7,TRUE)</f>
        <v>1152332800</v>
      </c>
      <c r="D2817">
        <f t="shared" si="86"/>
        <v>-2.7463449608778156E-3</v>
      </c>
      <c r="E2817">
        <f t="shared" si="87"/>
        <v>2.3832914943302974E-4</v>
      </c>
    </row>
    <row r="2818" spans="1:5" x14ac:dyDescent="0.15">
      <c r="A2818" s="2">
        <v>41380</v>
      </c>
      <c r="B2818">
        <f>VLOOKUP(A2818,[1]file!$C$2:$I$4436,5,TRUE)</f>
        <v>3223.95</v>
      </c>
      <c r="C2818">
        <f>VLOOKUP(A2818,[1]file!$C$2:$I$4436,7,TRUE)</f>
        <v>1660524100</v>
      </c>
      <c r="D2818">
        <f t="shared" si="86"/>
        <v>7.7709598667119939E-3</v>
      </c>
      <c r="E2818">
        <f t="shared" si="87"/>
        <v>4.6798235970872053E-4</v>
      </c>
    </row>
    <row r="2819" spans="1:5" x14ac:dyDescent="0.15">
      <c r="A2819" s="2">
        <v>41381</v>
      </c>
      <c r="B2819">
        <f>VLOOKUP(A2819,[1]file!$C$2:$I$4436,5,TRUE)</f>
        <v>3187.71</v>
      </c>
      <c r="C2819">
        <f>VLOOKUP(A2819,[1]file!$C$2:$I$4436,7,TRUE)</f>
        <v>1308113100</v>
      </c>
      <c r="D2819">
        <f t="shared" si="86"/>
        <v>-1.1240869120178595E-2</v>
      </c>
      <c r="E2819">
        <f t="shared" si="87"/>
        <v>8.593193600903925E-4</v>
      </c>
    </row>
    <row r="2820" spans="1:5" x14ac:dyDescent="0.15">
      <c r="A2820" s="2">
        <v>41382</v>
      </c>
      <c r="B2820">
        <f>VLOOKUP(A2820,[1]file!$C$2:$I$4436,5,TRUE)</f>
        <v>3209.41</v>
      </c>
      <c r="C2820">
        <f>VLOOKUP(A2820,[1]file!$C$2:$I$4436,7,TRUE)</f>
        <v>1357156400</v>
      </c>
      <c r="D2820">
        <f t="shared" si="86"/>
        <v>6.8073946500778982E-3</v>
      </c>
      <c r="E2820">
        <f t="shared" si="87"/>
        <v>5.01592495166946E-4</v>
      </c>
    </row>
    <row r="2821" spans="1:5" x14ac:dyDescent="0.15">
      <c r="A2821" s="2">
        <v>41383</v>
      </c>
      <c r="B2821">
        <f>VLOOKUP(A2821,[1]file!$C$2:$I$4436,5,TRUE)</f>
        <v>3341.17</v>
      </c>
      <c r="C2821">
        <f>VLOOKUP(A2821,[1]file!$C$2:$I$4436,7,TRUE)</f>
        <v>2727319400</v>
      </c>
      <c r="D2821">
        <f t="shared" ref="D2821:D2884" si="88">(B2821-B2820)/B2820</f>
        <v>4.1054274773244998E-2</v>
      </c>
      <c r="E2821">
        <f t="shared" ref="E2821:E2884" si="89">ABS(D2821)/(C2821/100000000)</f>
        <v>1.5052976476919058E-3</v>
      </c>
    </row>
    <row r="2822" spans="1:5" x14ac:dyDescent="0.15">
      <c r="A2822" s="2">
        <v>41386</v>
      </c>
      <c r="B2822">
        <f>VLOOKUP(A2822,[1]file!$C$2:$I$4436,5,TRUE)</f>
        <v>3339.13</v>
      </c>
      <c r="C2822">
        <f>VLOOKUP(A2822,[1]file!$C$2:$I$4436,7,TRUE)</f>
        <v>1589510200</v>
      </c>
      <c r="D2822">
        <f t="shared" si="88"/>
        <v>-6.1056456271305071E-4</v>
      </c>
      <c r="E2822">
        <f t="shared" si="89"/>
        <v>3.8412119828677455E-5</v>
      </c>
    </row>
    <row r="2823" spans="1:5" x14ac:dyDescent="0.15">
      <c r="A2823" s="2">
        <v>41387</v>
      </c>
      <c r="B2823">
        <f>VLOOKUP(A2823,[1]file!$C$2:$I$4436,5,TRUE)</f>
        <v>3214.09</v>
      </c>
      <c r="C2823">
        <f>VLOOKUP(A2823,[1]file!$C$2:$I$4436,7,TRUE)</f>
        <v>1750028400</v>
      </c>
      <c r="D2823">
        <f t="shared" si="88"/>
        <v>-3.7446879875895803E-2</v>
      </c>
      <c r="E2823">
        <f t="shared" si="89"/>
        <v>2.1397869815081745E-3</v>
      </c>
    </row>
    <row r="2824" spans="1:5" x14ac:dyDescent="0.15">
      <c r="A2824" s="2">
        <v>41388</v>
      </c>
      <c r="B2824">
        <f>VLOOKUP(A2824,[1]file!$C$2:$I$4436,5,TRUE)</f>
        <v>3286.97</v>
      </c>
      <c r="C2824">
        <f>VLOOKUP(A2824,[1]file!$C$2:$I$4436,7,TRUE)</f>
        <v>1722763200</v>
      </c>
      <c r="D2824">
        <f t="shared" si="88"/>
        <v>2.2675158442980643E-2</v>
      </c>
      <c r="E2824">
        <f t="shared" si="89"/>
        <v>1.3162086607712913E-3</v>
      </c>
    </row>
    <row r="2825" spans="1:5" x14ac:dyDescent="0.15">
      <c r="A2825" s="2">
        <v>41389</v>
      </c>
      <c r="B2825">
        <f>VLOOKUP(A2825,[1]file!$C$2:$I$4436,5,TRUE)</f>
        <v>3255.85</v>
      </c>
      <c r="C2825">
        <f>VLOOKUP(A2825,[1]file!$C$2:$I$4436,7,TRUE)</f>
        <v>1538253200</v>
      </c>
      <c r="D2825">
        <f t="shared" si="88"/>
        <v>-9.4676860452026917E-3</v>
      </c>
      <c r="E2825">
        <f t="shared" si="89"/>
        <v>6.154829416381316E-4</v>
      </c>
    </row>
    <row r="2826" spans="1:5" x14ac:dyDescent="0.15">
      <c r="A2826" s="2">
        <v>41390</v>
      </c>
      <c r="B2826">
        <f>VLOOKUP(A2826,[1]file!$C$2:$I$4436,5,TRUE)</f>
        <v>3240.18</v>
      </c>
      <c r="C2826">
        <f>VLOOKUP(A2826,[1]file!$C$2:$I$4436,7,TRUE)</f>
        <v>1220473400</v>
      </c>
      <c r="D2826">
        <f t="shared" si="88"/>
        <v>-4.8128752860236417E-3</v>
      </c>
      <c r="E2826">
        <f t="shared" si="89"/>
        <v>3.9434495549215917E-4</v>
      </c>
    </row>
    <row r="2827" spans="1:5" x14ac:dyDescent="0.15">
      <c r="A2827" s="2">
        <v>41391</v>
      </c>
      <c r="B2827">
        <f>VLOOKUP(A2827,[1]file!$C$2:$I$4436,5,TRUE)</f>
        <v>3240.18</v>
      </c>
      <c r="C2827">
        <f>VLOOKUP(A2827,[1]file!$C$2:$I$4436,7,TRUE)</f>
        <v>1220473400</v>
      </c>
      <c r="D2827">
        <f t="shared" si="88"/>
        <v>0</v>
      </c>
      <c r="E2827">
        <f t="shared" si="89"/>
        <v>0</v>
      </c>
    </row>
    <row r="2828" spans="1:5" x14ac:dyDescent="0.15">
      <c r="A2828" s="2">
        <v>41392</v>
      </c>
      <c r="B2828">
        <f>VLOOKUP(A2828,[1]file!$C$2:$I$4436,5,TRUE)</f>
        <v>3240.18</v>
      </c>
      <c r="C2828">
        <f>VLOOKUP(A2828,[1]file!$C$2:$I$4436,7,TRUE)</f>
        <v>1220473400</v>
      </c>
      <c r="D2828">
        <f t="shared" si="88"/>
        <v>0</v>
      </c>
      <c r="E2828">
        <f t="shared" si="89"/>
        <v>0</v>
      </c>
    </row>
    <row r="2829" spans="1:5" x14ac:dyDescent="0.15">
      <c r="A2829" s="2">
        <v>41396</v>
      </c>
      <c r="B2829">
        <f>VLOOKUP(A2829,[1]file!$C$2:$I$4436,5,TRUE)</f>
        <v>3259.82</v>
      </c>
      <c r="C2829">
        <f>VLOOKUP(A2829,[1]file!$C$2:$I$4436,7,TRUE)</f>
        <v>1252121800</v>
      </c>
      <c r="D2829">
        <f t="shared" si="88"/>
        <v>6.0613916510812143E-3</v>
      </c>
      <c r="E2829">
        <f t="shared" si="89"/>
        <v>4.8408961900361566E-4</v>
      </c>
    </row>
    <row r="2830" spans="1:5" x14ac:dyDescent="0.15">
      <c r="A2830" s="2">
        <v>41397</v>
      </c>
      <c r="B2830">
        <f>VLOOKUP(A2830,[1]file!$C$2:$I$4436,5,TRUE)</f>
        <v>3329.77</v>
      </c>
      <c r="C2830">
        <f>VLOOKUP(A2830,[1]file!$C$2:$I$4436,7,TRUE)</f>
        <v>1980814600</v>
      </c>
      <c r="D2830">
        <f t="shared" si="88"/>
        <v>2.1458240025522823E-2</v>
      </c>
      <c r="E2830">
        <f t="shared" si="89"/>
        <v>1.083303809731755E-3</v>
      </c>
    </row>
    <row r="2831" spans="1:5" x14ac:dyDescent="0.15">
      <c r="A2831" s="2">
        <v>41400</v>
      </c>
      <c r="B2831">
        <f>VLOOKUP(A2831,[1]file!$C$2:$I$4436,5,TRUE)</f>
        <v>3359.48</v>
      </c>
      <c r="C2831">
        <f>VLOOKUP(A2831,[1]file!$C$2:$I$4436,7,TRUE)</f>
        <v>1563030000</v>
      </c>
      <c r="D2831">
        <f t="shared" si="88"/>
        <v>8.9225381933286801E-3</v>
      </c>
      <c r="E2831">
        <f t="shared" si="89"/>
        <v>5.7084881245585053E-4</v>
      </c>
    </row>
    <row r="2832" spans="1:5" x14ac:dyDescent="0.15">
      <c r="A2832" s="2">
        <v>41401</v>
      </c>
      <c r="B2832">
        <f>VLOOKUP(A2832,[1]file!$C$2:$I$4436,5,TRUE)</f>
        <v>3337.41</v>
      </c>
      <c r="C2832">
        <f>VLOOKUP(A2832,[1]file!$C$2:$I$4436,7,TRUE)</f>
        <v>1265974800</v>
      </c>
      <c r="D2832">
        <f t="shared" si="88"/>
        <v>-6.5694690845012216E-3</v>
      </c>
      <c r="E2832">
        <f t="shared" si="89"/>
        <v>5.1892573884576706E-4</v>
      </c>
    </row>
    <row r="2833" spans="1:5" x14ac:dyDescent="0.15">
      <c r="A2833" s="2">
        <v>41402</v>
      </c>
      <c r="B2833">
        <f>VLOOKUP(A2833,[1]file!$C$2:$I$4436,5,TRUE)</f>
        <v>3341.82</v>
      </c>
      <c r="C2833">
        <f>VLOOKUP(A2833,[1]file!$C$2:$I$4436,7,TRUE)</f>
        <v>1523209400</v>
      </c>
      <c r="D2833">
        <f t="shared" si="88"/>
        <v>1.321383947432383E-3</v>
      </c>
      <c r="E2833">
        <f t="shared" si="89"/>
        <v>8.6749986405833824E-5</v>
      </c>
    </row>
    <row r="2834" spans="1:5" x14ac:dyDescent="0.15">
      <c r="A2834" s="2">
        <v>41403</v>
      </c>
      <c r="B2834">
        <f>VLOOKUP(A2834,[1]file!$C$2:$I$4436,5,TRUE)</f>
        <v>3315.6</v>
      </c>
      <c r="C2834">
        <f>VLOOKUP(A2834,[1]file!$C$2:$I$4436,7,TRUE)</f>
        <v>1337919200</v>
      </c>
      <c r="D2834">
        <f t="shared" si="88"/>
        <v>-7.8460240228379313E-3</v>
      </c>
      <c r="E2834">
        <f t="shared" si="89"/>
        <v>5.8643481780050184E-4</v>
      </c>
    </row>
    <row r="2835" spans="1:5" x14ac:dyDescent="0.15">
      <c r="A2835" s="2">
        <v>41404</v>
      </c>
      <c r="B2835">
        <f>VLOOKUP(A2835,[1]file!$C$2:$I$4436,5,TRUE)</f>
        <v>3334.98</v>
      </c>
      <c r="C2835">
        <f>VLOOKUP(A2835,[1]file!$C$2:$I$4436,7,TRUE)</f>
        <v>1119285000</v>
      </c>
      <c r="D2835">
        <f t="shared" si="88"/>
        <v>5.8450959102425235E-3</v>
      </c>
      <c r="E2835">
        <f t="shared" si="89"/>
        <v>5.2221694298078898E-4</v>
      </c>
    </row>
    <row r="2836" spans="1:5" x14ac:dyDescent="0.15">
      <c r="A2836" s="2">
        <v>41407</v>
      </c>
      <c r="B2836">
        <f>VLOOKUP(A2836,[1]file!$C$2:$I$4436,5,TRUE)</f>
        <v>3315.86</v>
      </c>
      <c r="C2836">
        <f>VLOOKUP(A2836,[1]file!$C$2:$I$4436,7,TRUE)</f>
        <v>1163365500</v>
      </c>
      <c r="D2836">
        <f t="shared" si="88"/>
        <v>-5.7331678150993083E-3</v>
      </c>
      <c r="E2836">
        <f t="shared" si="89"/>
        <v>4.9280882191360398E-4</v>
      </c>
    </row>
    <row r="2837" spans="1:5" x14ac:dyDescent="0.15">
      <c r="A2837" s="2">
        <v>41408</v>
      </c>
      <c r="B2837">
        <f>VLOOKUP(A2837,[1]file!$C$2:$I$4436,5,TRUE)</f>
        <v>3277.76</v>
      </c>
      <c r="C2837">
        <f>VLOOKUP(A2837,[1]file!$C$2:$I$4436,7,TRUE)</f>
        <v>1288325900</v>
      </c>
      <c r="D2837">
        <f t="shared" si="88"/>
        <v>-1.1490231795069727E-2</v>
      </c>
      <c r="E2837">
        <f t="shared" si="89"/>
        <v>8.9187307303763177E-4</v>
      </c>
    </row>
    <row r="2838" spans="1:5" x14ac:dyDescent="0.15">
      <c r="A2838" s="2">
        <v>41409</v>
      </c>
      <c r="B2838">
        <f>VLOOKUP(A2838,[1]file!$C$2:$I$4436,5,TRUE)</f>
        <v>3288.64</v>
      </c>
      <c r="C2838">
        <f>VLOOKUP(A2838,[1]file!$C$2:$I$4436,7,TRUE)</f>
        <v>882641900</v>
      </c>
      <c r="D2838">
        <f t="shared" si="88"/>
        <v>3.3193400370984008E-3</v>
      </c>
      <c r="E2838">
        <f t="shared" si="89"/>
        <v>3.7606871338176909E-4</v>
      </c>
    </row>
    <row r="2839" spans="1:5" x14ac:dyDescent="0.15">
      <c r="A2839" s="2">
        <v>41410</v>
      </c>
      <c r="B2839">
        <f>VLOOKUP(A2839,[1]file!$C$2:$I$4436,5,TRUE)</f>
        <v>3359.03</v>
      </c>
      <c r="C2839">
        <f>VLOOKUP(A2839,[1]file!$C$2:$I$4436,7,TRUE)</f>
        <v>1896716000</v>
      </c>
      <c r="D2839">
        <f t="shared" si="88"/>
        <v>2.1403984625863678E-2</v>
      </c>
      <c r="E2839">
        <f t="shared" si="89"/>
        <v>1.1284759882799363E-3</v>
      </c>
    </row>
    <row r="2840" spans="1:5" x14ac:dyDescent="0.15">
      <c r="A2840" s="2">
        <v>41411</v>
      </c>
      <c r="B2840">
        <f>VLOOKUP(A2840,[1]file!$C$2:$I$4436,5,TRUE)</f>
        <v>3390.42</v>
      </c>
      <c r="C2840">
        <f>VLOOKUP(A2840,[1]file!$C$2:$I$4436,7,TRUE)</f>
        <v>1984753200</v>
      </c>
      <c r="D2840">
        <f t="shared" si="88"/>
        <v>9.344959705629265E-3</v>
      </c>
      <c r="E2840">
        <f t="shared" si="89"/>
        <v>4.7083736686401437E-4</v>
      </c>
    </row>
    <row r="2841" spans="1:5" x14ac:dyDescent="0.15">
      <c r="A2841" s="2">
        <v>41414</v>
      </c>
      <c r="B2841">
        <f>VLOOKUP(A2841,[1]file!$C$2:$I$4436,5,TRUE)</f>
        <v>3431.83</v>
      </c>
      <c r="C2841">
        <f>VLOOKUP(A2841,[1]file!$C$2:$I$4436,7,TRUE)</f>
        <v>2156428800</v>
      </c>
      <c r="D2841">
        <f t="shared" si="88"/>
        <v>1.2213826015655835E-2</v>
      </c>
      <c r="E2841">
        <f t="shared" si="89"/>
        <v>5.663913418173526E-4</v>
      </c>
    </row>
    <row r="2842" spans="1:5" x14ac:dyDescent="0.15">
      <c r="A2842" s="2">
        <v>41415</v>
      </c>
      <c r="B2842">
        <f>VLOOKUP(A2842,[1]file!$C$2:$I$4436,5,TRUE)</f>
        <v>3408.88</v>
      </c>
      <c r="C2842">
        <f>VLOOKUP(A2842,[1]file!$C$2:$I$4436,7,TRUE)</f>
        <v>1341478200</v>
      </c>
      <c r="D2842">
        <f t="shared" si="88"/>
        <v>-6.6873941891060513E-3</v>
      </c>
      <c r="E2842">
        <f t="shared" si="89"/>
        <v>4.9850934507217868E-4</v>
      </c>
    </row>
    <row r="2843" spans="1:5" x14ac:dyDescent="0.15">
      <c r="A2843" s="2">
        <v>41416</v>
      </c>
      <c r="B2843">
        <f>VLOOKUP(A2843,[1]file!$C$2:$I$4436,5,TRUE)</f>
        <v>3425.81</v>
      </c>
      <c r="C2843">
        <f>VLOOKUP(A2843,[1]file!$C$2:$I$4436,7,TRUE)</f>
        <v>1287445300</v>
      </c>
      <c r="D2843">
        <f t="shared" si="88"/>
        <v>4.9664405904578145E-3</v>
      </c>
      <c r="E2843">
        <f t="shared" si="89"/>
        <v>3.8575934763658028E-4</v>
      </c>
    </row>
    <row r="2844" spans="1:5" x14ac:dyDescent="0.15">
      <c r="A2844" s="2">
        <v>41417</v>
      </c>
      <c r="B2844">
        <f>VLOOKUP(A2844,[1]file!$C$2:$I$4436,5,TRUE)</f>
        <v>3354.7</v>
      </c>
      <c r="C2844">
        <f>VLOOKUP(A2844,[1]file!$C$2:$I$4436,7,TRUE)</f>
        <v>1503662900</v>
      </c>
      <c r="D2844">
        <f t="shared" si="88"/>
        <v>-2.0757134808994115E-2</v>
      </c>
      <c r="E2844">
        <f t="shared" si="89"/>
        <v>1.3804380495784072E-3</v>
      </c>
    </row>
    <row r="2845" spans="1:5" x14ac:dyDescent="0.15">
      <c r="A2845" s="2">
        <v>41418</v>
      </c>
      <c r="B2845">
        <f>VLOOKUP(A2845,[1]file!$C$2:$I$4436,5,TRUE)</f>
        <v>3366.93</v>
      </c>
      <c r="C2845">
        <f>VLOOKUP(A2845,[1]file!$C$2:$I$4436,7,TRUE)</f>
        <v>1110903000</v>
      </c>
      <c r="D2845">
        <f t="shared" si="88"/>
        <v>3.6456315020717261E-3</v>
      </c>
      <c r="E2845">
        <f t="shared" si="89"/>
        <v>3.2816830110925308E-4</v>
      </c>
    </row>
    <row r="2846" spans="1:5" x14ac:dyDescent="0.15">
      <c r="A2846" s="2">
        <v>41421</v>
      </c>
      <c r="B2846">
        <f>VLOOKUP(A2846,[1]file!$C$2:$I$4436,5,TRUE)</f>
        <v>3370.98</v>
      </c>
      <c r="C2846">
        <f>VLOOKUP(A2846,[1]file!$C$2:$I$4436,7,TRUE)</f>
        <v>1268445300</v>
      </c>
      <c r="D2846">
        <f t="shared" si="88"/>
        <v>1.2028762106726847E-3</v>
      </c>
      <c r="E2846">
        <f t="shared" si="89"/>
        <v>9.4830751524932507E-5</v>
      </c>
    </row>
    <row r="2847" spans="1:5" x14ac:dyDescent="0.15">
      <c r="A2847" s="2">
        <v>41422</v>
      </c>
      <c r="B2847">
        <f>VLOOKUP(A2847,[1]file!$C$2:$I$4436,5,TRUE)</f>
        <v>3460.47</v>
      </c>
      <c r="C2847">
        <f>VLOOKUP(A2847,[1]file!$C$2:$I$4436,7,TRUE)</f>
        <v>2268557600</v>
      </c>
      <c r="D2847">
        <f t="shared" si="88"/>
        <v>2.6547176192086509E-2</v>
      </c>
      <c r="E2847">
        <f t="shared" si="89"/>
        <v>1.1702227085654121E-3</v>
      </c>
    </row>
    <row r="2848" spans="1:5" x14ac:dyDescent="0.15">
      <c r="A2848" s="2">
        <v>41423</v>
      </c>
      <c r="B2848">
        <f>VLOOKUP(A2848,[1]file!$C$2:$I$4436,5,TRUE)</f>
        <v>3435.17</v>
      </c>
      <c r="C2848">
        <f>VLOOKUP(A2848,[1]file!$C$2:$I$4436,7,TRUE)</f>
        <v>1782125400</v>
      </c>
      <c r="D2848">
        <f t="shared" si="88"/>
        <v>-7.31114559582939E-3</v>
      </c>
      <c r="E2848">
        <f t="shared" si="89"/>
        <v>4.1024866127991835E-4</v>
      </c>
    </row>
    <row r="2849" spans="1:5" x14ac:dyDescent="0.15">
      <c r="A2849" s="2">
        <v>41424</v>
      </c>
      <c r="B2849">
        <f>VLOOKUP(A2849,[1]file!$C$2:$I$4436,5,TRUE)</f>
        <v>3428.64</v>
      </c>
      <c r="C2849">
        <f>VLOOKUP(A2849,[1]file!$C$2:$I$4436,7,TRUE)</f>
        <v>1505861100</v>
      </c>
      <c r="D2849">
        <f t="shared" si="88"/>
        <v>-1.9009248450586726E-3</v>
      </c>
      <c r="E2849">
        <f t="shared" si="89"/>
        <v>1.2623507208325339E-4</v>
      </c>
    </row>
    <row r="2850" spans="1:5" x14ac:dyDescent="0.15">
      <c r="A2850" s="2">
        <v>41425</v>
      </c>
      <c r="B2850">
        <f>VLOOKUP(A2850,[1]file!$C$2:$I$4436,5,TRUE)</f>
        <v>3402.5</v>
      </c>
      <c r="C2850">
        <f>VLOOKUP(A2850,[1]file!$C$2:$I$4436,7,TRUE)</f>
        <v>1222034300</v>
      </c>
      <c r="D2850">
        <f t="shared" si="88"/>
        <v>-7.6240141863829023E-3</v>
      </c>
      <c r="E2850">
        <f t="shared" si="89"/>
        <v>6.2387890310303909E-4</v>
      </c>
    </row>
    <row r="2851" spans="1:5" x14ac:dyDescent="0.15">
      <c r="A2851" s="2">
        <v>41428</v>
      </c>
      <c r="B2851">
        <f>VLOOKUP(A2851,[1]file!$C$2:$I$4436,5,TRUE)</f>
        <v>3390.13</v>
      </c>
      <c r="C2851">
        <f>VLOOKUP(A2851,[1]file!$C$2:$I$4436,7,TRUE)</f>
        <v>1247833100</v>
      </c>
      <c r="D2851">
        <f t="shared" si="88"/>
        <v>-3.6355620867009231E-3</v>
      </c>
      <c r="E2851">
        <f t="shared" si="89"/>
        <v>2.9135002803667596E-4</v>
      </c>
    </row>
    <row r="2852" spans="1:5" x14ac:dyDescent="0.15">
      <c r="A2852" s="2">
        <v>41429</v>
      </c>
      <c r="B2852">
        <f>VLOOKUP(A2852,[1]file!$C$2:$I$4436,5,TRUE)</f>
        <v>3355.25</v>
      </c>
      <c r="C2852">
        <f>VLOOKUP(A2852,[1]file!$C$2:$I$4436,7,TRUE)</f>
        <v>1272014200</v>
      </c>
      <c r="D2852">
        <f t="shared" si="88"/>
        <v>-1.0288690994150699E-2</v>
      </c>
      <c r="E2852">
        <f t="shared" si="89"/>
        <v>8.0885032526765033E-4</v>
      </c>
    </row>
    <row r="2853" spans="1:5" x14ac:dyDescent="0.15">
      <c r="A2853" s="2">
        <v>41430</v>
      </c>
      <c r="B2853">
        <f>VLOOKUP(A2853,[1]file!$C$2:$I$4436,5,TRUE)</f>
        <v>3326.34</v>
      </c>
      <c r="C2853">
        <f>VLOOKUP(A2853,[1]file!$C$2:$I$4436,7,TRUE)</f>
        <v>1045598300</v>
      </c>
      <c r="D2853">
        <f t="shared" si="88"/>
        <v>-8.6163475150882515E-3</v>
      </c>
      <c r="E2853">
        <f t="shared" si="89"/>
        <v>8.2405905930492157E-4</v>
      </c>
    </row>
    <row r="2854" spans="1:5" x14ac:dyDescent="0.15">
      <c r="A2854" s="2">
        <v>41431</v>
      </c>
      <c r="B2854">
        <f>VLOOKUP(A2854,[1]file!$C$2:$I$4436,5,TRUE)</f>
        <v>3280.66</v>
      </c>
      <c r="C2854">
        <f>VLOOKUP(A2854,[1]file!$C$2:$I$4436,7,TRUE)</f>
        <v>1131593000</v>
      </c>
      <c r="D2854">
        <f t="shared" si="88"/>
        <v>-1.3732811438397845E-2</v>
      </c>
      <c r="E2854">
        <f t="shared" si="89"/>
        <v>1.2135822189071376E-3</v>
      </c>
    </row>
    <row r="2855" spans="1:5" x14ac:dyDescent="0.15">
      <c r="A2855" s="2">
        <v>41432</v>
      </c>
      <c r="B2855">
        <f>VLOOKUP(A2855,[1]file!$C$2:$I$4436,5,TRUE)</f>
        <v>3240.28</v>
      </c>
      <c r="C2855">
        <f>VLOOKUP(A2855,[1]file!$C$2:$I$4436,7,TRUE)</f>
        <v>1548017500</v>
      </c>
      <c r="D2855">
        <f t="shared" si="88"/>
        <v>-1.2308498899611558E-2</v>
      </c>
      <c r="E2855">
        <f t="shared" si="89"/>
        <v>7.9511367924532889E-4</v>
      </c>
    </row>
    <row r="2856" spans="1:5" x14ac:dyDescent="0.15">
      <c r="A2856" s="2">
        <v>41433</v>
      </c>
      <c r="B2856">
        <f>VLOOKUP(A2856,[1]file!$C$2:$I$4436,5,TRUE)</f>
        <v>3240.28</v>
      </c>
      <c r="C2856">
        <f>VLOOKUP(A2856,[1]file!$C$2:$I$4436,7,TRUE)</f>
        <v>1548017500</v>
      </c>
      <c r="D2856">
        <f t="shared" si="88"/>
        <v>0</v>
      </c>
      <c r="E2856">
        <f t="shared" si="89"/>
        <v>0</v>
      </c>
    </row>
    <row r="2857" spans="1:5" x14ac:dyDescent="0.15">
      <c r="A2857" s="2">
        <v>41434</v>
      </c>
      <c r="B2857">
        <f>VLOOKUP(A2857,[1]file!$C$2:$I$4436,5,TRUE)</f>
        <v>3240.28</v>
      </c>
      <c r="C2857">
        <f>VLOOKUP(A2857,[1]file!$C$2:$I$4436,7,TRUE)</f>
        <v>1548017500</v>
      </c>
      <c r="D2857">
        <f t="shared" si="88"/>
        <v>0</v>
      </c>
      <c r="E2857">
        <f t="shared" si="89"/>
        <v>0</v>
      </c>
    </row>
    <row r="2858" spans="1:5" x14ac:dyDescent="0.15">
      <c r="A2858" s="2">
        <v>41438</v>
      </c>
      <c r="B2858">
        <f>VLOOKUP(A2858,[1]file!$C$2:$I$4436,5,TRUE)</f>
        <v>3127.92</v>
      </c>
      <c r="C2858">
        <f>VLOOKUP(A2858,[1]file!$C$2:$I$4436,7,TRUE)</f>
        <v>1916026000</v>
      </c>
      <c r="D2858">
        <f t="shared" si="88"/>
        <v>-3.4676015652968302E-2</v>
      </c>
      <c r="E2858">
        <f t="shared" si="89"/>
        <v>1.8097883668054765E-3</v>
      </c>
    </row>
    <row r="2859" spans="1:5" x14ac:dyDescent="0.15">
      <c r="A2859" s="2">
        <v>41439</v>
      </c>
      <c r="B2859">
        <f>VLOOKUP(A2859,[1]file!$C$2:$I$4436,5,TRUE)</f>
        <v>3136.12</v>
      </c>
      <c r="C2859">
        <f>VLOOKUP(A2859,[1]file!$C$2:$I$4436,7,TRUE)</f>
        <v>1314733000</v>
      </c>
      <c r="D2859">
        <f t="shared" si="88"/>
        <v>2.6215504232844247E-3</v>
      </c>
      <c r="E2859">
        <f t="shared" si="89"/>
        <v>1.9939793275778616E-4</v>
      </c>
    </row>
    <row r="2860" spans="1:5" x14ac:dyDescent="0.15">
      <c r="A2860" s="2">
        <v>41442</v>
      </c>
      <c r="B2860">
        <f>VLOOKUP(A2860,[1]file!$C$2:$I$4436,5,TRUE)</f>
        <v>3118.7</v>
      </c>
      <c r="C2860">
        <f>VLOOKUP(A2860,[1]file!$C$2:$I$4436,7,TRUE)</f>
        <v>1036637000</v>
      </c>
      <c r="D2860">
        <f t="shared" si="88"/>
        <v>-5.5546343889902403E-3</v>
      </c>
      <c r="E2860">
        <f t="shared" si="89"/>
        <v>5.3583215619259594E-4</v>
      </c>
    </row>
    <row r="2861" spans="1:5" x14ac:dyDescent="0.15">
      <c r="A2861" s="2">
        <v>41443</v>
      </c>
      <c r="B2861">
        <f>VLOOKUP(A2861,[1]file!$C$2:$I$4436,5,TRUE)</f>
        <v>3140.89</v>
      </c>
      <c r="C2861">
        <f>VLOOKUP(A2861,[1]file!$C$2:$I$4436,7,TRUE)</f>
        <v>962595700</v>
      </c>
      <c r="D2861">
        <f t="shared" si="88"/>
        <v>7.1151441305672414E-3</v>
      </c>
      <c r="E2861">
        <f t="shared" si="89"/>
        <v>7.3916225997760446E-4</v>
      </c>
    </row>
    <row r="2862" spans="1:5" x14ac:dyDescent="0.15">
      <c r="A2862" s="2">
        <v>41444</v>
      </c>
      <c r="B2862">
        <f>VLOOKUP(A2862,[1]file!$C$2:$I$4436,5,TRUE)</f>
        <v>3094.3</v>
      </c>
      <c r="C2862">
        <f>VLOOKUP(A2862,[1]file!$C$2:$I$4436,7,TRUE)</f>
        <v>1144844100</v>
      </c>
      <c r="D2862">
        <f t="shared" si="88"/>
        <v>-1.4833375253510851E-2</v>
      </c>
      <c r="E2862">
        <f t="shared" si="89"/>
        <v>1.2956677030095932E-3</v>
      </c>
    </row>
    <row r="2863" spans="1:5" x14ac:dyDescent="0.15">
      <c r="A2863" s="2">
        <v>41445</v>
      </c>
      <c r="B2863">
        <f>VLOOKUP(A2863,[1]file!$C$2:$I$4436,5,TRUE)</f>
        <v>2986.36</v>
      </c>
      <c r="C2863">
        <f>VLOOKUP(A2863,[1]file!$C$2:$I$4436,7,TRUE)</f>
        <v>1357956400</v>
      </c>
      <c r="D2863">
        <f t="shared" si="88"/>
        <v>-3.4883495459393093E-2</v>
      </c>
      <c r="E2863">
        <f t="shared" si="89"/>
        <v>2.5688229356548632E-3</v>
      </c>
    </row>
    <row r="2864" spans="1:5" x14ac:dyDescent="0.15">
      <c r="A2864" s="2">
        <v>41446</v>
      </c>
      <c r="B2864">
        <f>VLOOKUP(A2864,[1]file!$C$2:$I$4436,5,TRUE)</f>
        <v>2989.78</v>
      </c>
      <c r="C2864">
        <f>VLOOKUP(A2864,[1]file!$C$2:$I$4436,7,TRUE)</f>
        <v>1619114900</v>
      </c>
      <c r="D2864">
        <f t="shared" si="88"/>
        <v>1.1452068739201144E-3</v>
      </c>
      <c r="E2864">
        <f t="shared" si="89"/>
        <v>7.073042647684327E-5</v>
      </c>
    </row>
    <row r="2865" spans="1:5" x14ac:dyDescent="0.15">
      <c r="A2865" s="2">
        <v>41449</v>
      </c>
      <c r="B2865">
        <f>VLOOKUP(A2865,[1]file!$C$2:$I$4436,5,TRUE)</f>
        <v>2768.43</v>
      </c>
      <c r="C2865">
        <f>VLOOKUP(A2865,[1]file!$C$2:$I$4436,7,TRUE)</f>
        <v>2472667200</v>
      </c>
      <c r="D2865">
        <f t="shared" si="88"/>
        <v>-7.4035547766056475E-2</v>
      </c>
      <c r="E2865">
        <f t="shared" si="89"/>
        <v>2.9941573927157071E-3</v>
      </c>
    </row>
    <row r="2866" spans="1:5" x14ac:dyDescent="0.15">
      <c r="A2866" s="2">
        <v>41450</v>
      </c>
      <c r="B2866">
        <f>VLOOKUP(A2866,[1]file!$C$2:$I$4436,5,TRUE)</f>
        <v>2773.05</v>
      </c>
      <c r="C2866">
        <f>VLOOKUP(A2866,[1]file!$C$2:$I$4436,7,TRUE)</f>
        <v>2981568200</v>
      </c>
      <c r="D2866">
        <f t="shared" si="88"/>
        <v>1.6688158992643289E-3</v>
      </c>
      <c r="E2866">
        <f t="shared" si="89"/>
        <v>5.5971079221475764E-5</v>
      </c>
    </row>
    <row r="2867" spans="1:5" x14ac:dyDescent="0.15">
      <c r="A2867" s="2">
        <v>41451</v>
      </c>
      <c r="B2867">
        <f>VLOOKUP(A2867,[1]file!$C$2:$I$4436,5,TRUE)</f>
        <v>2739.12</v>
      </c>
      <c r="C2867">
        <f>VLOOKUP(A2867,[1]file!$C$2:$I$4436,7,TRUE)</f>
        <v>2117739600</v>
      </c>
      <c r="D2867">
        <f t="shared" si="88"/>
        <v>-1.2235625033807644E-2</v>
      </c>
      <c r="E2867">
        <f t="shared" si="89"/>
        <v>5.7776815590583673E-4</v>
      </c>
    </row>
    <row r="2868" spans="1:5" x14ac:dyDescent="0.15">
      <c r="A2868" s="2">
        <v>41452</v>
      </c>
      <c r="B2868">
        <f>VLOOKUP(A2868,[1]file!$C$2:$I$4436,5,TRUE)</f>
        <v>2748.59</v>
      </c>
      <c r="C2868">
        <f>VLOOKUP(A2868,[1]file!$C$2:$I$4436,7,TRUE)</f>
        <v>1835816000</v>
      </c>
      <c r="D2868">
        <f t="shared" si="88"/>
        <v>3.457314758024568E-3</v>
      </c>
      <c r="E2868">
        <f t="shared" si="89"/>
        <v>1.8832577763918431E-4</v>
      </c>
    </row>
    <row r="2869" spans="1:5" x14ac:dyDescent="0.15">
      <c r="A2869" s="2">
        <v>41453</v>
      </c>
      <c r="B2869">
        <f>VLOOKUP(A2869,[1]file!$C$2:$I$4436,5,TRUE)</f>
        <v>2842.53</v>
      </c>
      <c r="C2869">
        <f>VLOOKUP(A2869,[1]file!$C$2:$I$4436,7,TRUE)</f>
        <v>2193437800</v>
      </c>
      <c r="D2869">
        <f t="shared" si="88"/>
        <v>3.4177523748540176E-2</v>
      </c>
      <c r="E2869">
        <f t="shared" si="89"/>
        <v>1.5581715491791094E-3</v>
      </c>
    </row>
    <row r="2870" spans="1:5" x14ac:dyDescent="0.15">
      <c r="A2870" s="2">
        <v>41456</v>
      </c>
      <c r="B2870">
        <f>VLOOKUP(A2870,[1]file!$C$2:$I$4436,5,TRUE)</f>
        <v>2832.44</v>
      </c>
      <c r="C2870">
        <f>VLOOKUP(A2870,[1]file!$C$2:$I$4436,7,TRUE)</f>
        <v>1472715300</v>
      </c>
      <c r="D2870">
        <f t="shared" si="88"/>
        <v>-3.5496547090092785E-3</v>
      </c>
      <c r="E2870">
        <f t="shared" si="89"/>
        <v>2.4102789649902318E-4</v>
      </c>
    </row>
    <row r="2871" spans="1:5" x14ac:dyDescent="0.15">
      <c r="A2871" s="2">
        <v>41457</v>
      </c>
      <c r="B2871">
        <f>VLOOKUP(A2871,[1]file!$C$2:$I$4436,5,TRUE)</f>
        <v>2817.49</v>
      </c>
      <c r="C2871">
        <f>VLOOKUP(A2871,[1]file!$C$2:$I$4436,7,TRUE)</f>
        <v>1491144600</v>
      </c>
      <c r="D2871">
        <f t="shared" si="88"/>
        <v>-5.2781347530751832E-3</v>
      </c>
      <c r="E2871">
        <f t="shared" si="89"/>
        <v>3.5396531986738131E-4</v>
      </c>
    </row>
    <row r="2872" spans="1:5" x14ac:dyDescent="0.15">
      <c r="A2872" s="2">
        <v>41458</v>
      </c>
      <c r="B2872">
        <f>VLOOKUP(A2872,[1]file!$C$2:$I$4436,5,TRUE)</f>
        <v>2777.5</v>
      </c>
      <c r="C2872">
        <f>VLOOKUP(A2872,[1]file!$C$2:$I$4436,7,TRUE)</f>
        <v>1396158400</v>
      </c>
      <c r="D2872">
        <f t="shared" si="88"/>
        <v>-1.4193484271461401E-2</v>
      </c>
      <c r="E2872">
        <f t="shared" si="89"/>
        <v>1.0166098826223013E-3</v>
      </c>
    </row>
    <row r="2873" spans="1:5" x14ac:dyDescent="0.15">
      <c r="A2873" s="2">
        <v>41459</v>
      </c>
      <c r="B2873">
        <f>VLOOKUP(A2873,[1]file!$C$2:$I$4436,5,TRUE)</f>
        <v>2793.1</v>
      </c>
      <c r="C2873">
        <f>VLOOKUP(A2873,[1]file!$C$2:$I$4436,7,TRUE)</f>
        <v>1417395800</v>
      </c>
      <c r="D2873">
        <f t="shared" si="88"/>
        <v>5.6165616561655836E-3</v>
      </c>
      <c r="E2873">
        <f t="shared" si="89"/>
        <v>3.9625922809744343E-4</v>
      </c>
    </row>
    <row r="2874" spans="1:5" x14ac:dyDescent="0.15">
      <c r="A2874" s="2">
        <v>41460</v>
      </c>
      <c r="B2874">
        <f>VLOOKUP(A2874,[1]file!$C$2:$I$4436,5,TRUE)</f>
        <v>2805.09</v>
      </c>
      <c r="C2874">
        <f>VLOOKUP(A2874,[1]file!$C$2:$I$4436,7,TRUE)</f>
        <v>1072647900</v>
      </c>
      <c r="D2874">
        <f t="shared" si="88"/>
        <v>4.2927213490387877E-3</v>
      </c>
      <c r="E2874">
        <f t="shared" si="89"/>
        <v>4.0019855061840774E-4</v>
      </c>
    </row>
    <row r="2875" spans="1:5" x14ac:dyDescent="0.15">
      <c r="A2875" s="2">
        <v>41463</v>
      </c>
      <c r="B2875">
        <f>VLOOKUP(A2875,[1]file!$C$2:$I$4436,5,TRUE)</f>
        <v>2756.39</v>
      </c>
      <c r="C2875">
        <f>VLOOKUP(A2875,[1]file!$C$2:$I$4436,7,TRUE)</f>
        <v>1163491500</v>
      </c>
      <c r="D2875">
        <f t="shared" si="88"/>
        <v>-1.736129678548648E-2</v>
      </c>
      <c r="E2875">
        <f t="shared" si="89"/>
        <v>1.4921722062848316E-3</v>
      </c>
    </row>
    <row r="2876" spans="1:5" x14ac:dyDescent="0.15">
      <c r="A2876" s="2">
        <v>41464</v>
      </c>
      <c r="B2876">
        <f>VLOOKUP(A2876,[1]file!$C$2:$I$4436,5,TRUE)</f>
        <v>2761.13</v>
      </c>
      <c r="C2876">
        <f>VLOOKUP(A2876,[1]file!$C$2:$I$4436,7,TRUE)</f>
        <v>912743200</v>
      </c>
      <c r="D2876">
        <f t="shared" si="88"/>
        <v>1.7196405443352489E-3</v>
      </c>
      <c r="E2876">
        <f t="shared" si="89"/>
        <v>1.8840354486730209E-4</v>
      </c>
    </row>
    <row r="2877" spans="1:5" x14ac:dyDescent="0.15">
      <c r="A2877" s="2">
        <v>41465</v>
      </c>
      <c r="B2877">
        <f>VLOOKUP(A2877,[1]file!$C$2:$I$4436,5,TRUE)</f>
        <v>2829.14</v>
      </c>
      <c r="C2877">
        <f>VLOOKUP(A2877,[1]file!$C$2:$I$4436,7,TRUE)</f>
        <v>1370801200</v>
      </c>
      <c r="D2877">
        <f t="shared" si="88"/>
        <v>2.4631219826665083E-2</v>
      </c>
      <c r="E2877">
        <f t="shared" si="89"/>
        <v>1.7968484289819036E-3</v>
      </c>
    </row>
    <row r="2878" spans="1:5" x14ac:dyDescent="0.15">
      <c r="A2878" s="2">
        <v>41466</v>
      </c>
      <c r="B2878">
        <f>VLOOKUP(A2878,[1]file!$C$2:$I$4436,5,TRUE)</f>
        <v>3025.84</v>
      </c>
      <c r="C2878">
        <f>VLOOKUP(A2878,[1]file!$C$2:$I$4436,7,TRUE)</f>
        <v>3638906400</v>
      </c>
      <c r="D2878">
        <f t="shared" si="88"/>
        <v>6.9526428525983258E-2</v>
      </c>
      <c r="E2878">
        <f t="shared" si="89"/>
        <v>1.9106407498138249E-3</v>
      </c>
    </row>
    <row r="2879" spans="1:5" x14ac:dyDescent="0.15">
      <c r="A2879" s="2">
        <v>41467</v>
      </c>
      <c r="B2879">
        <f>VLOOKUP(A2879,[1]file!$C$2:$I$4436,5,TRUE)</f>
        <v>2924</v>
      </c>
      <c r="C2879">
        <f>VLOOKUP(A2879,[1]file!$C$2:$I$4436,7,TRUE)</f>
        <v>2360311200</v>
      </c>
      <c r="D2879">
        <f t="shared" si="88"/>
        <v>-3.3656769690400067E-2</v>
      </c>
      <c r="E2879">
        <f t="shared" si="89"/>
        <v>1.4259462773552939E-3</v>
      </c>
    </row>
    <row r="2880" spans="1:5" x14ac:dyDescent="0.15">
      <c r="A2880" s="2">
        <v>41470</v>
      </c>
      <c r="B2880">
        <f>VLOOKUP(A2880,[1]file!$C$2:$I$4436,5,TRUE)</f>
        <v>2965.06</v>
      </c>
      <c r="C2880">
        <f>VLOOKUP(A2880,[1]file!$C$2:$I$4436,7,TRUE)</f>
        <v>2047431800</v>
      </c>
      <c r="D2880">
        <f t="shared" si="88"/>
        <v>1.4042407660738696E-2</v>
      </c>
      <c r="E2880">
        <f t="shared" si="89"/>
        <v>6.8585472105780012E-4</v>
      </c>
    </row>
    <row r="2881" spans="1:5" x14ac:dyDescent="0.15">
      <c r="A2881" s="2">
        <v>41471</v>
      </c>
      <c r="B2881">
        <f>VLOOKUP(A2881,[1]file!$C$2:$I$4436,5,TRUE)</f>
        <v>2970.67</v>
      </c>
      <c r="C2881">
        <f>VLOOKUP(A2881,[1]file!$C$2:$I$4436,7,TRUE)</f>
        <v>1306632000</v>
      </c>
      <c r="D2881">
        <f t="shared" si="88"/>
        <v>1.8920359115836196E-3</v>
      </c>
      <c r="E2881">
        <f t="shared" si="89"/>
        <v>1.4480250840203054E-4</v>
      </c>
    </row>
    <row r="2882" spans="1:5" x14ac:dyDescent="0.15">
      <c r="A2882" s="2">
        <v>41472</v>
      </c>
      <c r="B2882">
        <f>VLOOKUP(A2882,[1]file!$C$2:$I$4436,5,TRUE)</f>
        <v>2922.19</v>
      </c>
      <c r="C2882">
        <f>VLOOKUP(A2882,[1]file!$C$2:$I$4436,7,TRUE)</f>
        <v>1281850700</v>
      </c>
      <c r="D2882">
        <f t="shared" si="88"/>
        <v>-1.6319550808403496E-2</v>
      </c>
      <c r="E2882">
        <f t="shared" si="89"/>
        <v>1.2731241484209897E-3</v>
      </c>
    </row>
    <row r="2883" spans="1:5" x14ac:dyDescent="0.15">
      <c r="A2883" s="2">
        <v>41473</v>
      </c>
      <c r="B2883">
        <f>VLOOKUP(A2883,[1]file!$C$2:$I$4436,5,TRUE)</f>
        <v>2853.64</v>
      </c>
      <c r="C2883">
        <f>VLOOKUP(A2883,[1]file!$C$2:$I$4436,7,TRUE)</f>
        <v>1356622500</v>
      </c>
      <c r="D2883">
        <f t="shared" si="88"/>
        <v>-2.3458433572081275E-2</v>
      </c>
      <c r="E2883">
        <f t="shared" si="89"/>
        <v>1.7291791616371745E-3</v>
      </c>
    </row>
    <row r="2884" spans="1:5" x14ac:dyDescent="0.15">
      <c r="A2884" s="2">
        <v>41474</v>
      </c>
      <c r="B2884">
        <f>VLOOKUP(A2884,[1]file!$C$2:$I$4436,5,TRUE)</f>
        <v>2793.89</v>
      </c>
      <c r="C2884">
        <f>VLOOKUP(A2884,[1]file!$C$2:$I$4436,7,TRUE)</f>
        <v>1462763200</v>
      </c>
      <c r="D2884">
        <f t="shared" si="88"/>
        <v>-2.0938170196661107E-2</v>
      </c>
      <c r="E2884">
        <f t="shared" si="89"/>
        <v>1.4314121517865028E-3</v>
      </c>
    </row>
    <row r="2885" spans="1:5" x14ac:dyDescent="0.15">
      <c r="A2885" s="2">
        <v>41477</v>
      </c>
      <c r="B2885">
        <f>VLOOKUP(A2885,[1]file!$C$2:$I$4436,5,TRUE)</f>
        <v>2789.91</v>
      </c>
      <c r="C2885">
        <f>VLOOKUP(A2885,[1]file!$C$2:$I$4436,7,TRUE)</f>
        <v>1342780700</v>
      </c>
      <c r="D2885">
        <f t="shared" ref="D2885:D2948" si="90">(B2885-B2884)/B2884</f>
        <v>-1.4245371149186326E-3</v>
      </c>
      <c r="E2885">
        <f t="shared" ref="E2885:E2948" si="91">ABS(D2885)/(C2885/100000000)</f>
        <v>1.0608859026039268E-4</v>
      </c>
    </row>
    <row r="2886" spans="1:5" x14ac:dyDescent="0.15">
      <c r="A2886" s="2">
        <v>41478</v>
      </c>
      <c r="B2886">
        <f>VLOOKUP(A2886,[1]file!$C$2:$I$4436,5,TRUE)</f>
        <v>2860.72</v>
      </c>
      <c r="C2886">
        <f>VLOOKUP(A2886,[1]file!$C$2:$I$4436,7,TRUE)</f>
        <v>1708235600</v>
      </c>
      <c r="D2886">
        <f t="shared" si="90"/>
        <v>2.5380747049187947E-2</v>
      </c>
      <c r="E2886">
        <f t="shared" si="91"/>
        <v>1.4857872678211335E-3</v>
      </c>
    </row>
    <row r="2887" spans="1:5" x14ac:dyDescent="0.15">
      <c r="A2887" s="2">
        <v>41479</v>
      </c>
      <c r="B2887">
        <f>VLOOKUP(A2887,[1]file!$C$2:$I$4436,5,TRUE)</f>
        <v>2811.36</v>
      </c>
      <c r="C2887">
        <f>VLOOKUP(A2887,[1]file!$C$2:$I$4436,7,TRUE)</f>
        <v>1427298900</v>
      </c>
      <c r="D2887">
        <f t="shared" si="90"/>
        <v>-1.7254397494336975E-2</v>
      </c>
      <c r="E2887">
        <f t="shared" si="91"/>
        <v>1.2088846627946659E-3</v>
      </c>
    </row>
    <row r="2888" spans="1:5" x14ac:dyDescent="0.15">
      <c r="A2888" s="2">
        <v>41480</v>
      </c>
      <c r="B2888">
        <f>VLOOKUP(A2888,[1]file!$C$2:$I$4436,5,TRUE)</f>
        <v>2805.59</v>
      </c>
      <c r="C2888">
        <f>VLOOKUP(A2888,[1]file!$C$2:$I$4436,7,TRUE)</f>
        <v>1116572200</v>
      </c>
      <c r="D2888">
        <f t="shared" si="90"/>
        <v>-2.0523874566046262E-3</v>
      </c>
      <c r="E2888">
        <f t="shared" si="91"/>
        <v>1.8381144153549822E-4</v>
      </c>
    </row>
    <row r="2889" spans="1:5" x14ac:dyDescent="0.15">
      <c r="A2889" s="2">
        <v>41481</v>
      </c>
      <c r="B2889">
        <f>VLOOKUP(A2889,[1]file!$C$2:$I$4436,5,TRUE)</f>
        <v>2790.14</v>
      </c>
      <c r="C2889">
        <f>VLOOKUP(A2889,[1]file!$C$2:$I$4436,7,TRUE)</f>
        <v>855445200</v>
      </c>
      <c r="D2889">
        <f t="shared" si="90"/>
        <v>-5.5068630840572827E-3</v>
      </c>
      <c r="E2889">
        <f t="shared" si="91"/>
        <v>6.4374235591681186E-4</v>
      </c>
    </row>
    <row r="2890" spans="1:5" x14ac:dyDescent="0.15">
      <c r="A2890" s="2">
        <v>41484</v>
      </c>
      <c r="B2890">
        <f>VLOOKUP(A2890,[1]file!$C$2:$I$4436,5,TRUE)</f>
        <v>2718.12</v>
      </c>
      <c r="C2890">
        <f>VLOOKUP(A2890,[1]file!$C$2:$I$4436,7,TRUE)</f>
        <v>1134465900</v>
      </c>
      <c r="D2890">
        <f t="shared" si="90"/>
        <v>-2.5812324829578438E-2</v>
      </c>
      <c r="E2890">
        <f t="shared" si="91"/>
        <v>2.2752843280329921E-3</v>
      </c>
    </row>
    <row r="2891" spans="1:5" x14ac:dyDescent="0.15">
      <c r="A2891" s="2">
        <v>41485</v>
      </c>
      <c r="B2891">
        <f>VLOOKUP(A2891,[1]file!$C$2:$I$4436,5,TRUE)</f>
        <v>2756.6</v>
      </c>
      <c r="C2891">
        <f>VLOOKUP(A2891,[1]file!$C$2:$I$4436,7,TRUE)</f>
        <v>1220287700</v>
      </c>
      <c r="D2891">
        <f t="shared" si="90"/>
        <v>1.4156843700793202E-2</v>
      </c>
      <c r="E2891">
        <f t="shared" si="91"/>
        <v>1.1601234447248137E-3</v>
      </c>
    </row>
    <row r="2892" spans="1:5" x14ac:dyDescent="0.15">
      <c r="A2892" s="2">
        <v>41486</v>
      </c>
      <c r="B2892">
        <f>VLOOKUP(A2892,[1]file!$C$2:$I$4436,5,TRUE)</f>
        <v>2758.22</v>
      </c>
      <c r="C2892">
        <f>VLOOKUP(A2892,[1]file!$C$2:$I$4436,7,TRUE)</f>
        <v>951914700</v>
      </c>
      <c r="D2892">
        <f t="shared" si="90"/>
        <v>5.8768047594859275E-4</v>
      </c>
      <c r="E2892">
        <f t="shared" si="91"/>
        <v>6.1736674089452842E-5</v>
      </c>
    </row>
    <row r="2893" spans="1:5" x14ac:dyDescent="0.15">
      <c r="A2893" s="2">
        <v>41487</v>
      </c>
      <c r="B2893">
        <f>VLOOKUP(A2893,[1]file!$C$2:$I$4436,5,TRUE)</f>
        <v>2822.46</v>
      </c>
      <c r="C2893">
        <f>VLOOKUP(A2893,[1]file!$C$2:$I$4436,7,TRUE)</f>
        <v>1320079500</v>
      </c>
      <c r="D2893">
        <f t="shared" si="90"/>
        <v>2.3290382928120398E-2</v>
      </c>
      <c r="E2893">
        <f t="shared" si="91"/>
        <v>1.7643166891176175E-3</v>
      </c>
    </row>
    <row r="2894" spans="1:5" x14ac:dyDescent="0.15">
      <c r="A2894" s="2">
        <v>41488</v>
      </c>
      <c r="B2894">
        <f>VLOOKUP(A2894,[1]file!$C$2:$I$4436,5,TRUE)</f>
        <v>2809.13</v>
      </c>
      <c r="C2894">
        <f>VLOOKUP(A2894,[1]file!$C$2:$I$4436,7,TRUE)</f>
        <v>1038362400</v>
      </c>
      <c r="D2894">
        <f t="shared" si="90"/>
        <v>-4.722830438695297E-3</v>
      </c>
      <c r="E2894">
        <f t="shared" si="91"/>
        <v>4.5483450081544721E-4</v>
      </c>
    </row>
    <row r="2895" spans="1:5" x14ac:dyDescent="0.15">
      <c r="A2895" s="2">
        <v>41491</v>
      </c>
      <c r="B2895">
        <f>VLOOKUP(A2895,[1]file!$C$2:$I$4436,5,TRUE)</f>
        <v>2839.62</v>
      </c>
      <c r="C2895">
        <f>VLOOKUP(A2895,[1]file!$C$2:$I$4436,7,TRUE)</f>
        <v>867772600</v>
      </c>
      <c r="D2895">
        <f t="shared" si="90"/>
        <v>1.0853894266196217E-2</v>
      </c>
      <c r="E2895">
        <f t="shared" si="91"/>
        <v>1.2507763285215755E-3</v>
      </c>
    </row>
    <row r="2896" spans="1:5" x14ac:dyDescent="0.15">
      <c r="A2896" s="2">
        <v>41492</v>
      </c>
      <c r="B2896">
        <f>VLOOKUP(A2896,[1]file!$C$2:$I$4436,5,TRUE)</f>
        <v>2834.84</v>
      </c>
      <c r="C2896">
        <f>VLOOKUP(A2896,[1]file!$C$2:$I$4436,7,TRUE)</f>
        <v>1072279700</v>
      </c>
      <c r="D2896">
        <f t="shared" si="90"/>
        <v>-1.683323825018751E-3</v>
      </c>
      <c r="E2896">
        <f t="shared" si="91"/>
        <v>1.5698551646727539E-4</v>
      </c>
    </row>
    <row r="2897" spans="1:5" x14ac:dyDescent="0.15">
      <c r="A2897" s="2">
        <v>41493</v>
      </c>
      <c r="B2897">
        <f>VLOOKUP(A2897,[1]file!$C$2:$I$4436,5,TRUE)</f>
        <v>2822.29</v>
      </c>
      <c r="C2897">
        <f>VLOOKUP(A2897,[1]file!$C$2:$I$4436,7,TRUE)</f>
        <v>1210197300</v>
      </c>
      <c r="D2897">
        <f t="shared" si="90"/>
        <v>-4.4270576117171273E-3</v>
      </c>
      <c r="E2897">
        <f t="shared" si="91"/>
        <v>3.6581288123160806E-4</v>
      </c>
    </row>
    <row r="2898" spans="1:5" x14ac:dyDescent="0.15">
      <c r="A2898" s="2">
        <v>41494</v>
      </c>
      <c r="B2898">
        <f>VLOOKUP(A2898,[1]file!$C$2:$I$4436,5,TRUE)</f>
        <v>2808.62</v>
      </c>
      <c r="C2898">
        <f>VLOOKUP(A2898,[1]file!$C$2:$I$4436,7,TRUE)</f>
        <v>893643500</v>
      </c>
      <c r="D2898">
        <f t="shared" si="90"/>
        <v>-4.8435844650975175E-3</v>
      </c>
      <c r="E2898">
        <f t="shared" si="91"/>
        <v>5.4200410623447912E-4</v>
      </c>
    </row>
    <row r="2899" spans="1:5" x14ac:dyDescent="0.15">
      <c r="A2899" s="2">
        <v>41495</v>
      </c>
      <c r="B2899">
        <f>VLOOKUP(A2899,[1]file!$C$2:$I$4436,5,TRUE)</f>
        <v>2815.35</v>
      </c>
      <c r="C2899">
        <f>VLOOKUP(A2899,[1]file!$C$2:$I$4436,7,TRUE)</f>
        <v>1000091300</v>
      </c>
      <c r="D2899">
        <f t="shared" si="90"/>
        <v>2.3961945724234744E-3</v>
      </c>
      <c r="E2899">
        <f t="shared" si="91"/>
        <v>2.3959758198311237E-4</v>
      </c>
    </row>
    <row r="2900" spans="1:5" x14ac:dyDescent="0.15">
      <c r="A2900" s="2">
        <v>41498</v>
      </c>
      <c r="B2900">
        <f>VLOOKUP(A2900,[1]file!$C$2:$I$4436,5,TRUE)</f>
        <v>2921.76</v>
      </c>
      <c r="C2900">
        <f>VLOOKUP(A2900,[1]file!$C$2:$I$4436,7,TRUE)</f>
        <v>2192722800</v>
      </c>
      <c r="D2900">
        <f t="shared" si="90"/>
        <v>3.7796366348766694E-2</v>
      </c>
      <c r="E2900">
        <f t="shared" si="91"/>
        <v>1.7237183992781346E-3</v>
      </c>
    </row>
    <row r="2901" spans="1:5" x14ac:dyDescent="0.15">
      <c r="A2901" s="2">
        <v>41499</v>
      </c>
      <c r="B2901">
        <f>VLOOKUP(A2901,[1]file!$C$2:$I$4436,5,TRUE)</f>
        <v>2947.41</v>
      </c>
      <c r="C2901">
        <f>VLOOKUP(A2901,[1]file!$C$2:$I$4436,7,TRUE)</f>
        <v>1605025300</v>
      </c>
      <c r="D2901">
        <f t="shared" si="90"/>
        <v>8.77895515032023E-3</v>
      </c>
      <c r="E2901">
        <f t="shared" si="91"/>
        <v>5.4696677680533942E-4</v>
      </c>
    </row>
    <row r="2902" spans="1:5" x14ac:dyDescent="0.15">
      <c r="A2902" s="2">
        <v>41500</v>
      </c>
      <c r="B2902">
        <f>VLOOKUP(A2902,[1]file!$C$2:$I$4436,5,TRUE)</f>
        <v>2933.67</v>
      </c>
      <c r="C2902">
        <f>VLOOKUP(A2902,[1]file!$C$2:$I$4436,7,TRUE)</f>
        <v>1512378000</v>
      </c>
      <c r="D2902">
        <f t="shared" si="90"/>
        <v>-4.6617199507363351E-3</v>
      </c>
      <c r="E2902">
        <f t="shared" si="91"/>
        <v>3.0823775211860627E-4</v>
      </c>
    </row>
    <row r="2903" spans="1:5" x14ac:dyDescent="0.15">
      <c r="A2903" s="2">
        <v>41501</v>
      </c>
      <c r="B2903">
        <f>VLOOKUP(A2903,[1]file!$C$2:$I$4436,5,TRUE)</f>
        <v>2902.58</v>
      </c>
      <c r="C2903">
        <f>VLOOKUP(A2903,[1]file!$C$2:$I$4436,7,TRUE)</f>
        <v>1058559600</v>
      </c>
      <c r="D2903">
        <f t="shared" si="90"/>
        <v>-1.0597647315478614E-2</v>
      </c>
      <c r="E2903">
        <f t="shared" si="91"/>
        <v>1.0011384635762231E-3</v>
      </c>
    </row>
    <row r="2904" spans="1:5" x14ac:dyDescent="0.15">
      <c r="A2904" s="2">
        <v>41502</v>
      </c>
      <c r="B2904">
        <f>VLOOKUP(A2904,[1]file!$C$2:$I$4436,5,TRUE)</f>
        <v>2913</v>
      </c>
      <c r="C2904">
        <f>VLOOKUP(A2904,[1]file!$C$2:$I$4436,7,TRUE)</f>
        <v>3773296400</v>
      </c>
      <c r="D2904">
        <f t="shared" si="90"/>
        <v>3.5899096665725229E-3</v>
      </c>
      <c r="E2904">
        <f t="shared" si="91"/>
        <v>9.5139879988556496E-5</v>
      </c>
    </row>
    <row r="2905" spans="1:5" x14ac:dyDescent="0.15">
      <c r="A2905" s="2">
        <v>41505</v>
      </c>
      <c r="B2905">
        <f>VLOOKUP(A2905,[1]file!$C$2:$I$4436,5,TRUE)</f>
        <v>2936.55</v>
      </c>
      <c r="C2905">
        <f>VLOOKUP(A2905,[1]file!$C$2:$I$4436,7,TRUE)</f>
        <v>1947061600</v>
      </c>
      <c r="D2905">
        <f t="shared" si="90"/>
        <v>8.0844490216272508E-3</v>
      </c>
      <c r="E2905">
        <f t="shared" si="91"/>
        <v>4.1521280177408103E-4</v>
      </c>
    </row>
    <row r="2906" spans="1:5" x14ac:dyDescent="0.15">
      <c r="A2906" s="2">
        <v>41506</v>
      </c>
      <c r="B2906">
        <f>VLOOKUP(A2906,[1]file!$C$2:$I$4436,5,TRUE)</f>
        <v>2917.12</v>
      </c>
      <c r="C2906">
        <f>VLOOKUP(A2906,[1]file!$C$2:$I$4436,7,TRUE)</f>
        <v>1835189800</v>
      </c>
      <c r="D2906">
        <f t="shared" si="90"/>
        <v>-6.6166079242649676E-3</v>
      </c>
      <c r="E2906">
        <f t="shared" si="91"/>
        <v>3.605407966121525E-4</v>
      </c>
    </row>
    <row r="2907" spans="1:5" x14ac:dyDescent="0.15">
      <c r="A2907" s="2">
        <v>41507</v>
      </c>
      <c r="B2907">
        <f>VLOOKUP(A2907,[1]file!$C$2:$I$4436,5,TRUE)</f>
        <v>2905.84</v>
      </c>
      <c r="C2907">
        <f>VLOOKUP(A2907,[1]file!$C$2:$I$4436,7,TRUE)</f>
        <v>1242512400</v>
      </c>
      <c r="D2907">
        <f t="shared" si="90"/>
        <v>-3.8668275559455029E-3</v>
      </c>
      <c r="E2907">
        <f t="shared" si="91"/>
        <v>3.1121037954595084E-4</v>
      </c>
    </row>
    <row r="2908" spans="1:5" x14ac:dyDescent="0.15">
      <c r="A2908" s="2">
        <v>41508</v>
      </c>
      <c r="B2908">
        <f>VLOOKUP(A2908,[1]file!$C$2:$I$4436,5,TRUE)</f>
        <v>2899.23</v>
      </c>
      <c r="C2908">
        <f>VLOOKUP(A2908,[1]file!$C$2:$I$4436,7,TRUE)</f>
        <v>1202889700</v>
      </c>
      <c r="D2908">
        <f t="shared" si="90"/>
        <v>-2.274729510227723E-3</v>
      </c>
      <c r="E2908">
        <f t="shared" si="91"/>
        <v>1.8910541093067161E-4</v>
      </c>
    </row>
    <row r="2909" spans="1:5" x14ac:dyDescent="0.15">
      <c r="A2909" s="2">
        <v>41509</v>
      </c>
      <c r="B2909">
        <f>VLOOKUP(A2909,[1]file!$C$2:$I$4436,5,TRUE)</f>
        <v>2860.08</v>
      </c>
      <c r="C2909">
        <f>VLOOKUP(A2909,[1]file!$C$2:$I$4436,7,TRUE)</f>
        <v>1417126300</v>
      </c>
      <c r="D2909">
        <f t="shared" si="90"/>
        <v>-1.3503585434753397E-2</v>
      </c>
      <c r="E2909">
        <f t="shared" si="91"/>
        <v>9.5288510521280971E-4</v>
      </c>
    </row>
    <row r="2910" spans="1:5" x14ac:dyDescent="0.15">
      <c r="A2910" s="2">
        <v>41512</v>
      </c>
      <c r="B2910">
        <f>VLOOKUP(A2910,[1]file!$C$2:$I$4436,5,TRUE)</f>
        <v>2936.34</v>
      </c>
      <c r="C2910">
        <f>VLOOKUP(A2910,[1]file!$C$2:$I$4436,7,TRUE)</f>
        <v>1748785400</v>
      </c>
      <c r="D2910">
        <f t="shared" si="90"/>
        <v>2.6663589829655193E-2</v>
      </c>
      <c r="E2910">
        <f t="shared" si="91"/>
        <v>1.5246919278749237E-3</v>
      </c>
    </row>
    <row r="2911" spans="1:5" x14ac:dyDescent="0.15">
      <c r="A2911" s="2">
        <v>41513</v>
      </c>
      <c r="B2911">
        <f>VLOOKUP(A2911,[1]file!$C$2:$I$4436,5,TRUE)</f>
        <v>2937.93</v>
      </c>
      <c r="C2911">
        <f>VLOOKUP(A2911,[1]file!$C$2:$I$4436,7,TRUE)</f>
        <v>1465048700</v>
      </c>
      <c r="D2911">
        <f t="shared" si="90"/>
        <v>5.4149042685781986E-4</v>
      </c>
      <c r="E2911">
        <f t="shared" si="91"/>
        <v>3.696057522578054E-5</v>
      </c>
    </row>
    <row r="2912" spans="1:5" x14ac:dyDescent="0.15">
      <c r="A2912" s="2">
        <v>41514</v>
      </c>
      <c r="B2912">
        <f>VLOOKUP(A2912,[1]file!$C$2:$I$4436,5,TRUE)</f>
        <v>2913.72</v>
      </c>
      <c r="C2912">
        <f>VLOOKUP(A2912,[1]file!$C$2:$I$4436,7,TRUE)</f>
        <v>1457315800</v>
      </c>
      <c r="D2912">
        <f t="shared" si="90"/>
        <v>-8.2404958593295403E-3</v>
      </c>
      <c r="E2912">
        <f t="shared" si="91"/>
        <v>5.6545711364204933E-4</v>
      </c>
    </row>
    <row r="2913" spans="1:5" x14ac:dyDescent="0.15">
      <c r="A2913" s="2">
        <v>41515</v>
      </c>
      <c r="B2913">
        <f>VLOOKUP(A2913,[1]file!$C$2:$I$4436,5,TRUE)</f>
        <v>2916.84</v>
      </c>
      <c r="C2913">
        <f>VLOOKUP(A2913,[1]file!$C$2:$I$4436,7,TRUE)</f>
        <v>1180637800</v>
      </c>
      <c r="D2913">
        <f t="shared" si="90"/>
        <v>1.0707960957128159E-3</v>
      </c>
      <c r="E2913">
        <f t="shared" si="91"/>
        <v>9.0696409662033165E-5</v>
      </c>
    </row>
    <row r="2914" spans="1:5" x14ac:dyDescent="0.15">
      <c r="A2914" s="2">
        <v>41516</v>
      </c>
      <c r="B2914">
        <f>VLOOKUP(A2914,[1]file!$C$2:$I$4436,5,TRUE)</f>
        <v>2939.74</v>
      </c>
      <c r="C2914">
        <f>VLOOKUP(A2914,[1]file!$C$2:$I$4436,7,TRUE)</f>
        <v>1582745300</v>
      </c>
      <c r="D2914">
        <f t="shared" si="90"/>
        <v>7.8509619999724486E-3</v>
      </c>
      <c r="E2914">
        <f t="shared" si="91"/>
        <v>4.9603445355184117E-4</v>
      </c>
    </row>
    <row r="2915" spans="1:5" x14ac:dyDescent="0.15">
      <c r="A2915" s="2">
        <v>41519</v>
      </c>
      <c r="B2915">
        <f>VLOOKUP(A2915,[1]file!$C$2:$I$4436,5,TRUE)</f>
        <v>2946.09</v>
      </c>
      <c r="C2915">
        <f>VLOOKUP(A2915,[1]file!$C$2:$I$4436,7,TRUE)</f>
        <v>1535201700</v>
      </c>
      <c r="D2915">
        <f t="shared" si="90"/>
        <v>2.1600549708478858E-3</v>
      </c>
      <c r="E2915">
        <f t="shared" si="91"/>
        <v>1.4070170524484735E-4</v>
      </c>
    </row>
    <row r="2916" spans="1:5" x14ac:dyDescent="0.15">
      <c r="A2916" s="2">
        <v>41520</v>
      </c>
      <c r="B2916">
        <f>VLOOKUP(A2916,[1]file!$C$2:$I$4436,5,TRUE)</f>
        <v>2991.6</v>
      </c>
      <c r="C2916">
        <f>VLOOKUP(A2916,[1]file!$C$2:$I$4436,7,TRUE)</f>
        <v>1737460800</v>
      </c>
      <c r="D2916">
        <f t="shared" si="90"/>
        <v>1.5447593250715274E-2</v>
      </c>
      <c r="E2916">
        <f t="shared" si="91"/>
        <v>8.8909017404682029E-4</v>
      </c>
    </row>
    <row r="2917" spans="1:5" x14ac:dyDescent="0.15">
      <c r="A2917" s="2">
        <v>41521</v>
      </c>
      <c r="B2917">
        <f>VLOOKUP(A2917,[1]file!$C$2:$I$4436,5,TRUE)</f>
        <v>2985.12</v>
      </c>
      <c r="C2917">
        <f>VLOOKUP(A2917,[1]file!$C$2:$I$4436,7,TRUE)</f>
        <v>1441901000</v>
      </c>
      <c r="D2917">
        <f t="shared" si="90"/>
        <v>-2.1660649819494645E-3</v>
      </c>
      <c r="E2917">
        <f t="shared" si="91"/>
        <v>1.5022286425694028E-4</v>
      </c>
    </row>
    <row r="2918" spans="1:5" x14ac:dyDescent="0.15">
      <c r="A2918" s="2">
        <v>41522</v>
      </c>
      <c r="B2918">
        <f>VLOOKUP(A2918,[1]file!$C$2:$I$4436,5,TRUE)</f>
        <v>2981.43</v>
      </c>
      <c r="C2918">
        <f>VLOOKUP(A2918,[1]file!$C$2:$I$4436,7,TRUE)</f>
        <v>1024610900</v>
      </c>
      <c r="D2918">
        <f t="shared" si="90"/>
        <v>-1.236131210805614E-3</v>
      </c>
      <c r="E2918">
        <f t="shared" si="91"/>
        <v>1.206439645338161E-4</v>
      </c>
    </row>
    <row r="2919" spans="1:5" x14ac:dyDescent="0.15">
      <c r="A2919" s="2">
        <v>41523</v>
      </c>
      <c r="B2919">
        <f>VLOOKUP(A2919,[1]file!$C$2:$I$4436,5,TRUE)</f>
        <v>3022.08</v>
      </c>
      <c r="C2919">
        <f>VLOOKUP(A2919,[1]file!$C$2:$I$4436,7,TRUE)</f>
        <v>1750391200</v>
      </c>
      <c r="D2919">
        <f t="shared" si="90"/>
        <v>1.363439691691574E-2</v>
      </c>
      <c r="E2919">
        <f t="shared" si="91"/>
        <v>7.7893427006007229E-4</v>
      </c>
    </row>
    <row r="2920" spans="1:5" x14ac:dyDescent="0.15">
      <c r="A2920" s="2">
        <v>41526</v>
      </c>
      <c r="B2920">
        <f>VLOOKUP(A2920,[1]file!$C$2:$I$4436,5,TRUE)</f>
        <v>3244</v>
      </c>
      <c r="C2920">
        <f>VLOOKUP(A2920,[1]file!$C$2:$I$4436,7,TRUE)</f>
        <v>5806567600</v>
      </c>
      <c r="D2920">
        <f t="shared" si="90"/>
        <v>7.3432867429055512E-2</v>
      </c>
      <c r="E2920">
        <f t="shared" si="91"/>
        <v>1.2646518991539081E-3</v>
      </c>
    </row>
    <row r="2921" spans="1:5" x14ac:dyDescent="0.15">
      <c r="A2921" s="2">
        <v>41527</v>
      </c>
      <c r="B2921">
        <f>VLOOKUP(A2921,[1]file!$C$2:$I$4436,5,TRUE)</f>
        <v>3285.51</v>
      </c>
      <c r="C2921">
        <f>VLOOKUP(A2921,[1]file!$C$2:$I$4436,7,TRUE)</f>
        <v>4865937200</v>
      </c>
      <c r="D2921">
        <f t="shared" si="90"/>
        <v>1.2795930949445197E-2</v>
      </c>
      <c r="E2921">
        <f t="shared" si="91"/>
        <v>2.6296950460941415E-4</v>
      </c>
    </row>
    <row r="2922" spans="1:5" x14ac:dyDescent="0.15">
      <c r="A2922" s="2">
        <v>41528</v>
      </c>
      <c r="B2922">
        <f>VLOOKUP(A2922,[1]file!$C$2:$I$4436,5,TRUE)</f>
        <v>3269.86</v>
      </c>
      <c r="C2922">
        <f>VLOOKUP(A2922,[1]file!$C$2:$I$4436,7,TRUE)</f>
        <v>3655600800</v>
      </c>
      <c r="D2922">
        <f t="shared" si="90"/>
        <v>-4.7633396337250803E-3</v>
      </c>
      <c r="E2922">
        <f t="shared" si="91"/>
        <v>1.3030251097781467E-4</v>
      </c>
    </row>
    <row r="2923" spans="1:5" x14ac:dyDescent="0.15">
      <c r="A2923" s="2">
        <v>41529</v>
      </c>
      <c r="B2923">
        <f>VLOOKUP(A2923,[1]file!$C$2:$I$4436,5,TRUE)</f>
        <v>3372.28</v>
      </c>
      <c r="C2923">
        <f>VLOOKUP(A2923,[1]file!$C$2:$I$4436,7,TRUE)</f>
        <v>5278820800</v>
      </c>
      <c r="D2923">
        <f t="shared" si="90"/>
        <v>3.1322441939410271E-2</v>
      </c>
      <c r="E2923">
        <f t="shared" si="91"/>
        <v>5.9336058423143051E-4</v>
      </c>
    </row>
    <row r="2924" spans="1:5" x14ac:dyDescent="0.15">
      <c r="A2924" s="2">
        <v>41530</v>
      </c>
      <c r="B2924">
        <f>VLOOKUP(A2924,[1]file!$C$2:$I$4436,5,TRUE)</f>
        <v>3307.2</v>
      </c>
      <c r="C2924">
        <f>VLOOKUP(A2924,[1]file!$C$2:$I$4436,7,TRUE)</f>
        <v>3165822000</v>
      </c>
      <c r="D2924">
        <f t="shared" si="90"/>
        <v>-1.9298516137450147E-2</v>
      </c>
      <c r="E2924">
        <f t="shared" si="91"/>
        <v>6.0958942535146153E-4</v>
      </c>
    </row>
    <row r="2925" spans="1:5" x14ac:dyDescent="0.15">
      <c r="A2925" s="2">
        <v>41533</v>
      </c>
      <c r="B2925">
        <f>VLOOKUP(A2925,[1]file!$C$2:$I$4436,5,TRUE)</f>
        <v>3286.11</v>
      </c>
      <c r="C2925">
        <f>VLOOKUP(A2925,[1]file!$C$2:$I$4436,7,TRUE)</f>
        <v>2987923800</v>
      </c>
      <c r="D2925">
        <f t="shared" si="90"/>
        <v>-6.3769956458634772E-3</v>
      </c>
      <c r="E2925">
        <f t="shared" si="91"/>
        <v>2.1342564512065123E-4</v>
      </c>
    </row>
    <row r="2926" spans="1:5" x14ac:dyDescent="0.15">
      <c r="A2926" s="2">
        <v>41534</v>
      </c>
      <c r="B2926">
        <f>VLOOKUP(A2926,[1]file!$C$2:$I$4436,5,TRUE)</f>
        <v>3209.98</v>
      </c>
      <c r="C2926">
        <f>VLOOKUP(A2926,[1]file!$C$2:$I$4436,7,TRUE)</f>
        <v>2674384400</v>
      </c>
      <c r="D2926">
        <f t="shared" si="90"/>
        <v>-2.316720986211664E-2</v>
      </c>
      <c r="E2926">
        <f t="shared" si="91"/>
        <v>8.662632739749993E-4</v>
      </c>
    </row>
    <row r="2927" spans="1:5" x14ac:dyDescent="0.15">
      <c r="A2927" s="2">
        <v>41535</v>
      </c>
      <c r="B2927">
        <f>VLOOKUP(A2927,[1]file!$C$2:$I$4436,5,TRUE)</f>
        <v>3216.06</v>
      </c>
      <c r="C2927">
        <f>VLOOKUP(A2927,[1]file!$C$2:$I$4436,7,TRUE)</f>
        <v>1947347200</v>
      </c>
      <c r="D2927">
        <f t="shared" si="90"/>
        <v>1.8940927980859467E-3</v>
      </c>
      <c r="E2927">
        <f t="shared" si="91"/>
        <v>9.7265284695299668E-5</v>
      </c>
    </row>
    <row r="2928" spans="1:5" x14ac:dyDescent="0.15">
      <c r="A2928" s="2">
        <v>41539</v>
      </c>
      <c r="B2928">
        <f>VLOOKUP(A2928,[1]file!$C$2:$I$4436,5,TRUE)</f>
        <v>3216.06</v>
      </c>
      <c r="C2928">
        <f>VLOOKUP(A2928,[1]file!$C$2:$I$4436,7,TRUE)</f>
        <v>1947347200</v>
      </c>
      <c r="D2928">
        <f t="shared" si="90"/>
        <v>0</v>
      </c>
      <c r="E2928">
        <f t="shared" si="91"/>
        <v>0</v>
      </c>
    </row>
    <row r="2929" spans="1:5" x14ac:dyDescent="0.15">
      <c r="A2929" s="2">
        <v>41540</v>
      </c>
      <c r="B2929">
        <f>VLOOKUP(A2929,[1]file!$C$2:$I$4436,5,TRUE)</f>
        <v>3235.8</v>
      </c>
      <c r="C2929">
        <f>VLOOKUP(A2929,[1]file!$C$2:$I$4436,7,TRUE)</f>
        <v>1942156000</v>
      </c>
      <c r="D2929">
        <f t="shared" si="90"/>
        <v>6.1379451875898574E-3</v>
      </c>
      <c r="E2929">
        <f t="shared" si="91"/>
        <v>3.1603770179068299E-4</v>
      </c>
    </row>
    <row r="2930" spans="1:5" x14ac:dyDescent="0.15">
      <c r="A2930" s="2">
        <v>41541</v>
      </c>
      <c r="B2930">
        <f>VLOOKUP(A2930,[1]file!$C$2:$I$4436,5,TRUE)</f>
        <v>3141.18</v>
      </c>
      <c r="C2930">
        <f>VLOOKUP(A2930,[1]file!$C$2:$I$4436,7,TRUE)</f>
        <v>2327657200</v>
      </c>
      <c r="D2930">
        <f t="shared" si="90"/>
        <v>-2.9241609493788349E-2</v>
      </c>
      <c r="E2930">
        <f t="shared" si="91"/>
        <v>1.256267868558495E-3</v>
      </c>
    </row>
    <row r="2931" spans="1:5" x14ac:dyDescent="0.15">
      <c r="A2931" s="2">
        <v>41542</v>
      </c>
      <c r="B2931">
        <f>VLOOKUP(A2931,[1]file!$C$2:$I$4436,5,TRUE)</f>
        <v>3122.72</v>
      </c>
      <c r="C2931">
        <f>VLOOKUP(A2931,[1]file!$C$2:$I$4436,7,TRUE)</f>
        <v>1662150200</v>
      </c>
      <c r="D2931">
        <f t="shared" si="90"/>
        <v>-5.8767724231021581E-3</v>
      </c>
      <c r="E2931">
        <f t="shared" si="91"/>
        <v>3.5356446265218138E-4</v>
      </c>
    </row>
    <row r="2932" spans="1:5" x14ac:dyDescent="0.15">
      <c r="A2932" s="2">
        <v>41543</v>
      </c>
      <c r="B2932">
        <f>VLOOKUP(A2932,[1]file!$C$2:$I$4436,5,TRUE)</f>
        <v>3055.29</v>
      </c>
      <c r="C2932">
        <f>VLOOKUP(A2932,[1]file!$C$2:$I$4436,7,TRUE)</f>
        <v>1900083600</v>
      </c>
      <c r="D2932">
        <f t="shared" si="90"/>
        <v>-2.1593354511451505E-2</v>
      </c>
      <c r="E2932">
        <f t="shared" si="91"/>
        <v>1.1364423392450471E-3</v>
      </c>
    </row>
    <row r="2933" spans="1:5" x14ac:dyDescent="0.15">
      <c r="A2933" s="2">
        <v>41544</v>
      </c>
      <c r="B2933">
        <f>VLOOKUP(A2933,[1]file!$C$2:$I$4436,5,TRUE)</f>
        <v>3080.82</v>
      </c>
      <c r="C2933">
        <f>VLOOKUP(A2933,[1]file!$C$2:$I$4436,7,TRUE)</f>
        <v>1224267300</v>
      </c>
      <c r="D2933">
        <f t="shared" si="90"/>
        <v>8.3559989395442652E-3</v>
      </c>
      <c r="E2933">
        <f t="shared" si="91"/>
        <v>6.825305992853248E-4</v>
      </c>
    </row>
    <row r="2934" spans="1:5" x14ac:dyDescent="0.15">
      <c r="A2934" s="2">
        <v>41546</v>
      </c>
      <c r="B2934">
        <f>VLOOKUP(A2934,[1]file!$C$2:$I$4436,5,TRUE)</f>
        <v>3080.82</v>
      </c>
      <c r="C2934">
        <f>VLOOKUP(A2934,[1]file!$C$2:$I$4436,7,TRUE)</f>
        <v>1224267300</v>
      </c>
      <c r="D2934">
        <f t="shared" si="90"/>
        <v>0</v>
      </c>
      <c r="E2934">
        <f t="shared" si="91"/>
        <v>0</v>
      </c>
    </row>
    <row r="2935" spans="1:5" x14ac:dyDescent="0.15">
      <c r="A2935" s="2">
        <v>41547</v>
      </c>
      <c r="B2935">
        <f>VLOOKUP(A2935,[1]file!$C$2:$I$4436,5,TRUE)</f>
        <v>3082.06</v>
      </c>
      <c r="C2935">
        <f>VLOOKUP(A2935,[1]file!$C$2:$I$4436,7,TRUE)</f>
        <v>1174209800</v>
      </c>
      <c r="D2935">
        <f t="shared" si="90"/>
        <v>4.0249024610323927E-4</v>
      </c>
      <c r="E2935">
        <f t="shared" si="91"/>
        <v>3.4277541041067726E-5</v>
      </c>
    </row>
    <row r="2936" spans="1:5" x14ac:dyDescent="0.15">
      <c r="A2936" s="2">
        <v>41555</v>
      </c>
      <c r="B2936">
        <f>VLOOKUP(A2936,[1]file!$C$2:$I$4436,5,TRUE)</f>
        <v>3102.95</v>
      </c>
      <c r="C2936">
        <f>VLOOKUP(A2936,[1]file!$C$2:$I$4436,7,TRUE)</f>
        <v>1404224800</v>
      </c>
      <c r="D2936">
        <f t="shared" si="90"/>
        <v>6.7779342387883018E-3</v>
      </c>
      <c r="E2936">
        <f t="shared" si="91"/>
        <v>4.8268156485972198E-4</v>
      </c>
    </row>
    <row r="2937" spans="1:5" x14ac:dyDescent="0.15">
      <c r="A2937" s="2">
        <v>41556</v>
      </c>
      <c r="B2937">
        <f>VLOOKUP(A2937,[1]file!$C$2:$I$4436,5,TRUE)</f>
        <v>3125.26</v>
      </c>
      <c r="C2937">
        <f>VLOOKUP(A2937,[1]file!$C$2:$I$4436,7,TRUE)</f>
        <v>1328553500</v>
      </c>
      <c r="D2937">
        <f t="shared" si="90"/>
        <v>7.1899321613304763E-3</v>
      </c>
      <c r="E2937">
        <f t="shared" si="91"/>
        <v>5.4118499265031308E-4</v>
      </c>
    </row>
    <row r="2938" spans="1:5" x14ac:dyDescent="0.15">
      <c r="A2938" s="2">
        <v>41557</v>
      </c>
      <c r="B2938">
        <f>VLOOKUP(A2938,[1]file!$C$2:$I$4436,5,TRUE)</f>
        <v>3053.57</v>
      </c>
      <c r="C2938">
        <f>VLOOKUP(A2938,[1]file!$C$2:$I$4436,7,TRUE)</f>
        <v>1522576200</v>
      </c>
      <c r="D2938">
        <f t="shared" si="90"/>
        <v>-2.2938891484228528E-2</v>
      </c>
      <c r="E2938">
        <f t="shared" si="91"/>
        <v>1.5065841357712361E-3</v>
      </c>
    </row>
    <row r="2939" spans="1:5" x14ac:dyDescent="0.15">
      <c r="A2939" s="2">
        <v>41558</v>
      </c>
      <c r="B2939">
        <f>VLOOKUP(A2939,[1]file!$C$2:$I$4436,5,TRUE)</f>
        <v>3124.94</v>
      </c>
      <c r="C2939">
        <f>VLOOKUP(A2939,[1]file!$C$2:$I$4436,7,TRUE)</f>
        <v>1974104200</v>
      </c>
      <c r="D2939">
        <f t="shared" si="90"/>
        <v>2.3372642513516929E-2</v>
      </c>
      <c r="E2939">
        <f t="shared" si="91"/>
        <v>1.1839619465637593E-3</v>
      </c>
    </row>
    <row r="2940" spans="1:5" x14ac:dyDescent="0.15">
      <c r="A2940" s="2">
        <v>41559</v>
      </c>
      <c r="B2940">
        <f>VLOOKUP(A2940,[1]file!$C$2:$I$4436,5,TRUE)</f>
        <v>3124.94</v>
      </c>
      <c r="C2940">
        <f>VLOOKUP(A2940,[1]file!$C$2:$I$4436,7,TRUE)</f>
        <v>1974104200</v>
      </c>
      <c r="D2940">
        <f t="shared" si="90"/>
        <v>0</v>
      </c>
      <c r="E2940">
        <f t="shared" si="91"/>
        <v>0</v>
      </c>
    </row>
    <row r="2941" spans="1:5" x14ac:dyDescent="0.15">
      <c r="A2941" s="2">
        <v>41561</v>
      </c>
      <c r="B2941">
        <f>VLOOKUP(A2941,[1]file!$C$2:$I$4436,5,TRUE)</f>
        <v>3093.33</v>
      </c>
      <c r="C2941">
        <f>VLOOKUP(A2941,[1]file!$C$2:$I$4436,7,TRUE)</f>
        <v>1492339600</v>
      </c>
      <c r="D2941">
        <f t="shared" si="90"/>
        <v>-1.0115394215568979E-2</v>
      </c>
      <c r="E2941">
        <f t="shared" si="91"/>
        <v>6.7782120206211639E-4</v>
      </c>
    </row>
    <row r="2942" spans="1:5" x14ac:dyDescent="0.15">
      <c r="A2942" s="2">
        <v>41562</v>
      </c>
      <c r="B2942">
        <f>VLOOKUP(A2942,[1]file!$C$2:$I$4436,5,TRUE)</f>
        <v>3067.46</v>
      </c>
      <c r="C2942">
        <f>VLOOKUP(A2942,[1]file!$C$2:$I$4436,7,TRUE)</f>
        <v>1204260600</v>
      </c>
      <c r="D2942">
        <f t="shared" si="90"/>
        <v>-8.3631555637451848E-3</v>
      </c>
      <c r="E2942">
        <f t="shared" si="91"/>
        <v>6.9446393610695105E-4</v>
      </c>
    </row>
    <row r="2943" spans="1:5" x14ac:dyDescent="0.15">
      <c r="A2943" s="2">
        <v>41563</v>
      </c>
      <c r="B2943">
        <f>VLOOKUP(A2943,[1]file!$C$2:$I$4436,5,TRUE)</f>
        <v>3022.03</v>
      </c>
      <c r="C2943">
        <f>VLOOKUP(A2943,[1]file!$C$2:$I$4436,7,TRUE)</f>
        <v>1313235400</v>
      </c>
      <c r="D2943">
        <f t="shared" si="90"/>
        <v>-1.4810299074804507E-2</v>
      </c>
      <c r="E2943">
        <f t="shared" si="91"/>
        <v>1.127771843098694E-3</v>
      </c>
    </row>
    <row r="2944" spans="1:5" x14ac:dyDescent="0.15">
      <c r="A2944" s="2">
        <v>41564</v>
      </c>
      <c r="B2944">
        <f>VLOOKUP(A2944,[1]file!$C$2:$I$4436,5,TRUE)</f>
        <v>3005.87</v>
      </c>
      <c r="C2944">
        <f>VLOOKUP(A2944,[1]file!$C$2:$I$4436,7,TRUE)</f>
        <v>1069393800</v>
      </c>
      <c r="D2944">
        <f t="shared" si="90"/>
        <v>-5.3473989338293495E-3</v>
      </c>
      <c r="E2944">
        <f t="shared" si="91"/>
        <v>5.0004020350869339E-4</v>
      </c>
    </row>
    <row r="2945" spans="1:5" x14ac:dyDescent="0.15">
      <c r="A2945" s="2">
        <v>41565</v>
      </c>
      <c r="B2945">
        <f>VLOOKUP(A2945,[1]file!$C$2:$I$4436,5,TRUE)</f>
        <v>3024.37</v>
      </c>
      <c r="C2945">
        <f>VLOOKUP(A2945,[1]file!$C$2:$I$4436,7,TRUE)</f>
        <v>1127112800</v>
      </c>
      <c r="D2945">
        <f t="shared" si="90"/>
        <v>6.1546241188075333E-3</v>
      </c>
      <c r="E2945">
        <f t="shared" si="91"/>
        <v>5.4605218916931237E-4</v>
      </c>
    </row>
    <row r="2946" spans="1:5" x14ac:dyDescent="0.15">
      <c r="A2946" s="2">
        <v>41568</v>
      </c>
      <c r="B2946">
        <f>VLOOKUP(A2946,[1]file!$C$2:$I$4436,5,TRUE)</f>
        <v>3061.19</v>
      </c>
      <c r="C2946">
        <f>VLOOKUP(A2946,[1]file!$C$2:$I$4436,7,TRUE)</f>
        <v>1343055900</v>
      </c>
      <c r="D2946">
        <f t="shared" si="90"/>
        <v>1.2174436328888386E-2</v>
      </c>
      <c r="E2946">
        <f t="shared" si="91"/>
        <v>9.0647279304520271E-4</v>
      </c>
    </row>
    <row r="2947" spans="1:5" x14ac:dyDescent="0.15">
      <c r="A2947" s="2">
        <v>41569</v>
      </c>
      <c r="B2947">
        <f>VLOOKUP(A2947,[1]file!$C$2:$I$4436,5,TRUE)</f>
        <v>3017.61</v>
      </c>
      <c r="C2947">
        <f>VLOOKUP(A2947,[1]file!$C$2:$I$4436,7,TRUE)</f>
        <v>1034271300</v>
      </c>
      <c r="D2947">
        <f t="shared" si="90"/>
        <v>-1.4236293728909322E-2</v>
      </c>
      <c r="E2947">
        <f t="shared" si="91"/>
        <v>1.3764564219184388E-3</v>
      </c>
    </row>
    <row r="2948" spans="1:5" x14ac:dyDescent="0.15">
      <c r="A2948" s="2">
        <v>41570</v>
      </c>
      <c r="B2948">
        <f>VLOOKUP(A2948,[1]file!$C$2:$I$4436,5,TRUE)</f>
        <v>3026.51</v>
      </c>
      <c r="C2948">
        <f>VLOOKUP(A2948,[1]file!$C$2:$I$4436,7,TRUE)</f>
        <v>1579786500</v>
      </c>
      <c r="D2948">
        <f t="shared" si="90"/>
        <v>2.9493539589277905E-3</v>
      </c>
      <c r="E2948">
        <f t="shared" si="91"/>
        <v>1.8669319929799316E-4</v>
      </c>
    </row>
    <row r="2949" spans="1:5" x14ac:dyDescent="0.15">
      <c r="A2949" s="2">
        <v>41571</v>
      </c>
      <c r="B2949">
        <f>VLOOKUP(A2949,[1]file!$C$2:$I$4436,5,TRUE)</f>
        <v>2992.67</v>
      </c>
      <c r="C2949">
        <f>VLOOKUP(A2949,[1]file!$C$2:$I$4436,7,TRUE)</f>
        <v>1166163800</v>
      </c>
      <c r="D2949">
        <f t="shared" ref="D2949:D3012" si="92">(B2949-B2948)/B2948</f>
        <v>-1.1181195502410415E-2</v>
      </c>
      <c r="E2949">
        <f t="shared" ref="E2949:E3012" si="93">ABS(D2949)/(C2949/100000000)</f>
        <v>9.5880145674307631E-4</v>
      </c>
    </row>
    <row r="2950" spans="1:5" x14ac:dyDescent="0.15">
      <c r="A2950" s="2">
        <v>41572</v>
      </c>
      <c r="B2950">
        <f>VLOOKUP(A2950,[1]file!$C$2:$I$4436,5,TRUE)</f>
        <v>2997.2</v>
      </c>
      <c r="C2950">
        <f>VLOOKUP(A2950,[1]file!$C$2:$I$4436,7,TRUE)</f>
        <v>1611676500</v>
      </c>
      <c r="D2950">
        <f t="shared" si="92"/>
        <v>1.5136984699281061E-3</v>
      </c>
      <c r="E2950">
        <f t="shared" si="93"/>
        <v>9.3920738431571473E-5</v>
      </c>
    </row>
    <row r="2951" spans="1:5" x14ac:dyDescent="0.15">
      <c r="A2951" s="2">
        <v>41575</v>
      </c>
      <c r="B2951">
        <f>VLOOKUP(A2951,[1]file!$C$2:$I$4436,5,TRUE)</f>
        <v>2999.64</v>
      </c>
      <c r="C2951">
        <f>VLOOKUP(A2951,[1]file!$C$2:$I$4436,7,TRUE)</f>
        <v>974461200</v>
      </c>
      <c r="D2951">
        <f t="shared" si="92"/>
        <v>8.1409315361005426E-4</v>
      </c>
      <c r="E2951">
        <f t="shared" si="93"/>
        <v>8.3542900795850489E-5</v>
      </c>
    </row>
    <row r="2952" spans="1:5" x14ac:dyDescent="0.15">
      <c r="A2952" s="2">
        <v>41576</v>
      </c>
      <c r="B2952">
        <f>VLOOKUP(A2952,[1]file!$C$2:$I$4436,5,TRUE)</f>
        <v>3073.91</v>
      </c>
      <c r="C2952">
        <f>VLOOKUP(A2952,[1]file!$C$2:$I$4436,7,TRUE)</f>
        <v>2698541000</v>
      </c>
      <c r="D2952">
        <f t="shared" si="92"/>
        <v>2.4759637823205446E-2</v>
      </c>
      <c r="E2952">
        <f t="shared" si="93"/>
        <v>9.1751942339232369E-4</v>
      </c>
    </row>
    <row r="2953" spans="1:5" x14ac:dyDescent="0.15">
      <c r="A2953" s="2">
        <v>41577</v>
      </c>
      <c r="B2953">
        <f>VLOOKUP(A2953,[1]file!$C$2:$I$4436,5,TRUE)</f>
        <v>3095.64</v>
      </c>
      <c r="C2953">
        <f>VLOOKUP(A2953,[1]file!$C$2:$I$4436,7,TRUE)</f>
        <v>1679397200</v>
      </c>
      <c r="D2953">
        <f t="shared" si="92"/>
        <v>7.0691724871580555E-3</v>
      </c>
      <c r="E2953">
        <f t="shared" si="93"/>
        <v>4.209351121436939E-4</v>
      </c>
    </row>
    <row r="2954" spans="1:5" x14ac:dyDescent="0.15">
      <c r="A2954" s="2">
        <v>41578</v>
      </c>
      <c r="B2954">
        <f>VLOOKUP(A2954,[1]file!$C$2:$I$4436,5,TRUE)</f>
        <v>3043.96</v>
      </c>
      <c r="C2954">
        <f>VLOOKUP(A2954,[1]file!$C$2:$I$4436,7,TRUE)</f>
        <v>1462875800</v>
      </c>
      <c r="D2954">
        <f t="shared" si="92"/>
        <v>-1.6694447674794173E-2</v>
      </c>
      <c r="E2954">
        <f t="shared" si="93"/>
        <v>1.1412074541662508E-3</v>
      </c>
    </row>
    <row r="2955" spans="1:5" x14ac:dyDescent="0.15">
      <c r="A2955" s="2">
        <v>41579</v>
      </c>
      <c r="B2955">
        <f>VLOOKUP(A2955,[1]file!$C$2:$I$4436,5,TRUE)</f>
        <v>3085.21</v>
      </c>
      <c r="C2955">
        <f>VLOOKUP(A2955,[1]file!$C$2:$I$4436,7,TRUE)</f>
        <v>1435441700</v>
      </c>
      <c r="D2955">
        <f t="shared" si="92"/>
        <v>1.355142643135915E-2</v>
      </c>
      <c r="E2955">
        <f t="shared" si="93"/>
        <v>9.4405968778524057E-4</v>
      </c>
    </row>
    <row r="2956" spans="1:5" x14ac:dyDescent="0.15">
      <c r="A2956" s="2">
        <v>41582</v>
      </c>
      <c r="B2956">
        <f>VLOOKUP(A2956,[1]file!$C$2:$I$4436,5,TRUE)</f>
        <v>3061.19</v>
      </c>
      <c r="C2956">
        <f>VLOOKUP(A2956,[1]file!$C$2:$I$4436,7,TRUE)</f>
        <v>1004474800</v>
      </c>
      <c r="D2956">
        <f t="shared" si="92"/>
        <v>-7.7855316169725824E-3</v>
      </c>
      <c r="E2956">
        <f t="shared" si="93"/>
        <v>7.7508481217971638E-4</v>
      </c>
    </row>
    <row r="2957" spans="1:5" x14ac:dyDescent="0.15">
      <c r="A2957" s="2">
        <v>41583</v>
      </c>
      <c r="B2957">
        <f>VLOOKUP(A2957,[1]file!$C$2:$I$4436,5,TRUE)</f>
        <v>3040.89</v>
      </c>
      <c r="C2957">
        <f>VLOOKUP(A2957,[1]file!$C$2:$I$4436,7,TRUE)</f>
        <v>1257912000</v>
      </c>
      <c r="D2957">
        <f t="shared" si="92"/>
        <v>-6.6314080471973911E-3</v>
      </c>
      <c r="E2957">
        <f t="shared" si="93"/>
        <v>5.2717583163189405E-4</v>
      </c>
    </row>
    <row r="2958" spans="1:5" x14ac:dyDescent="0.15">
      <c r="A2958" s="2">
        <v>41584</v>
      </c>
      <c r="B2958">
        <f>VLOOKUP(A2958,[1]file!$C$2:$I$4436,5,TRUE)</f>
        <v>2993.56</v>
      </c>
      <c r="C2958">
        <f>VLOOKUP(A2958,[1]file!$C$2:$I$4436,7,TRUE)</f>
        <v>1117647700</v>
      </c>
      <c r="D2958">
        <f t="shared" si="92"/>
        <v>-1.5564522228689604E-2</v>
      </c>
      <c r="E2958">
        <f t="shared" si="93"/>
        <v>1.3926143478566282E-3</v>
      </c>
    </row>
    <row r="2959" spans="1:5" x14ac:dyDescent="0.15">
      <c r="A2959" s="2">
        <v>41585</v>
      </c>
      <c r="B2959">
        <f>VLOOKUP(A2959,[1]file!$C$2:$I$4436,5,TRUE)</f>
        <v>2996</v>
      </c>
      <c r="C2959">
        <f>VLOOKUP(A2959,[1]file!$C$2:$I$4436,7,TRUE)</f>
        <v>986783000</v>
      </c>
      <c r="D2959">
        <f t="shared" si="92"/>
        <v>8.1508304493648181E-4</v>
      </c>
      <c r="E2959">
        <f t="shared" si="93"/>
        <v>8.2600029077971735E-5</v>
      </c>
    </row>
    <row r="2960" spans="1:5" x14ac:dyDescent="0.15">
      <c r="A2960" s="2">
        <v>41586</v>
      </c>
      <c r="B2960">
        <f>VLOOKUP(A2960,[1]file!$C$2:$I$4436,5,TRUE)</f>
        <v>2949.65</v>
      </c>
      <c r="C2960">
        <f>VLOOKUP(A2960,[1]file!$C$2:$I$4436,7,TRUE)</f>
        <v>1179838700</v>
      </c>
      <c r="D2960">
        <f t="shared" si="92"/>
        <v>-1.5470627503337754E-2</v>
      </c>
      <c r="E2960">
        <f t="shared" si="93"/>
        <v>1.3112493685228119E-3</v>
      </c>
    </row>
    <row r="2961" spans="1:5" x14ac:dyDescent="0.15">
      <c r="A2961" s="2">
        <v>41589</v>
      </c>
      <c r="B2961">
        <f>VLOOKUP(A2961,[1]file!$C$2:$I$4436,5,TRUE)</f>
        <v>2952.93</v>
      </c>
      <c r="C2961">
        <f>VLOOKUP(A2961,[1]file!$C$2:$I$4436,7,TRUE)</f>
        <v>890631600</v>
      </c>
      <c r="D2961">
        <f t="shared" si="92"/>
        <v>1.1119963385485549E-3</v>
      </c>
      <c r="E2961">
        <f t="shared" si="93"/>
        <v>1.2485480400072879E-4</v>
      </c>
    </row>
    <row r="2962" spans="1:5" x14ac:dyDescent="0.15">
      <c r="A2962" s="2">
        <v>41590</v>
      </c>
      <c r="B2962">
        <f>VLOOKUP(A2962,[1]file!$C$2:$I$4436,5,TRUE)</f>
        <v>2992.96</v>
      </c>
      <c r="C2962">
        <f>VLOOKUP(A2962,[1]file!$C$2:$I$4436,7,TRUE)</f>
        <v>1057688400</v>
      </c>
      <c r="D2962">
        <f t="shared" si="92"/>
        <v>1.3556027403291038E-2</v>
      </c>
      <c r="E2962">
        <f t="shared" si="93"/>
        <v>1.2816655078462652E-3</v>
      </c>
    </row>
    <row r="2963" spans="1:5" x14ac:dyDescent="0.15">
      <c r="A2963" s="2">
        <v>41591</v>
      </c>
      <c r="B2963">
        <f>VLOOKUP(A2963,[1]file!$C$2:$I$4436,5,TRUE)</f>
        <v>2902.19</v>
      </c>
      <c r="C2963">
        <f>VLOOKUP(A2963,[1]file!$C$2:$I$4436,7,TRUE)</f>
        <v>1375723500</v>
      </c>
      <c r="D2963">
        <f t="shared" si="92"/>
        <v>-3.0327835988452897E-2</v>
      </c>
      <c r="E2963">
        <f t="shared" si="93"/>
        <v>2.2045008309048218E-3</v>
      </c>
    </row>
    <row r="2964" spans="1:5" x14ac:dyDescent="0.15">
      <c r="A2964" s="2">
        <v>41592</v>
      </c>
      <c r="B2964">
        <f>VLOOKUP(A2964,[1]file!$C$2:$I$4436,5,TRUE)</f>
        <v>2895.69</v>
      </c>
      <c r="C2964">
        <f>VLOOKUP(A2964,[1]file!$C$2:$I$4436,7,TRUE)</f>
        <v>1135782300</v>
      </c>
      <c r="D2964">
        <f t="shared" si="92"/>
        <v>-2.2396879597820956E-3</v>
      </c>
      <c r="E2964">
        <f t="shared" si="93"/>
        <v>1.9719341988179385E-4</v>
      </c>
    </row>
    <row r="2965" spans="1:5" x14ac:dyDescent="0.15">
      <c r="A2965" s="2">
        <v>41593</v>
      </c>
      <c r="B2965">
        <f>VLOOKUP(A2965,[1]file!$C$2:$I$4436,5,TRUE)</f>
        <v>2968.22</v>
      </c>
      <c r="C2965">
        <f>VLOOKUP(A2965,[1]file!$C$2:$I$4436,7,TRUE)</f>
        <v>2085463200</v>
      </c>
      <c r="D2965">
        <f t="shared" si="92"/>
        <v>2.504757069990218E-2</v>
      </c>
      <c r="E2965">
        <f t="shared" si="93"/>
        <v>1.201055511308096E-3</v>
      </c>
    </row>
    <row r="2966" spans="1:5" x14ac:dyDescent="0.15">
      <c r="A2966" s="2">
        <v>41596</v>
      </c>
      <c r="B2966">
        <f>VLOOKUP(A2966,[1]file!$C$2:$I$4436,5,TRUE)</f>
        <v>3131.72</v>
      </c>
      <c r="C2966">
        <f>VLOOKUP(A2966,[1]file!$C$2:$I$4436,7,TRUE)</f>
        <v>3529188400</v>
      </c>
      <c r="D2966">
        <f t="shared" si="92"/>
        <v>5.5083518068067737E-2</v>
      </c>
      <c r="E2966">
        <f t="shared" si="93"/>
        <v>1.5607984563268918E-3</v>
      </c>
    </row>
    <row r="2967" spans="1:5" x14ac:dyDescent="0.15">
      <c r="A2967" s="2">
        <v>41597</v>
      </c>
      <c r="B2967">
        <f>VLOOKUP(A2967,[1]file!$C$2:$I$4436,5,TRUE)</f>
        <v>3095.7</v>
      </c>
      <c r="C2967">
        <f>VLOOKUP(A2967,[1]file!$C$2:$I$4436,7,TRUE)</f>
        <v>2158672800</v>
      </c>
      <c r="D2967">
        <f t="shared" si="92"/>
        <v>-1.1501666815679558E-2</v>
      </c>
      <c r="E2967">
        <f t="shared" si="93"/>
        <v>5.3281195814759686E-4</v>
      </c>
    </row>
    <row r="2968" spans="1:5" x14ac:dyDescent="0.15">
      <c r="A2968" s="2">
        <v>41598</v>
      </c>
      <c r="B2968">
        <f>VLOOKUP(A2968,[1]file!$C$2:$I$4436,5,TRUE)</f>
        <v>3104.65</v>
      </c>
      <c r="C2968">
        <f>VLOOKUP(A2968,[1]file!$C$2:$I$4436,7,TRUE)</f>
        <v>1563407700</v>
      </c>
      <c r="D2968">
        <f t="shared" si="92"/>
        <v>2.8911070194141144E-3</v>
      </c>
      <c r="E2968">
        <f t="shared" si="93"/>
        <v>1.8492342204877937E-4</v>
      </c>
    </row>
    <row r="2969" spans="1:5" x14ac:dyDescent="0.15">
      <c r="A2969" s="2">
        <v>41599</v>
      </c>
      <c r="B2969">
        <f>VLOOKUP(A2969,[1]file!$C$2:$I$4436,5,TRUE)</f>
        <v>3078.93</v>
      </c>
      <c r="C2969">
        <f>VLOOKUP(A2969,[1]file!$C$2:$I$4436,7,TRUE)</f>
        <v>2042501200</v>
      </c>
      <c r="D2969">
        <f t="shared" si="92"/>
        <v>-8.2843476720404086E-3</v>
      </c>
      <c r="E2969">
        <f t="shared" si="93"/>
        <v>4.0559817894062481E-4</v>
      </c>
    </row>
    <row r="2970" spans="1:5" x14ac:dyDescent="0.15">
      <c r="A2970" s="2">
        <v>41600</v>
      </c>
      <c r="B2970">
        <f>VLOOKUP(A2970,[1]file!$C$2:$I$4436,5,TRUE)</f>
        <v>3071.53</v>
      </c>
      <c r="C2970">
        <f>VLOOKUP(A2970,[1]file!$C$2:$I$4436,7,TRUE)</f>
        <v>1712507200</v>
      </c>
      <c r="D2970">
        <f t="shared" si="92"/>
        <v>-2.4034323612422614E-3</v>
      </c>
      <c r="E2970">
        <f t="shared" si="93"/>
        <v>1.4034582518790352E-4</v>
      </c>
    </row>
    <row r="2971" spans="1:5" x14ac:dyDescent="0.15">
      <c r="A2971" s="2">
        <v>41603</v>
      </c>
      <c r="B2971">
        <f>VLOOKUP(A2971,[1]file!$C$2:$I$4436,5,TRUE)</f>
        <v>3050.6</v>
      </c>
      <c r="C2971">
        <f>VLOOKUP(A2971,[1]file!$C$2:$I$4436,7,TRUE)</f>
        <v>1350903100</v>
      </c>
      <c r="D2971">
        <f t="shared" si="92"/>
        <v>-6.8141935777935722E-3</v>
      </c>
      <c r="E2971">
        <f t="shared" si="93"/>
        <v>5.0441764311545158E-4</v>
      </c>
    </row>
    <row r="2972" spans="1:5" x14ac:dyDescent="0.15">
      <c r="A2972" s="2">
        <v>41604</v>
      </c>
      <c r="B2972">
        <f>VLOOKUP(A2972,[1]file!$C$2:$I$4436,5,TRUE)</f>
        <v>3048.2</v>
      </c>
      <c r="C2972">
        <f>VLOOKUP(A2972,[1]file!$C$2:$I$4436,7,TRUE)</f>
        <v>1060611400</v>
      </c>
      <c r="D2972">
        <f t="shared" si="92"/>
        <v>-7.867304792500134E-4</v>
      </c>
      <c r="E2972">
        <f t="shared" si="93"/>
        <v>7.4177071757857162E-5</v>
      </c>
    </row>
    <row r="2973" spans="1:5" x14ac:dyDescent="0.15">
      <c r="A2973" s="2">
        <v>41605</v>
      </c>
      <c r="B2973">
        <f>VLOOKUP(A2973,[1]file!$C$2:$I$4436,5,TRUE)</f>
        <v>3086.32</v>
      </c>
      <c r="C2973">
        <f>VLOOKUP(A2973,[1]file!$C$2:$I$4436,7,TRUE)</f>
        <v>1799342400</v>
      </c>
      <c r="D2973">
        <f t="shared" si="92"/>
        <v>1.250574109310424E-2</v>
      </c>
      <c r="E2973">
        <f t="shared" si="93"/>
        <v>6.9501730705085591E-4</v>
      </c>
    </row>
    <row r="2974" spans="1:5" x14ac:dyDescent="0.15">
      <c r="A2974" s="2">
        <v>41606</v>
      </c>
      <c r="B2974">
        <f>VLOOKUP(A2974,[1]file!$C$2:$I$4436,5,TRUE)</f>
        <v>3096.15</v>
      </c>
      <c r="C2974">
        <f>VLOOKUP(A2974,[1]file!$C$2:$I$4436,7,TRUE)</f>
        <v>1809345000</v>
      </c>
      <c r="D2974">
        <f t="shared" si="92"/>
        <v>3.1850229399413951E-3</v>
      </c>
      <c r="E2974">
        <f t="shared" si="93"/>
        <v>1.7603182035164078E-4</v>
      </c>
    </row>
    <row r="2975" spans="1:5" x14ac:dyDescent="0.15">
      <c r="A2975" s="2">
        <v>41607</v>
      </c>
      <c r="B2975">
        <f>VLOOKUP(A2975,[1]file!$C$2:$I$4436,5,TRUE)</f>
        <v>3092.88</v>
      </c>
      <c r="C2975">
        <f>VLOOKUP(A2975,[1]file!$C$2:$I$4436,7,TRUE)</f>
        <v>1152595100</v>
      </c>
      <c r="D2975">
        <f t="shared" si="92"/>
        <v>-1.0561503803110256E-3</v>
      </c>
      <c r="E2975">
        <f t="shared" si="93"/>
        <v>9.1632385068357971E-5</v>
      </c>
    </row>
    <row r="2976" spans="1:5" x14ac:dyDescent="0.15">
      <c r="A2976" s="2">
        <v>41610</v>
      </c>
      <c r="B2976">
        <f>VLOOKUP(A2976,[1]file!$C$2:$I$4436,5,TRUE)</f>
        <v>3169.75</v>
      </c>
      <c r="C2976">
        <f>VLOOKUP(A2976,[1]file!$C$2:$I$4436,7,TRUE)</f>
        <v>3911229200</v>
      </c>
      <c r="D2976">
        <f t="shared" si="92"/>
        <v>2.4853857892967037E-2</v>
      </c>
      <c r="E2976">
        <f t="shared" si="93"/>
        <v>6.3544877127034744E-4</v>
      </c>
    </row>
    <row r="2977" spans="1:5" x14ac:dyDescent="0.15">
      <c r="A2977" s="2">
        <v>41611</v>
      </c>
      <c r="B2977">
        <f>VLOOKUP(A2977,[1]file!$C$2:$I$4436,5,TRUE)</f>
        <v>3157.81</v>
      </c>
      <c r="C2977">
        <f>VLOOKUP(A2977,[1]file!$C$2:$I$4436,7,TRUE)</f>
        <v>2000770000</v>
      </c>
      <c r="D2977">
        <f t="shared" si="92"/>
        <v>-3.7668585850619304E-3</v>
      </c>
      <c r="E2977">
        <f t="shared" si="93"/>
        <v>1.882704451317208E-4</v>
      </c>
    </row>
    <row r="2978" spans="1:5" x14ac:dyDescent="0.15">
      <c r="A2978" s="2">
        <v>41612</v>
      </c>
      <c r="B2978">
        <f>VLOOKUP(A2978,[1]file!$C$2:$I$4436,5,TRUE)</f>
        <v>3183.9</v>
      </c>
      <c r="C2978">
        <f>VLOOKUP(A2978,[1]file!$C$2:$I$4436,7,TRUE)</f>
        <v>2393004400</v>
      </c>
      <c r="D2978">
        <f t="shared" si="92"/>
        <v>8.2620550318100658E-3</v>
      </c>
      <c r="E2978">
        <f t="shared" si="93"/>
        <v>3.4525866445586417E-4</v>
      </c>
    </row>
    <row r="2979" spans="1:5" x14ac:dyDescent="0.15">
      <c r="A2979" s="2">
        <v>41613</v>
      </c>
      <c r="B2979">
        <f>VLOOKUP(A2979,[1]file!$C$2:$I$4436,5,TRUE)</f>
        <v>3174.71</v>
      </c>
      <c r="C2979">
        <f>VLOOKUP(A2979,[1]file!$C$2:$I$4436,7,TRUE)</f>
        <v>1656303800</v>
      </c>
      <c r="D2979">
        <f t="shared" si="92"/>
        <v>-2.8863971858412809E-3</v>
      </c>
      <c r="E2979">
        <f t="shared" si="93"/>
        <v>1.7426737690520792E-4</v>
      </c>
    </row>
    <row r="2980" spans="1:5" x14ac:dyDescent="0.15">
      <c r="A2980" s="2">
        <v>41614</v>
      </c>
      <c r="B2980">
        <f>VLOOKUP(A2980,[1]file!$C$2:$I$4436,5,TRUE)</f>
        <v>3139.73</v>
      </c>
      <c r="C2980">
        <f>VLOOKUP(A2980,[1]file!$C$2:$I$4436,7,TRUE)</f>
        <v>1597182900</v>
      </c>
      <c r="D2980">
        <f t="shared" si="92"/>
        <v>-1.1018329233221307E-2</v>
      </c>
      <c r="E2980">
        <f t="shared" si="93"/>
        <v>6.8986020531658007E-4</v>
      </c>
    </row>
    <row r="2981" spans="1:5" x14ac:dyDescent="0.15">
      <c r="A2981" s="2">
        <v>41617</v>
      </c>
      <c r="B2981">
        <f>VLOOKUP(A2981,[1]file!$C$2:$I$4436,5,TRUE)</f>
        <v>3125.51</v>
      </c>
      <c r="C2981">
        <f>VLOOKUP(A2981,[1]file!$C$2:$I$4436,7,TRUE)</f>
        <v>1282354700</v>
      </c>
      <c r="D2981">
        <f t="shared" si="92"/>
        <v>-4.5290518611472326E-3</v>
      </c>
      <c r="E2981">
        <f t="shared" si="93"/>
        <v>3.5318245888966857E-4</v>
      </c>
    </row>
    <row r="2982" spans="1:5" x14ac:dyDescent="0.15">
      <c r="A2982" s="2">
        <v>41618</v>
      </c>
      <c r="B2982">
        <f>VLOOKUP(A2982,[1]file!$C$2:$I$4436,5,TRUE)</f>
        <v>3134.21</v>
      </c>
      <c r="C2982">
        <f>VLOOKUP(A2982,[1]file!$C$2:$I$4436,7,TRUE)</f>
        <v>1207631800</v>
      </c>
      <c r="D2982">
        <f t="shared" si="92"/>
        <v>2.7835457253375666E-3</v>
      </c>
      <c r="E2982">
        <f t="shared" si="93"/>
        <v>2.3049622619556446E-4</v>
      </c>
    </row>
    <row r="2983" spans="1:5" x14ac:dyDescent="0.15">
      <c r="A2983" s="2">
        <v>41619</v>
      </c>
      <c r="B2983">
        <f>VLOOKUP(A2983,[1]file!$C$2:$I$4436,5,TRUE)</f>
        <v>3064.98</v>
      </c>
      <c r="C2983">
        <f>VLOOKUP(A2983,[1]file!$C$2:$I$4436,7,TRUE)</f>
        <v>1580806300</v>
      </c>
      <c r="D2983">
        <f t="shared" si="92"/>
        <v>-2.2088500770529103E-2</v>
      </c>
      <c r="E2983">
        <f t="shared" si="93"/>
        <v>1.3972933161089441E-3</v>
      </c>
    </row>
    <row r="2984" spans="1:5" x14ac:dyDescent="0.15">
      <c r="A2984" s="2">
        <v>41620</v>
      </c>
      <c r="B2984">
        <f>VLOOKUP(A2984,[1]file!$C$2:$I$4436,5,TRUE)</f>
        <v>3048.43</v>
      </c>
      <c r="C2984">
        <f>VLOOKUP(A2984,[1]file!$C$2:$I$4436,7,TRUE)</f>
        <v>1103610000</v>
      </c>
      <c r="D2984">
        <f t="shared" si="92"/>
        <v>-5.3997089703685447E-3</v>
      </c>
      <c r="E2984">
        <f t="shared" si="93"/>
        <v>4.8927691579167868E-4</v>
      </c>
    </row>
    <row r="2985" spans="1:5" x14ac:dyDescent="0.15">
      <c r="A2985" s="2">
        <v>41621</v>
      </c>
      <c r="B2985">
        <f>VLOOKUP(A2985,[1]file!$C$2:$I$4436,5,TRUE)</f>
        <v>3043.74</v>
      </c>
      <c r="C2985">
        <f>VLOOKUP(A2985,[1]file!$C$2:$I$4436,7,TRUE)</f>
        <v>1192054800</v>
      </c>
      <c r="D2985">
        <f t="shared" si="92"/>
        <v>-1.5384968655996873E-3</v>
      </c>
      <c r="E2985">
        <f t="shared" si="93"/>
        <v>1.2906259557863341E-4</v>
      </c>
    </row>
    <row r="2986" spans="1:5" x14ac:dyDescent="0.15">
      <c r="A2986" s="2">
        <v>41624</v>
      </c>
      <c r="B2986">
        <f>VLOOKUP(A2986,[1]file!$C$2:$I$4436,5,TRUE)</f>
        <v>3010.59</v>
      </c>
      <c r="C2986">
        <f>VLOOKUP(A2986,[1]file!$C$2:$I$4436,7,TRUE)</f>
        <v>1192192900</v>
      </c>
      <c r="D2986">
        <f t="shared" si="92"/>
        <v>-1.0891206213408385E-2</v>
      </c>
      <c r="E2986">
        <f t="shared" si="93"/>
        <v>9.1354395865034797E-4</v>
      </c>
    </row>
    <row r="2987" spans="1:5" x14ac:dyDescent="0.15">
      <c r="A2987" s="2">
        <v>41625</v>
      </c>
      <c r="B2987">
        <f>VLOOKUP(A2987,[1]file!$C$2:$I$4436,5,TRUE)</f>
        <v>3004</v>
      </c>
      <c r="C2987">
        <f>VLOOKUP(A2987,[1]file!$C$2:$I$4436,7,TRUE)</f>
        <v>968391600</v>
      </c>
      <c r="D2987">
        <f t="shared" si="92"/>
        <v>-2.1889397094922076E-3</v>
      </c>
      <c r="E2987">
        <f t="shared" si="93"/>
        <v>2.2603869235257799E-4</v>
      </c>
    </row>
    <row r="2988" spans="1:5" x14ac:dyDescent="0.15">
      <c r="A2988" s="2">
        <v>41626</v>
      </c>
      <c r="B2988">
        <f>VLOOKUP(A2988,[1]file!$C$2:$I$4436,5,TRUE)</f>
        <v>3011.15</v>
      </c>
      <c r="C2988">
        <f>VLOOKUP(A2988,[1]file!$C$2:$I$4436,7,TRUE)</f>
        <v>823804100</v>
      </c>
      <c r="D2988">
        <f t="shared" si="92"/>
        <v>2.3801597869507625E-3</v>
      </c>
      <c r="E2988">
        <f t="shared" si="93"/>
        <v>2.8892303242369905E-4</v>
      </c>
    </row>
    <row r="2989" spans="1:5" x14ac:dyDescent="0.15">
      <c r="A2989" s="2">
        <v>41627</v>
      </c>
      <c r="B2989">
        <f>VLOOKUP(A2989,[1]file!$C$2:$I$4436,5,TRUE)</f>
        <v>2974.65</v>
      </c>
      <c r="C2989">
        <f>VLOOKUP(A2989,[1]file!$C$2:$I$4436,7,TRUE)</f>
        <v>1131907800</v>
      </c>
      <c r="D2989">
        <f t="shared" si="92"/>
        <v>-1.212161466549325E-2</v>
      </c>
      <c r="E2989">
        <f t="shared" si="93"/>
        <v>1.0709012399678888E-3</v>
      </c>
    </row>
    <row r="2990" spans="1:5" x14ac:dyDescent="0.15">
      <c r="A2990" s="2">
        <v>41628</v>
      </c>
      <c r="B2990">
        <f>VLOOKUP(A2990,[1]file!$C$2:$I$4436,5,TRUE)</f>
        <v>2880.59</v>
      </c>
      <c r="C2990">
        <f>VLOOKUP(A2990,[1]file!$C$2:$I$4436,7,TRUE)</f>
        <v>1617942700</v>
      </c>
      <c r="D2990">
        <f t="shared" si="92"/>
        <v>-3.1620526784663726E-2</v>
      </c>
      <c r="E2990">
        <f t="shared" si="93"/>
        <v>1.9543662939771429E-3</v>
      </c>
    </row>
    <row r="2991" spans="1:5" x14ac:dyDescent="0.15">
      <c r="A2991" s="2">
        <v>41631</v>
      </c>
      <c r="B2991">
        <f>VLOOKUP(A2991,[1]file!$C$2:$I$4436,5,TRUE)</f>
        <v>2892.48</v>
      </c>
      <c r="C2991">
        <f>VLOOKUP(A2991,[1]file!$C$2:$I$4436,7,TRUE)</f>
        <v>1088048900</v>
      </c>
      <c r="D2991">
        <f t="shared" si="92"/>
        <v>4.1276266320440852E-3</v>
      </c>
      <c r="E2991">
        <f t="shared" si="93"/>
        <v>3.793603975008922E-4</v>
      </c>
    </row>
    <row r="2992" spans="1:5" x14ac:dyDescent="0.15">
      <c r="A2992" s="2">
        <v>41632</v>
      </c>
      <c r="B2992">
        <f>VLOOKUP(A2992,[1]file!$C$2:$I$4436,5,TRUE)</f>
        <v>2891.92</v>
      </c>
      <c r="C2992">
        <f>VLOOKUP(A2992,[1]file!$C$2:$I$4436,7,TRUE)</f>
        <v>923573800</v>
      </c>
      <c r="D2992">
        <f t="shared" si="92"/>
        <v>-1.9360548733265067E-4</v>
      </c>
      <c r="E2992">
        <f t="shared" si="93"/>
        <v>2.0962643952508254E-5</v>
      </c>
    </row>
    <row r="2993" spans="1:5" x14ac:dyDescent="0.15">
      <c r="A2993" s="2">
        <v>41633</v>
      </c>
      <c r="B2993">
        <f>VLOOKUP(A2993,[1]file!$C$2:$I$4436,5,TRUE)</f>
        <v>2910.25</v>
      </c>
      <c r="C2993">
        <f>VLOOKUP(A2993,[1]file!$C$2:$I$4436,7,TRUE)</f>
        <v>957781000</v>
      </c>
      <c r="D2993">
        <f t="shared" si="92"/>
        <v>6.338349608564527E-3</v>
      </c>
      <c r="E2993">
        <f t="shared" si="93"/>
        <v>6.6177441487819523E-4</v>
      </c>
    </row>
    <row r="2994" spans="1:5" x14ac:dyDescent="0.15">
      <c r="A2994" s="2">
        <v>41634</v>
      </c>
      <c r="B2994">
        <f>VLOOKUP(A2994,[1]file!$C$2:$I$4436,5,TRUE)</f>
        <v>2870.08</v>
      </c>
      <c r="C2994">
        <f>VLOOKUP(A2994,[1]file!$C$2:$I$4436,7,TRUE)</f>
        <v>1051414200</v>
      </c>
      <c r="D2994">
        <f t="shared" si="92"/>
        <v>-1.3802937891933707E-2</v>
      </c>
      <c r="E2994">
        <f t="shared" si="93"/>
        <v>1.3127973630119992E-3</v>
      </c>
    </row>
    <row r="2995" spans="1:5" x14ac:dyDescent="0.15">
      <c r="A2995" s="2">
        <v>41635</v>
      </c>
      <c r="B2995">
        <f>VLOOKUP(A2995,[1]file!$C$2:$I$4436,5,TRUE)</f>
        <v>2925.19</v>
      </c>
      <c r="C2995">
        <f>VLOOKUP(A2995,[1]file!$C$2:$I$4436,7,TRUE)</f>
        <v>1333646500</v>
      </c>
      <c r="D2995">
        <f t="shared" si="92"/>
        <v>1.9201555357342002E-2</v>
      </c>
      <c r="E2995">
        <f t="shared" si="93"/>
        <v>1.4397784838292608E-3</v>
      </c>
    </row>
    <row r="2996" spans="1:5" x14ac:dyDescent="0.15">
      <c r="A2996" s="2">
        <v>41638</v>
      </c>
      <c r="B2996">
        <f>VLOOKUP(A2996,[1]file!$C$2:$I$4436,5,TRUE)</f>
        <v>2920.92</v>
      </c>
      <c r="C2996">
        <f>VLOOKUP(A2996,[1]file!$C$2:$I$4436,7,TRUE)</f>
        <v>1372530100</v>
      </c>
      <c r="D2996">
        <f t="shared" si="92"/>
        <v>-1.4597342394852921E-3</v>
      </c>
      <c r="E2996">
        <f t="shared" si="93"/>
        <v>1.063535320271149E-4</v>
      </c>
    </row>
    <row r="2997" spans="1:5" x14ac:dyDescent="0.15">
      <c r="A2997" s="2">
        <v>41639</v>
      </c>
      <c r="B2997">
        <f>VLOOKUP(A2997,[1]file!$C$2:$I$4436,5,TRUE)</f>
        <v>2976.85</v>
      </c>
      <c r="C2997">
        <f>VLOOKUP(A2997,[1]file!$C$2:$I$4436,7,TRUE)</f>
        <v>1799543800</v>
      </c>
      <c r="D2997">
        <f t="shared" si="92"/>
        <v>1.9148076633389424E-2</v>
      </c>
      <c r="E2997">
        <f t="shared" si="93"/>
        <v>1.0640517131836093E-3</v>
      </c>
    </row>
    <row r="2998" spans="1:5" x14ac:dyDescent="0.15">
      <c r="A2998" s="2">
        <v>41641</v>
      </c>
      <c r="B2998">
        <f>VLOOKUP(A2998,[1]file!$C$2:$I$4436,5,TRUE)</f>
        <v>2947.84</v>
      </c>
      <c r="C2998">
        <f>VLOOKUP(A2998,[1]file!$C$2:$I$4436,7,TRUE)</f>
        <v>993145300</v>
      </c>
      <c r="D2998">
        <f t="shared" si="92"/>
        <v>-9.745200463577193E-3</v>
      </c>
      <c r="E2998">
        <f t="shared" si="93"/>
        <v>9.8124619464817417E-4</v>
      </c>
    </row>
    <row r="2999" spans="1:5" x14ac:dyDescent="0.15">
      <c r="A2999" s="2">
        <v>41642</v>
      </c>
      <c r="B2999">
        <f>VLOOKUP(A2999,[1]file!$C$2:$I$4436,5,TRUE)</f>
        <v>2887.6</v>
      </c>
      <c r="C2999">
        <f>VLOOKUP(A2999,[1]file!$C$2:$I$4436,7,TRUE)</f>
        <v>1174052700</v>
      </c>
      <c r="D2999">
        <f t="shared" si="92"/>
        <v>-2.0435301780286661E-2</v>
      </c>
      <c r="E2999">
        <f t="shared" si="93"/>
        <v>1.7405778957185363E-3</v>
      </c>
    </row>
    <row r="3000" spans="1:5" x14ac:dyDescent="0.15">
      <c r="A3000" s="2">
        <v>41645</v>
      </c>
      <c r="B3000">
        <f>VLOOKUP(A3000,[1]file!$C$2:$I$4436,5,TRUE)</f>
        <v>2865.99</v>
      </c>
      <c r="C3000">
        <f>VLOOKUP(A3000,[1]file!$C$2:$I$4436,7,TRUE)</f>
        <v>1466453000</v>
      </c>
      <c r="D3000">
        <f t="shared" si="92"/>
        <v>-7.4837235074110432E-3</v>
      </c>
      <c r="E3000">
        <f t="shared" si="93"/>
        <v>5.1032822104841026E-4</v>
      </c>
    </row>
    <row r="3001" spans="1:5" x14ac:dyDescent="0.15">
      <c r="A3001" s="2">
        <v>41646</v>
      </c>
      <c r="B3001">
        <f>VLOOKUP(A3001,[1]file!$C$2:$I$4436,5,TRUE)</f>
        <v>2853.75</v>
      </c>
      <c r="C3001">
        <f>VLOOKUP(A3001,[1]file!$C$2:$I$4436,7,TRUE)</f>
        <v>851731600</v>
      </c>
      <c r="D3001">
        <f t="shared" si="92"/>
        <v>-4.2707755435293848E-3</v>
      </c>
      <c r="E3001">
        <f t="shared" si="93"/>
        <v>5.0142269507546567E-4</v>
      </c>
    </row>
    <row r="3002" spans="1:5" x14ac:dyDescent="0.15">
      <c r="A3002" s="2">
        <v>41647</v>
      </c>
      <c r="B3002">
        <f>VLOOKUP(A3002,[1]file!$C$2:$I$4436,5,TRUE)</f>
        <v>2872.47</v>
      </c>
      <c r="C3002">
        <f>VLOOKUP(A3002,[1]file!$C$2:$I$4436,7,TRUE)</f>
        <v>1108520700</v>
      </c>
      <c r="D3002">
        <f t="shared" si="92"/>
        <v>6.5597897503284451E-3</v>
      </c>
      <c r="E3002">
        <f t="shared" si="93"/>
        <v>5.9176069065092283E-4</v>
      </c>
    </row>
    <row r="3003" spans="1:5" x14ac:dyDescent="0.15">
      <c r="A3003" s="2">
        <v>41648</v>
      </c>
      <c r="B3003">
        <f>VLOOKUP(A3003,[1]file!$C$2:$I$4436,5,TRUE)</f>
        <v>2854.14</v>
      </c>
      <c r="C3003">
        <f>VLOOKUP(A3003,[1]file!$C$2:$I$4436,7,TRUE)</f>
        <v>1012100900</v>
      </c>
      <c r="D3003">
        <f t="shared" si="92"/>
        <v>-6.381267689479761E-3</v>
      </c>
      <c r="E3003">
        <f t="shared" si="93"/>
        <v>6.3049718555529004E-4</v>
      </c>
    </row>
    <row r="3004" spans="1:5" x14ac:dyDescent="0.15">
      <c r="A3004" s="2">
        <v>41649</v>
      </c>
      <c r="B3004">
        <f>VLOOKUP(A3004,[1]file!$C$2:$I$4436,5,TRUE)</f>
        <v>2845.74</v>
      </c>
      <c r="C3004">
        <f>VLOOKUP(A3004,[1]file!$C$2:$I$4436,7,TRUE)</f>
        <v>1032466500</v>
      </c>
      <c r="D3004">
        <f t="shared" si="92"/>
        <v>-2.9430931909437139E-3</v>
      </c>
      <c r="E3004">
        <f t="shared" si="93"/>
        <v>2.8505459411455131E-4</v>
      </c>
    </row>
    <row r="3005" spans="1:5" x14ac:dyDescent="0.15">
      <c r="A3005" s="2">
        <v>41652</v>
      </c>
      <c r="B3005">
        <f>VLOOKUP(A3005,[1]file!$C$2:$I$4436,5,TRUE)</f>
        <v>2843.76</v>
      </c>
      <c r="C3005">
        <f>VLOOKUP(A3005,[1]file!$C$2:$I$4436,7,TRUE)</f>
        <v>1098098200</v>
      </c>
      <c r="D3005">
        <f t="shared" si="92"/>
        <v>-6.9577684538979793E-4</v>
      </c>
      <c r="E3005">
        <f t="shared" si="93"/>
        <v>6.3361987606372366E-5</v>
      </c>
    </row>
    <row r="3006" spans="1:5" x14ac:dyDescent="0.15">
      <c r="A3006" s="2">
        <v>41653</v>
      </c>
      <c r="B3006">
        <f>VLOOKUP(A3006,[1]file!$C$2:$I$4436,5,TRUE)</f>
        <v>2853.32</v>
      </c>
      <c r="C3006">
        <f>VLOOKUP(A3006,[1]file!$C$2:$I$4436,7,TRUE)</f>
        <v>918715000</v>
      </c>
      <c r="D3006">
        <f t="shared" si="92"/>
        <v>3.361746420232349E-3</v>
      </c>
      <c r="E3006">
        <f t="shared" si="93"/>
        <v>3.6591831201540723E-4</v>
      </c>
    </row>
    <row r="3007" spans="1:5" x14ac:dyDescent="0.15">
      <c r="A3007" s="2">
        <v>41654</v>
      </c>
      <c r="B3007">
        <f>VLOOKUP(A3007,[1]file!$C$2:$I$4436,5,TRUE)</f>
        <v>2826.21</v>
      </c>
      <c r="C3007">
        <f>VLOOKUP(A3007,[1]file!$C$2:$I$4436,7,TRUE)</f>
        <v>935337000</v>
      </c>
      <c r="D3007">
        <f t="shared" si="92"/>
        <v>-9.5012126224889339E-3</v>
      </c>
      <c r="E3007">
        <f t="shared" si="93"/>
        <v>1.0158063481385783E-3</v>
      </c>
    </row>
    <row r="3008" spans="1:5" x14ac:dyDescent="0.15">
      <c r="A3008" s="2">
        <v>41655</v>
      </c>
      <c r="B3008">
        <f>VLOOKUP(A3008,[1]file!$C$2:$I$4436,5,TRUE)</f>
        <v>2835.58</v>
      </c>
      <c r="C3008">
        <f>VLOOKUP(A3008,[1]file!$C$2:$I$4436,7,TRUE)</f>
        <v>1116250600</v>
      </c>
      <c r="D3008">
        <f t="shared" si="92"/>
        <v>3.3153941143792892E-3</v>
      </c>
      <c r="E3008">
        <f t="shared" si="93"/>
        <v>2.9701163111395316E-4</v>
      </c>
    </row>
    <row r="3009" spans="1:5" x14ac:dyDescent="0.15">
      <c r="A3009" s="2">
        <v>41656</v>
      </c>
      <c r="B3009">
        <f>VLOOKUP(A3009,[1]file!$C$2:$I$4436,5,TRUE)</f>
        <v>2811.33</v>
      </c>
      <c r="C3009">
        <f>VLOOKUP(A3009,[1]file!$C$2:$I$4436,7,TRUE)</f>
        <v>1159217300</v>
      </c>
      <c r="D3009">
        <f t="shared" si="92"/>
        <v>-8.5520422629585483E-3</v>
      </c>
      <c r="E3009">
        <f t="shared" si="93"/>
        <v>7.3774280826886796E-4</v>
      </c>
    </row>
    <row r="3010" spans="1:5" x14ac:dyDescent="0.15">
      <c r="A3010" s="2">
        <v>41659</v>
      </c>
      <c r="B3010">
        <f>VLOOKUP(A3010,[1]file!$C$2:$I$4436,5,TRUE)</f>
        <v>2791.59</v>
      </c>
      <c r="C3010">
        <f>VLOOKUP(A3010,[1]file!$C$2:$I$4436,7,TRUE)</f>
        <v>830906900</v>
      </c>
      <c r="D3010">
        <f t="shared" si="92"/>
        <v>-7.0215876471277942E-3</v>
      </c>
      <c r="E3010">
        <f t="shared" si="93"/>
        <v>8.4505106975616578E-4</v>
      </c>
    </row>
    <row r="3011" spans="1:5" x14ac:dyDescent="0.15">
      <c r="A3011" s="2">
        <v>41660</v>
      </c>
      <c r="B3011">
        <f>VLOOKUP(A3011,[1]file!$C$2:$I$4436,5,TRUE)</f>
        <v>2821.11</v>
      </c>
      <c r="C3011">
        <f>VLOOKUP(A3011,[1]file!$C$2:$I$4436,7,TRUE)</f>
        <v>917671800</v>
      </c>
      <c r="D3011">
        <f t="shared" si="92"/>
        <v>1.0574618765649677E-2</v>
      </c>
      <c r="E3011">
        <f t="shared" si="93"/>
        <v>1.1523312327620483E-3</v>
      </c>
    </row>
    <row r="3012" spans="1:5" x14ac:dyDescent="0.15">
      <c r="A3012" s="2">
        <v>41661</v>
      </c>
      <c r="B3012">
        <f>VLOOKUP(A3012,[1]file!$C$2:$I$4436,5,TRUE)</f>
        <v>2876.13</v>
      </c>
      <c r="C3012">
        <f>VLOOKUP(A3012,[1]file!$C$2:$I$4436,7,TRUE)</f>
        <v>1476363000</v>
      </c>
      <c r="D3012">
        <f t="shared" si="92"/>
        <v>1.9502961600221181E-2</v>
      </c>
      <c r="E3012">
        <f t="shared" si="93"/>
        <v>1.3210139782845534E-3</v>
      </c>
    </row>
    <row r="3013" spans="1:5" x14ac:dyDescent="0.15">
      <c r="A3013" s="2">
        <v>41662</v>
      </c>
      <c r="B3013">
        <f>VLOOKUP(A3013,[1]file!$C$2:$I$4436,5,TRUE)</f>
        <v>2837.63</v>
      </c>
      <c r="C3013">
        <f>VLOOKUP(A3013,[1]file!$C$2:$I$4436,7,TRUE)</f>
        <v>1079439300</v>
      </c>
      <c r="D3013">
        <f t="shared" ref="D3013:D3076" si="94">(B3013-B3012)/B3012</f>
        <v>-1.3386043050905209E-2</v>
      </c>
      <c r="E3013">
        <f t="shared" ref="E3013:E3076" si="95">ABS(D3013)/(C3013/100000000)</f>
        <v>1.2400922451966691E-3</v>
      </c>
    </row>
    <row r="3014" spans="1:5" x14ac:dyDescent="0.15">
      <c r="A3014" s="2">
        <v>41663</v>
      </c>
      <c r="B3014">
        <f>VLOOKUP(A3014,[1]file!$C$2:$I$4436,5,TRUE)</f>
        <v>2838.67</v>
      </c>
      <c r="C3014">
        <f>VLOOKUP(A3014,[1]file!$C$2:$I$4436,7,TRUE)</f>
        <v>1200975100</v>
      </c>
      <c r="D3014">
        <f t="shared" si="94"/>
        <v>3.6650303246017399E-4</v>
      </c>
      <c r="E3014">
        <f t="shared" si="95"/>
        <v>3.0517121667233067E-5</v>
      </c>
    </row>
    <row r="3015" spans="1:5" x14ac:dyDescent="0.15">
      <c r="A3015" s="2">
        <v>41665</v>
      </c>
      <c r="B3015">
        <f>VLOOKUP(A3015,[1]file!$C$2:$I$4436,5,TRUE)</f>
        <v>2838.67</v>
      </c>
      <c r="C3015">
        <f>VLOOKUP(A3015,[1]file!$C$2:$I$4436,7,TRUE)</f>
        <v>1200975100</v>
      </c>
      <c r="D3015">
        <f t="shared" si="94"/>
        <v>0</v>
      </c>
      <c r="E3015">
        <f t="shared" si="95"/>
        <v>0</v>
      </c>
    </row>
    <row r="3016" spans="1:5" x14ac:dyDescent="0.15">
      <c r="A3016" s="2">
        <v>41666</v>
      </c>
      <c r="B3016">
        <f>VLOOKUP(A3016,[1]file!$C$2:$I$4436,5,TRUE)</f>
        <v>2788.99</v>
      </c>
      <c r="C3016">
        <f>VLOOKUP(A3016,[1]file!$C$2:$I$4436,7,TRUE)</f>
        <v>1273362400</v>
      </c>
      <c r="D3016">
        <f t="shared" si="94"/>
        <v>-1.7501153709307628E-2</v>
      </c>
      <c r="E3016">
        <f t="shared" si="95"/>
        <v>1.3744047813338627E-3</v>
      </c>
    </row>
    <row r="3017" spans="1:5" x14ac:dyDescent="0.15">
      <c r="A3017" s="2">
        <v>41667</v>
      </c>
      <c r="B3017">
        <f>VLOOKUP(A3017,[1]file!$C$2:$I$4436,5,TRUE)</f>
        <v>2817.96</v>
      </c>
      <c r="C3017">
        <f>VLOOKUP(A3017,[1]file!$C$2:$I$4436,7,TRUE)</f>
        <v>1006835400</v>
      </c>
      <c r="D3017">
        <f t="shared" si="94"/>
        <v>1.0387272812021649E-2</v>
      </c>
      <c r="E3017">
        <f t="shared" si="95"/>
        <v>1.0316753673958673E-3</v>
      </c>
    </row>
    <row r="3018" spans="1:5" x14ac:dyDescent="0.15">
      <c r="A3018" s="2">
        <v>41668</v>
      </c>
      <c r="B3018">
        <f>VLOOKUP(A3018,[1]file!$C$2:$I$4436,5,TRUE)</f>
        <v>2844.86</v>
      </c>
      <c r="C3018">
        <f>VLOOKUP(A3018,[1]file!$C$2:$I$4436,7,TRUE)</f>
        <v>1019560600</v>
      </c>
      <c r="D3018">
        <f t="shared" si="94"/>
        <v>9.5459126460276551E-3</v>
      </c>
      <c r="E3018">
        <f t="shared" si="95"/>
        <v>9.3627712232383792E-4</v>
      </c>
    </row>
    <row r="3019" spans="1:5" x14ac:dyDescent="0.15">
      <c r="A3019" s="2">
        <v>41669</v>
      </c>
      <c r="B3019">
        <f>VLOOKUP(A3019,[1]file!$C$2:$I$4436,5,TRUE)</f>
        <v>2814.34</v>
      </c>
      <c r="C3019">
        <f>VLOOKUP(A3019,[1]file!$C$2:$I$4436,7,TRUE)</f>
        <v>757635100</v>
      </c>
      <c r="D3019">
        <f t="shared" si="94"/>
        <v>-1.0728120188691176E-2</v>
      </c>
      <c r="E3019">
        <f t="shared" si="95"/>
        <v>1.4160009467210767E-3</v>
      </c>
    </row>
    <row r="3020" spans="1:5" x14ac:dyDescent="0.15">
      <c r="A3020" s="2">
        <v>41677</v>
      </c>
      <c r="B3020">
        <f>VLOOKUP(A3020,[1]file!$C$2:$I$4436,5,TRUE)</f>
        <v>2799.24</v>
      </c>
      <c r="C3020">
        <f>VLOOKUP(A3020,[1]file!$C$2:$I$4436,7,TRUE)</f>
        <v>858009700</v>
      </c>
      <c r="D3020">
        <f t="shared" si="94"/>
        <v>-5.3653787388873988E-3</v>
      </c>
      <c r="E3020">
        <f t="shared" si="95"/>
        <v>6.2532844778880688E-4</v>
      </c>
    </row>
    <row r="3021" spans="1:5" x14ac:dyDescent="0.15">
      <c r="A3021" s="2">
        <v>41678</v>
      </c>
      <c r="B3021">
        <f>VLOOKUP(A3021,[1]file!$C$2:$I$4436,5,TRUE)</f>
        <v>2799.24</v>
      </c>
      <c r="C3021">
        <f>VLOOKUP(A3021,[1]file!$C$2:$I$4436,7,TRUE)</f>
        <v>858009700</v>
      </c>
      <c r="D3021">
        <f t="shared" si="94"/>
        <v>0</v>
      </c>
      <c r="E3021">
        <f t="shared" si="95"/>
        <v>0</v>
      </c>
    </row>
    <row r="3022" spans="1:5" x14ac:dyDescent="0.15">
      <c r="A3022" s="2">
        <v>41680</v>
      </c>
      <c r="B3022">
        <f>VLOOKUP(A3022,[1]file!$C$2:$I$4436,5,TRUE)</f>
        <v>2845.36</v>
      </c>
      <c r="C3022">
        <f>VLOOKUP(A3022,[1]file!$C$2:$I$4436,7,TRUE)</f>
        <v>1334160800</v>
      </c>
      <c r="D3022">
        <f t="shared" si="94"/>
        <v>1.6475900601591986E-2</v>
      </c>
      <c r="E3022">
        <f t="shared" si="95"/>
        <v>1.2349261499507394E-3</v>
      </c>
    </row>
    <row r="3023" spans="1:5" x14ac:dyDescent="0.15">
      <c r="A3023" s="2">
        <v>41681</v>
      </c>
      <c r="B3023">
        <f>VLOOKUP(A3023,[1]file!$C$2:$I$4436,5,TRUE)</f>
        <v>2895.19</v>
      </c>
      <c r="C3023">
        <f>VLOOKUP(A3023,[1]file!$C$2:$I$4436,7,TRUE)</f>
        <v>2507109600</v>
      </c>
      <c r="D3023">
        <f t="shared" si="94"/>
        <v>1.7512722467455763E-2</v>
      </c>
      <c r="E3023">
        <f t="shared" si="95"/>
        <v>6.9852241272004079E-4</v>
      </c>
    </row>
    <row r="3024" spans="1:5" x14ac:dyDescent="0.15">
      <c r="A3024" s="2">
        <v>41682</v>
      </c>
      <c r="B3024">
        <f>VLOOKUP(A3024,[1]file!$C$2:$I$4436,5,TRUE)</f>
        <v>2894.05</v>
      </c>
      <c r="C3024">
        <f>VLOOKUP(A3024,[1]file!$C$2:$I$4436,7,TRUE)</f>
        <v>1883232000</v>
      </c>
      <c r="D3024">
        <f t="shared" si="94"/>
        <v>-3.937565410214434E-4</v>
      </c>
      <c r="E3024">
        <f t="shared" si="95"/>
        <v>2.0908551948004463E-5</v>
      </c>
    </row>
    <row r="3025" spans="1:5" x14ac:dyDescent="0.15">
      <c r="A3025" s="2">
        <v>41683</v>
      </c>
      <c r="B3025">
        <f>VLOOKUP(A3025,[1]file!$C$2:$I$4436,5,TRUE)</f>
        <v>2910.56</v>
      </c>
      <c r="C3025">
        <f>VLOOKUP(A3025,[1]file!$C$2:$I$4436,7,TRUE)</f>
        <v>2714010800</v>
      </c>
      <c r="D3025">
        <f t="shared" si="94"/>
        <v>5.7048081408406087E-3</v>
      </c>
      <c r="E3025">
        <f t="shared" si="95"/>
        <v>2.1019843181318984E-4</v>
      </c>
    </row>
    <row r="3026" spans="1:5" x14ac:dyDescent="0.15">
      <c r="A3026" s="2">
        <v>41684</v>
      </c>
      <c r="B3026">
        <f>VLOOKUP(A3026,[1]file!$C$2:$I$4436,5,TRUE)</f>
        <v>2907.02</v>
      </c>
      <c r="C3026">
        <f>VLOOKUP(A3026,[1]file!$C$2:$I$4436,7,TRUE)</f>
        <v>1330756900</v>
      </c>
      <c r="D3026">
        <f t="shared" si="94"/>
        <v>-1.2162607883018952E-3</v>
      </c>
      <c r="E3026">
        <f t="shared" si="95"/>
        <v>9.1396166219532283E-5</v>
      </c>
    </row>
    <row r="3027" spans="1:5" x14ac:dyDescent="0.15">
      <c r="A3027" s="2">
        <v>41687</v>
      </c>
      <c r="B3027">
        <f>VLOOKUP(A3027,[1]file!$C$2:$I$4436,5,TRUE)</f>
        <v>2907.85</v>
      </c>
      <c r="C3027">
        <f>VLOOKUP(A3027,[1]file!$C$2:$I$4436,7,TRUE)</f>
        <v>1563139800</v>
      </c>
      <c r="D3027">
        <f t="shared" si="94"/>
        <v>2.8551575152559227E-4</v>
      </c>
      <c r="E3027">
        <f t="shared" si="95"/>
        <v>1.82655288749984E-5</v>
      </c>
    </row>
    <row r="3028" spans="1:5" x14ac:dyDescent="0.15">
      <c r="A3028" s="2">
        <v>41688</v>
      </c>
      <c r="B3028">
        <f>VLOOKUP(A3028,[1]file!$C$2:$I$4436,5,TRUE)</f>
        <v>2844.39</v>
      </c>
      <c r="C3028">
        <f>VLOOKUP(A3028,[1]file!$C$2:$I$4436,7,TRUE)</f>
        <v>1699324000</v>
      </c>
      <c r="D3028">
        <f t="shared" si="94"/>
        <v>-2.1823684165276764E-2</v>
      </c>
      <c r="E3028">
        <f t="shared" si="95"/>
        <v>1.2842568083118206E-3</v>
      </c>
    </row>
    <row r="3029" spans="1:5" x14ac:dyDescent="0.15">
      <c r="A3029" s="2">
        <v>41689</v>
      </c>
      <c r="B3029">
        <f>VLOOKUP(A3029,[1]file!$C$2:$I$4436,5,TRUE)</f>
        <v>2904.25</v>
      </c>
      <c r="C3029">
        <f>VLOOKUP(A3029,[1]file!$C$2:$I$4436,7,TRUE)</f>
        <v>2485182600</v>
      </c>
      <c r="D3029">
        <f t="shared" si="94"/>
        <v>2.1044934063191099E-2</v>
      </c>
      <c r="E3029">
        <f t="shared" si="95"/>
        <v>8.4681640951417812E-4</v>
      </c>
    </row>
    <row r="3030" spans="1:5" x14ac:dyDescent="0.15">
      <c r="A3030" s="2">
        <v>41690</v>
      </c>
      <c r="B3030">
        <f>VLOOKUP(A3030,[1]file!$C$2:$I$4436,5,TRUE)</f>
        <v>2856.07</v>
      </c>
      <c r="C3030">
        <f>VLOOKUP(A3030,[1]file!$C$2:$I$4436,7,TRUE)</f>
        <v>2214416800</v>
      </c>
      <c r="D3030">
        <f t="shared" si="94"/>
        <v>-1.6589480933115207E-2</v>
      </c>
      <c r="E3030">
        <f t="shared" si="95"/>
        <v>7.4915801456686951E-4</v>
      </c>
    </row>
    <row r="3031" spans="1:5" x14ac:dyDescent="0.15">
      <c r="A3031" s="2">
        <v>41691</v>
      </c>
      <c r="B3031">
        <f>VLOOKUP(A3031,[1]file!$C$2:$I$4436,5,TRUE)</f>
        <v>2831.76</v>
      </c>
      <c r="C3031">
        <f>VLOOKUP(A3031,[1]file!$C$2:$I$4436,7,TRUE)</f>
        <v>1492293000</v>
      </c>
      <c r="D3031">
        <f t="shared" si="94"/>
        <v>-8.5116961419012642E-3</v>
      </c>
      <c r="E3031">
        <f t="shared" si="95"/>
        <v>5.7037700651958192E-4</v>
      </c>
    </row>
    <row r="3032" spans="1:5" x14ac:dyDescent="0.15">
      <c r="A3032" s="2">
        <v>41694</v>
      </c>
      <c r="B3032">
        <f>VLOOKUP(A3032,[1]file!$C$2:$I$4436,5,TRUE)</f>
        <v>2769.52</v>
      </c>
      <c r="C3032">
        <f>VLOOKUP(A3032,[1]file!$C$2:$I$4436,7,TRUE)</f>
        <v>1840306800</v>
      </c>
      <c r="D3032">
        <f t="shared" si="94"/>
        <v>-2.1979263779416416E-2</v>
      </c>
      <c r="E3032">
        <f t="shared" si="95"/>
        <v>1.1943260645136133E-3</v>
      </c>
    </row>
    <row r="3033" spans="1:5" x14ac:dyDescent="0.15">
      <c r="A3033" s="2">
        <v>41695</v>
      </c>
      <c r="B3033">
        <f>VLOOKUP(A3033,[1]file!$C$2:$I$4436,5,TRUE)</f>
        <v>2719.34</v>
      </c>
      <c r="C3033">
        <f>VLOOKUP(A3033,[1]file!$C$2:$I$4436,7,TRUE)</f>
        <v>1665863500</v>
      </c>
      <c r="D3033">
        <f t="shared" si="94"/>
        <v>-1.811866316184748E-2</v>
      </c>
      <c r="E3033">
        <f t="shared" si="95"/>
        <v>1.0876439253184598E-3</v>
      </c>
    </row>
    <row r="3034" spans="1:5" x14ac:dyDescent="0.15">
      <c r="A3034" s="2">
        <v>41696</v>
      </c>
      <c r="B3034">
        <f>VLOOKUP(A3034,[1]file!$C$2:$I$4436,5,TRUE)</f>
        <v>2719.54</v>
      </c>
      <c r="C3034">
        <f>VLOOKUP(A3034,[1]file!$C$2:$I$4436,7,TRUE)</f>
        <v>1339888400</v>
      </c>
      <c r="D3034">
        <f t="shared" si="94"/>
        <v>7.3547257790426381E-5</v>
      </c>
      <c r="E3034">
        <f t="shared" si="95"/>
        <v>5.4890584760959479E-6</v>
      </c>
    </row>
    <row r="3035" spans="1:5" x14ac:dyDescent="0.15">
      <c r="A3035" s="2">
        <v>41697</v>
      </c>
      <c r="B3035">
        <f>VLOOKUP(A3035,[1]file!$C$2:$I$4436,5,TRUE)</f>
        <v>2747</v>
      </c>
      <c r="C3035">
        <f>VLOOKUP(A3035,[1]file!$C$2:$I$4436,7,TRUE)</f>
        <v>1807024000</v>
      </c>
      <c r="D3035">
        <f t="shared" si="94"/>
        <v>1.0097295866212682E-2</v>
      </c>
      <c r="E3035">
        <f t="shared" si="95"/>
        <v>5.587803961769563E-4</v>
      </c>
    </row>
    <row r="3036" spans="1:5" x14ac:dyDescent="0.15">
      <c r="A3036" s="2">
        <v>41698</v>
      </c>
      <c r="B3036">
        <f>VLOOKUP(A3036,[1]file!$C$2:$I$4436,5,TRUE)</f>
        <v>2765.16</v>
      </c>
      <c r="C3036">
        <f>VLOOKUP(A3036,[1]file!$C$2:$I$4436,7,TRUE)</f>
        <v>1704891600</v>
      </c>
      <c r="D3036">
        <f t="shared" si="94"/>
        <v>6.6108481980341662E-3</v>
      </c>
      <c r="E3036">
        <f t="shared" si="95"/>
        <v>3.8775768488941858E-4</v>
      </c>
    </row>
    <row r="3037" spans="1:5" x14ac:dyDescent="0.15">
      <c r="A3037" s="2">
        <v>41701</v>
      </c>
      <c r="B3037">
        <f>VLOOKUP(A3037,[1]file!$C$2:$I$4436,5,TRUE)</f>
        <v>2741.13</v>
      </c>
      <c r="C3037">
        <f>VLOOKUP(A3037,[1]file!$C$2:$I$4436,7,TRUE)</f>
        <v>1530214800</v>
      </c>
      <c r="D3037">
        <f t="shared" si="94"/>
        <v>-8.6902747038145167E-3</v>
      </c>
      <c r="E3037">
        <f t="shared" si="95"/>
        <v>5.6791208030496868E-4</v>
      </c>
    </row>
    <row r="3038" spans="1:5" x14ac:dyDescent="0.15">
      <c r="A3038" s="2">
        <v>41702</v>
      </c>
      <c r="B3038">
        <f>VLOOKUP(A3038,[1]file!$C$2:$I$4436,5,TRUE)</f>
        <v>2752.67</v>
      </c>
      <c r="C3038">
        <f>VLOOKUP(A3038,[1]file!$C$2:$I$4436,7,TRUE)</f>
        <v>1501711700</v>
      </c>
      <c r="D3038">
        <f t="shared" si="94"/>
        <v>4.2099426149069773E-3</v>
      </c>
      <c r="E3038">
        <f t="shared" si="95"/>
        <v>2.8034293232895351E-4</v>
      </c>
    </row>
    <row r="3039" spans="1:5" x14ac:dyDescent="0.15">
      <c r="A3039" s="2">
        <v>41703</v>
      </c>
      <c r="B3039">
        <f>VLOOKUP(A3039,[1]file!$C$2:$I$4436,5,TRUE)</f>
        <v>2717.67</v>
      </c>
      <c r="C3039">
        <f>VLOOKUP(A3039,[1]file!$C$2:$I$4436,7,TRUE)</f>
        <v>1195594400</v>
      </c>
      <c r="D3039">
        <f t="shared" si="94"/>
        <v>-1.2714927688389818E-2</v>
      </c>
      <c r="E3039">
        <f t="shared" si="95"/>
        <v>1.0634817031921376E-3</v>
      </c>
    </row>
    <row r="3040" spans="1:5" x14ac:dyDescent="0.15">
      <c r="A3040" s="2">
        <v>41704</v>
      </c>
      <c r="B3040">
        <f>VLOOKUP(A3040,[1]file!$C$2:$I$4436,5,TRUE)</f>
        <v>2743.64</v>
      </c>
      <c r="C3040">
        <f>VLOOKUP(A3040,[1]file!$C$2:$I$4436,7,TRUE)</f>
        <v>1614153200</v>
      </c>
      <c r="D3040">
        <f t="shared" si="94"/>
        <v>9.5559799386974141E-3</v>
      </c>
      <c r="E3040">
        <f t="shared" si="95"/>
        <v>5.9201195640521688E-4</v>
      </c>
    </row>
    <row r="3041" spans="1:5" x14ac:dyDescent="0.15">
      <c r="A3041" s="2">
        <v>41705</v>
      </c>
      <c r="B3041">
        <f>VLOOKUP(A3041,[1]file!$C$2:$I$4436,5,TRUE)</f>
        <v>2726.42</v>
      </c>
      <c r="C3041">
        <f>VLOOKUP(A3041,[1]file!$C$2:$I$4436,7,TRUE)</f>
        <v>1429176600</v>
      </c>
      <c r="D3041">
        <f t="shared" si="94"/>
        <v>-6.2763336297764283E-3</v>
      </c>
      <c r="E3041">
        <f t="shared" si="95"/>
        <v>4.3915731826118815E-4</v>
      </c>
    </row>
    <row r="3042" spans="1:5" x14ac:dyDescent="0.15">
      <c r="A3042" s="2">
        <v>41708</v>
      </c>
      <c r="B3042">
        <f>VLOOKUP(A3042,[1]file!$C$2:$I$4436,5,TRUE)</f>
        <v>2640.61</v>
      </c>
      <c r="C3042">
        <f>VLOOKUP(A3042,[1]file!$C$2:$I$4436,7,TRUE)</f>
        <v>1582671500</v>
      </c>
      <c r="D3042">
        <f t="shared" si="94"/>
        <v>-3.1473507383308494E-2</v>
      </c>
      <c r="E3042">
        <f t="shared" si="95"/>
        <v>1.9886317143708275E-3</v>
      </c>
    </row>
    <row r="3043" spans="1:5" x14ac:dyDescent="0.15">
      <c r="A3043" s="2">
        <v>41709</v>
      </c>
      <c r="B3043">
        <f>VLOOKUP(A3043,[1]file!$C$2:$I$4436,5,TRUE)</f>
        <v>2645.42</v>
      </c>
      <c r="C3043">
        <f>VLOOKUP(A3043,[1]file!$C$2:$I$4436,7,TRUE)</f>
        <v>1184329800</v>
      </c>
      <c r="D3043">
        <f t="shared" si="94"/>
        <v>1.8215488087979465E-3</v>
      </c>
      <c r="E3043">
        <f t="shared" si="95"/>
        <v>1.5380418602976522E-4</v>
      </c>
    </row>
    <row r="3044" spans="1:5" x14ac:dyDescent="0.15">
      <c r="A3044" s="2">
        <v>41710</v>
      </c>
      <c r="B3044">
        <f>VLOOKUP(A3044,[1]file!$C$2:$I$4436,5,TRUE)</f>
        <v>2662.79</v>
      </c>
      <c r="C3044">
        <f>VLOOKUP(A3044,[1]file!$C$2:$I$4436,7,TRUE)</f>
        <v>1585074600</v>
      </c>
      <c r="D3044">
        <f t="shared" si="94"/>
        <v>6.5660651238744283E-3</v>
      </c>
      <c r="E3044">
        <f t="shared" si="95"/>
        <v>4.1424328696418631E-4</v>
      </c>
    </row>
    <row r="3045" spans="1:5" x14ac:dyDescent="0.15">
      <c r="A3045" s="2">
        <v>41711</v>
      </c>
      <c r="B3045">
        <f>VLOOKUP(A3045,[1]file!$C$2:$I$4436,5,TRUE)</f>
        <v>2696.78</v>
      </c>
      <c r="C3045">
        <f>VLOOKUP(A3045,[1]file!$C$2:$I$4436,7,TRUE)</f>
        <v>1989003200</v>
      </c>
      <c r="D3045">
        <f t="shared" si="94"/>
        <v>1.2764806837940745E-2</v>
      </c>
      <c r="E3045">
        <f t="shared" si="95"/>
        <v>6.4176904481303722E-4</v>
      </c>
    </row>
    <row r="3046" spans="1:5" x14ac:dyDescent="0.15">
      <c r="A3046" s="2">
        <v>41712</v>
      </c>
      <c r="B3046">
        <f>VLOOKUP(A3046,[1]file!$C$2:$I$4436,5,TRUE)</f>
        <v>2677.04</v>
      </c>
      <c r="C3046">
        <f>VLOOKUP(A3046,[1]file!$C$2:$I$4436,7,TRUE)</f>
        <v>1487342200</v>
      </c>
      <c r="D3046">
        <f t="shared" si="94"/>
        <v>-7.3198406989076733E-3</v>
      </c>
      <c r="E3046">
        <f t="shared" si="95"/>
        <v>4.9214233946348552E-4</v>
      </c>
    </row>
    <row r="3047" spans="1:5" x14ac:dyDescent="0.15">
      <c r="A3047" s="2">
        <v>41715</v>
      </c>
      <c r="B3047">
        <f>VLOOKUP(A3047,[1]file!$C$2:$I$4436,5,TRUE)</f>
        <v>2681.2</v>
      </c>
      <c r="C3047">
        <f>VLOOKUP(A3047,[1]file!$C$2:$I$4436,7,TRUE)</f>
        <v>1034223100</v>
      </c>
      <c r="D3047">
        <f t="shared" si="94"/>
        <v>1.5539551146041353E-3</v>
      </c>
      <c r="E3047">
        <f t="shared" si="95"/>
        <v>1.502533751764136E-4</v>
      </c>
    </row>
    <row r="3048" spans="1:5" x14ac:dyDescent="0.15">
      <c r="A3048" s="2">
        <v>41716</v>
      </c>
      <c r="B3048">
        <f>VLOOKUP(A3048,[1]file!$C$2:$I$4436,5,TRUE)</f>
        <v>2663.08</v>
      </c>
      <c r="C3048">
        <f>VLOOKUP(A3048,[1]file!$C$2:$I$4436,7,TRUE)</f>
        <v>1115028800</v>
      </c>
      <c r="D3048">
        <f t="shared" si="94"/>
        <v>-6.7581679844845189E-3</v>
      </c>
      <c r="E3048">
        <f t="shared" si="95"/>
        <v>6.0609806531315778E-4</v>
      </c>
    </row>
    <row r="3049" spans="1:5" x14ac:dyDescent="0.15">
      <c r="A3049" s="2">
        <v>41717</v>
      </c>
      <c r="B3049">
        <f>VLOOKUP(A3049,[1]file!$C$2:$I$4436,5,TRUE)</f>
        <v>2646.97</v>
      </c>
      <c r="C3049">
        <f>VLOOKUP(A3049,[1]file!$C$2:$I$4436,7,TRUE)</f>
        <v>959756300</v>
      </c>
      <c r="D3049">
        <f t="shared" si="94"/>
        <v>-6.0493864247413249E-3</v>
      </c>
      <c r="E3049">
        <f t="shared" si="95"/>
        <v>6.3030442464835352E-4</v>
      </c>
    </row>
    <row r="3050" spans="1:5" x14ac:dyDescent="0.15">
      <c r="A3050" s="2">
        <v>41718</v>
      </c>
      <c r="B3050">
        <f>VLOOKUP(A3050,[1]file!$C$2:$I$4436,5,TRUE)</f>
        <v>2631.81</v>
      </c>
      <c r="C3050">
        <f>VLOOKUP(A3050,[1]file!$C$2:$I$4436,7,TRUE)</f>
        <v>1209998800</v>
      </c>
      <c r="D3050">
        <f t="shared" si="94"/>
        <v>-5.7273032939549207E-3</v>
      </c>
      <c r="E3050">
        <f t="shared" si="95"/>
        <v>4.7333132015956716E-4</v>
      </c>
    </row>
    <row r="3051" spans="1:5" x14ac:dyDescent="0.15">
      <c r="A3051" s="2">
        <v>41719</v>
      </c>
      <c r="B3051">
        <f>VLOOKUP(A3051,[1]file!$C$2:$I$4436,5,TRUE)</f>
        <v>2755.58</v>
      </c>
      <c r="C3051">
        <f>VLOOKUP(A3051,[1]file!$C$2:$I$4436,7,TRUE)</f>
        <v>3103335400</v>
      </c>
      <c r="D3051">
        <f t="shared" si="94"/>
        <v>4.702847090025495E-2</v>
      </c>
      <c r="E3051">
        <f t="shared" si="95"/>
        <v>1.5154169575178678E-3</v>
      </c>
    </row>
    <row r="3052" spans="1:5" x14ac:dyDescent="0.15">
      <c r="A3052" s="2">
        <v>41722</v>
      </c>
      <c r="B3052">
        <f>VLOOKUP(A3052,[1]file!$C$2:$I$4436,5,TRUE)</f>
        <v>2782.94</v>
      </c>
      <c r="C3052">
        <f>VLOOKUP(A3052,[1]file!$C$2:$I$4436,7,TRUE)</f>
        <v>2975039200</v>
      </c>
      <c r="D3052">
        <f t="shared" si="94"/>
        <v>9.9289441787210417E-3</v>
      </c>
      <c r="E3052">
        <f t="shared" si="95"/>
        <v>3.3374162527744313E-4</v>
      </c>
    </row>
    <row r="3053" spans="1:5" x14ac:dyDescent="0.15">
      <c r="A3053" s="2">
        <v>41723</v>
      </c>
      <c r="B3053">
        <f>VLOOKUP(A3053,[1]file!$C$2:$I$4436,5,TRUE)</f>
        <v>2760.82</v>
      </c>
      <c r="C3053">
        <f>VLOOKUP(A3053,[1]file!$C$2:$I$4436,7,TRUE)</f>
        <v>1610433700</v>
      </c>
      <c r="D3053">
        <f t="shared" si="94"/>
        <v>-7.9484286402149856E-3</v>
      </c>
      <c r="E3053">
        <f t="shared" si="95"/>
        <v>4.9355826571531537E-4</v>
      </c>
    </row>
    <row r="3054" spans="1:5" x14ac:dyDescent="0.15">
      <c r="A3054" s="2">
        <v>41724</v>
      </c>
      <c r="B3054">
        <f>VLOOKUP(A3054,[1]file!$C$2:$I$4436,5,TRUE)</f>
        <v>2754.22</v>
      </c>
      <c r="C3054">
        <f>VLOOKUP(A3054,[1]file!$C$2:$I$4436,7,TRUE)</f>
        <v>1193527500</v>
      </c>
      <c r="D3054">
        <f t="shared" si="94"/>
        <v>-2.3905940988548195E-3</v>
      </c>
      <c r="E3054">
        <f t="shared" si="95"/>
        <v>2.0029652428241656E-4</v>
      </c>
    </row>
    <row r="3055" spans="1:5" x14ac:dyDescent="0.15">
      <c r="A3055" s="2">
        <v>41725</v>
      </c>
      <c r="B3055">
        <f>VLOOKUP(A3055,[1]file!$C$2:$I$4436,5,TRUE)</f>
        <v>2766.84</v>
      </c>
      <c r="C3055">
        <f>VLOOKUP(A3055,[1]file!$C$2:$I$4436,7,TRUE)</f>
        <v>1941341200</v>
      </c>
      <c r="D3055">
        <f t="shared" si="94"/>
        <v>4.5820595304661019E-3</v>
      </c>
      <c r="E3055">
        <f t="shared" si="95"/>
        <v>2.3602546169967966E-4</v>
      </c>
    </row>
    <row r="3056" spans="1:5" x14ac:dyDescent="0.15">
      <c r="A3056" s="2">
        <v>41726</v>
      </c>
      <c r="B3056">
        <f>VLOOKUP(A3056,[1]file!$C$2:$I$4436,5,TRUE)</f>
        <v>2779.54</v>
      </c>
      <c r="C3056">
        <f>VLOOKUP(A3056,[1]file!$C$2:$I$4436,7,TRUE)</f>
        <v>1826247600</v>
      </c>
      <c r="D3056">
        <f t="shared" si="94"/>
        <v>4.5900738748896998E-3</v>
      </c>
      <c r="E3056">
        <f t="shared" si="95"/>
        <v>2.5133907772909324E-4</v>
      </c>
    </row>
    <row r="3057" spans="1:5" x14ac:dyDescent="0.15">
      <c r="A3057" s="2">
        <v>41729</v>
      </c>
      <c r="B3057">
        <f>VLOOKUP(A3057,[1]file!$C$2:$I$4436,5,TRUE)</f>
        <v>2765.83</v>
      </c>
      <c r="C3057">
        <f>VLOOKUP(A3057,[1]file!$C$2:$I$4436,7,TRUE)</f>
        <v>1272668200</v>
      </c>
      <c r="D3057">
        <f t="shared" si="94"/>
        <v>-4.9324708404988003E-3</v>
      </c>
      <c r="E3057">
        <f t="shared" si="95"/>
        <v>3.8756926907569471E-4</v>
      </c>
    </row>
    <row r="3058" spans="1:5" x14ac:dyDescent="0.15">
      <c r="A3058" s="2">
        <v>41730</v>
      </c>
      <c r="B3058">
        <f>VLOOKUP(A3058,[1]file!$C$2:$I$4436,5,TRUE)</f>
        <v>2773.73</v>
      </c>
      <c r="C3058">
        <f>VLOOKUP(A3058,[1]file!$C$2:$I$4436,7,TRUE)</f>
        <v>1060629600</v>
      </c>
      <c r="D3058">
        <f t="shared" si="94"/>
        <v>2.8562854549990749E-3</v>
      </c>
      <c r="E3058">
        <f t="shared" si="95"/>
        <v>2.6930093738653671E-4</v>
      </c>
    </row>
    <row r="3059" spans="1:5" x14ac:dyDescent="0.15">
      <c r="A3059" s="2">
        <v>41731</v>
      </c>
      <c r="B3059">
        <f>VLOOKUP(A3059,[1]file!$C$2:$I$4436,5,TRUE)</f>
        <v>2805.95</v>
      </c>
      <c r="C3059">
        <f>VLOOKUP(A3059,[1]file!$C$2:$I$4436,7,TRUE)</f>
        <v>1330095800</v>
      </c>
      <c r="D3059">
        <f t="shared" si="94"/>
        <v>1.1616127020293901E-2</v>
      </c>
      <c r="E3059">
        <f t="shared" si="95"/>
        <v>8.7333010301167034E-4</v>
      </c>
    </row>
    <row r="3060" spans="1:5" x14ac:dyDescent="0.15">
      <c r="A3060" s="2">
        <v>41732</v>
      </c>
      <c r="B3060">
        <f>VLOOKUP(A3060,[1]file!$C$2:$I$4436,5,TRUE)</f>
        <v>2780.41</v>
      </c>
      <c r="C3060">
        <f>VLOOKUP(A3060,[1]file!$C$2:$I$4436,7,TRUE)</f>
        <v>1705431200</v>
      </c>
      <c r="D3060">
        <f t="shared" si="94"/>
        <v>-9.1020866373242443E-3</v>
      </c>
      <c r="E3060">
        <f t="shared" si="95"/>
        <v>5.3371174617447158E-4</v>
      </c>
    </row>
    <row r="3061" spans="1:5" x14ac:dyDescent="0.15">
      <c r="A3061" s="2">
        <v>41733</v>
      </c>
      <c r="B3061">
        <f>VLOOKUP(A3061,[1]file!$C$2:$I$4436,5,TRUE)</f>
        <v>2808.57</v>
      </c>
      <c r="C3061">
        <f>VLOOKUP(A3061,[1]file!$C$2:$I$4436,7,TRUE)</f>
        <v>1026256700</v>
      </c>
      <c r="D3061">
        <f t="shared" si="94"/>
        <v>1.0128002704637198E-2</v>
      </c>
      <c r="E3061">
        <f t="shared" si="95"/>
        <v>9.8688785219499153E-4</v>
      </c>
    </row>
    <row r="3062" spans="1:5" x14ac:dyDescent="0.15">
      <c r="A3062" s="2">
        <v>41737</v>
      </c>
      <c r="B3062">
        <f>VLOOKUP(A3062,[1]file!$C$2:$I$4436,5,TRUE)</f>
        <v>2905.28</v>
      </c>
      <c r="C3062">
        <f>VLOOKUP(A3062,[1]file!$C$2:$I$4436,7,TRUE)</f>
        <v>3243774200</v>
      </c>
      <c r="D3062">
        <f t="shared" si="94"/>
        <v>3.4433893404828803E-2</v>
      </c>
      <c r="E3062">
        <f t="shared" si="95"/>
        <v>1.0615379271722675E-3</v>
      </c>
    </row>
    <row r="3063" spans="1:5" x14ac:dyDescent="0.15">
      <c r="A3063" s="2">
        <v>41738</v>
      </c>
      <c r="B3063">
        <f>VLOOKUP(A3063,[1]file!$C$2:$I$4436,5,TRUE)</f>
        <v>2888.95</v>
      </c>
      <c r="C3063">
        <f>VLOOKUP(A3063,[1]file!$C$2:$I$4436,7,TRUE)</f>
        <v>1539764400</v>
      </c>
      <c r="D3063">
        <f t="shared" si="94"/>
        <v>-5.6208007489812967E-3</v>
      </c>
      <c r="E3063">
        <f t="shared" si="95"/>
        <v>3.6504290844633741E-4</v>
      </c>
    </row>
    <row r="3064" spans="1:5" x14ac:dyDescent="0.15">
      <c r="A3064" s="2">
        <v>41739</v>
      </c>
      <c r="B3064">
        <f>VLOOKUP(A3064,[1]file!$C$2:$I$4436,5,TRUE)</f>
        <v>2972.91</v>
      </c>
      <c r="C3064">
        <f>VLOOKUP(A3064,[1]file!$C$2:$I$4436,7,TRUE)</f>
        <v>3294518000</v>
      </c>
      <c r="D3064">
        <f t="shared" si="94"/>
        <v>2.9062462140223972E-2</v>
      </c>
      <c r="E3064">
        <f t="shared" si="95"/>
        <v>8.8214610271438712E-4</v>
      </c>
    </row>
    <row r="3065" spans="1:5" x14ac:dyDescent="0.15">
      <c r="A3065" s="2">
        <v>41740</v>
      </c>
      <c r="B3065">
        <f>VLOOKUP(A3065,[1]file!$C$2:$I$4436,5,TRUE)</f>
        <v>2960.25</v>
      </c>
      <c r="C3065">
        <f>VLOOKUP(A3065,[1]file!$C$2:$I$4436,7,TRUE)</f>
        <v>2534999600</v>
      </c>
      <c r="D3065">
        <f t="shared" si="94"/>
        <v>-4.2584538381585232E-3</v>
      </c>
      <c r="E3065">
        <f t="shared" si="95"/>
        <v>1.6798637120725868E-4</v>
      </c>
    </row>
    <row r="3066" spans="1:5" x14ac:dyDescent="0.15">
      <c r="A3066" s="2">
        <v>41743</v>
      </c>
      <c r="B3066">
        <f>VLOOKUP(A3066,[1]file!$C$2:$I$4436,5,TRUE)</f>
        <v>2937.37</v>
      </c>
      <c r="C3066">
        <f>VLOOKUP(A3066,[1]file!$C$2:$I$4436,7,TRUE)</f>
        <v>1339973500</v>
      </c>
      <c r="D3066">
        <f t="shared" si="94"/>
        <v>-7.729076936069626E-3</v>
      </c>
      <c r="E3066">
        <f t="shared" si="95"/>
        <v>5.7680819330155602E-4</v>
      </c>
    </row>
    <row r="3067" spans="1:5" x14ac:dyDescent="0.15">
      <c r="A3067" s="2">
        <v>41744</v>
      </c>
      <c r="B3067">
        <f>VLOOKUP(A3067,[1]file!$C$2:$I$4436,5,TRUE)</f>
        <v>2869.02</v>
      </c>
      <c r="C3067">
        <f>VLOOKUP(A3067,[1]file!$C$2:$I$4436,7,TRUE)</f>
        <v>1553856400</v>
      </c>
      <c r="D3067">
        <f t="shared" si="94"/>
        <v>-2.3269114888488651E-2</v>
      </c>
      <c r="E3067">
        <f t="shared" si="95"/>
        <v>1.4975074201508359E-3</v>
      </c>
    </row>
    <row r="3068" spans="1:5" x14ac:dyDescent="0.15">
      <c r="A3068" s="2">
        <v>41745</v>
      </c>
      <c r="B3068">
        <f>VLOOKUP(A3068,[1]file!$C$2:$I$4436,5,TRUE)</f>
        <v>2880.52</v>
      </c>
      <c r="C3068">
        <f>VLOOKUP(A3068,[1]file!$C$2:$I$4436,7,TRUE)</f>
        <v>1246386700</v>
      </c>
      <c r="D3068">
        <f t="shared" si="94"/>
        <v>4.0083373416706751E-3</v>
      </c>
      <c r="E3068">
        <f t="shared" si="95"/>
        <v>3.215966073507263E-4</v>
      </c>
    </row>
    <row r="3069" spans="1:5" x14ac:dyDescent="0.15">
      <c r="A3069" s="2">
        <v>41746</v>
      </c>
      <c r="B3069">
        <f>VLOOKUP(A3069,[1]file!$C$2:$I$4436,5,TRUE)</f>
        <v>2866.55</v>
      </c>
      <c r="C3069">
        <f>VLOOKUP(A3069,[1]file!$C$2:$I$4436,7,TRUE)</f>
        <v>1063426100</v>
      </c>
      <c r="D3069">
        <f t="shared" si="94"/>
        <v>-4.8498187827197177E-3</v>
      </c>
      <c r="E3069">
        <f t="shared" si="95"/>
        <v>4.5605602333060263E-4</v>
      </c>
    </row>
    <row r="3070" spans="1:5" x14ac:dyDescent="0.15">
      <c r="A3070" s="2">
        <v>41747</v>
      </c>
      <c r="B3070">
        <f>VLOOKUP(A3070,[1]file!$C$2:$I$4436,5,TRUE)</f>
        <v>2868.02</v>
      </c>
      <c r="C3070">
        <f>VLOOKUP(A3070,[1]file!$C$2:$I$4436,7,TRUE)</f>
        <v>1209029700</v>
      </c>
      <c r="D3070">
        <f t="shared" si="94"/>
        <v>5.1281156791257781E-4</v>
      </c>
      <c r="E3070">
        <f t="shared" si="95"/>
        <v>4.2415134046134503E-5</v>
      </c>
    </row>
    <row r="3071" spans="1:5" x14ac:dyDescent="0.15">
      <c r="A3071" s="2">
        <v>41750</v>
      </c>
      <c r="B3071">
        <f>VLOOKUP(A3071,[1]file!$C$2:$I$4436,5,TRUE)</f>
        <v>2816.08</v>
      </c>
      <c r="C3071">
        <f>VLOOKUP(A3071,[1]file!$C$2:$I$4436,7,TRUE)</f>
        <v>1230361500</v>
      </c>
      <c r="D3071">
        <f t="shared" si="94"/>
        <v>-1.8110055020536836E-2</v>
      </c>
      <c r="E3071">
        <f t="shared" si="95"/>
        <v>1.4719295930941301E-3</v>
      </c>
    </row>
    <row r="3072" spans="1:5" x14ac:dyDescent="0.15">
      <c r="A3072" s="2">
        <v>41751</v>
      </c>
      <c r="B3072">
        <f>VLOOKUP(A3072,[1]file!$C$2:$I$4436,5,TRUE)</f>
        <v>2854.51</v>
      </c>
      <c r="C3072">
        <f>VLOOKUP(A3072,[1]file!$C$2:$I$4436,7,TRUE)</f>
        <v>1336911700</v>
      </c>
      <c r="D3072">
        <f t="shared" si="94"/>
        <v>1.3646629357120641E-2</v>
      </c>
      <c r="E3072">
        <f t="shared" si="95"/>
        <v>1.0207577177401201E-3</v>
      </c>
    </row>
    <row r="3073" spans="1:5" x14ac:dyDescent="0.15">
      <c r="A3073" s="2">
        <v>41752</v>
      </c>
      <c r="B3073">
        <f>VLOOKUP(A3073,[1]file!$C$2:$I$4436,5,TRUE)</f>
        <v>2841.11</v>
      </c>
      <c r="C3073">
        <f>VLOOKUP(A3073,[1]file!$C$2:$I$4436,7,TRUE)</f>
        <v>1166540900</v>
      </c>
      <c r="D3073">
        <f t="shared" si="94"/>
        <v>-4.6943258212443079E-3</v>
      </c>
      <c r="E3073">
        <f t="shared" si="95"/>
        <v>4.0241416492506246E-4</v>
      </c>
    </row>
    <row r="3074" spans="1:5" x14ac:dyDescent="0.15">
      <c r="A3074" s="2">
        <v>41753</v>
      </c>
      <c r="B3074">
        <f>VLOOKUP(A3074,[1]file!$C$2:$I$4436,5,TRUE)</f>
        <v>2844.06</v>
      </c>
      <c r="C3074">
        <f>VLOOKUP(A3074,[1]file!$C$2:$I$4436,7,TRUE)</f>
        <v>955038300</v>
      </c>
      <c r="D3074">
        <f t="shared" si="94"/>
        <v>1.0383265695449377E-3</v>
      </c>
      <c r="E3074">
        <f t="shared" si="95"/>
        <v>1.0872093501851577E-4</v>
      </c>
    </row>
    <row r="3075" spans="1:5" x14ac:dyDescent="0.15">
      <c r="A3075" s="2">
        <v>41754</v>
      </c>
      <c r="B3075">
        <f>VLOOKUP(A3075,[1]file!$C$2:$I$4436,5,TRUE)</f>
        <v>2834.2</v>
      </c>
      <c r="C3075">
        <f>VLOOKUP(A3075,[1]file!$C$2:$I$4436,7,TRUE)</f>
        <v>1348275000</v>
      </c>
      <c r="D3075">
        <f t="shared" si="94"/>
        <v>-3.4668748197999085E-3</v>
      </c>
      <c r="E3075">
        <f t="shared" si="95"/>
        <v>2.5713410244941934E-4</v>
      </c>
    </row>
    <row r="3076" spans="1:5" x14ac:dyDescent="0.15">
      <c r="A3076" s="2">
        <v>41757</v>
      </c>
      <c r="B3076">
        <f>VLOOKUP(A3076,[1]file!$C$2:$I$4436,5,TRUE)</f>
        <v>2808.79</v>
      </c>
      <c r="C3076">
        <f>VLOOKUP(A3076,[1]file!$C$2:$I$4436,7,TRUE)</f>
        <v>1277880600</v>
      </c>
      <c r="D3076">
        <f t="shared" si="94"/>
        <v>-8.9654929080516046E-3</v>
      </c>
      <c r="E3076">
        <f t="shared" si="95"/>
        <v>7.0159081435711634E-4</v>
      </c>
    </row>
    <row r="3077" spans="1:5" x14ac:dyDescent="0.15">
      <c r="A3077" s="2">
        <v>41758</v>
      </c>
      <c r="B3077">
        <f>VLOOKUP(A3077,[1]file!$C$2:$I$4436,5,TRUE)</f>
        <v>2840.99</v>
      </c>
      <c r="C3077">
        <f>VLOOKUP(A3077,[1]file!$C$2:$I$4436,7,TRUE)</f>
        <v>1191616000</v>
      </c>
      <c r="D3077">
        <f t="shared" ref="D3077:D3140" si="96">(B3077-B3076)/B3076</f>
        <v>1.1464011193431982E-2</v>
      </c>
      <c r="E3077">
        <f t="shared" ref="E3077:E3140" si="97">ABS(D3077)/(C3077/100000000)</f>
        <v>9.6205582951487581E-4</v>
      </c>
    </row>
    <row r="3078" spans="1:5" x14ac:dyDescent="0.15">
      <c r="A3078" s="2">
        <v>41759</v>
      </c>
      <c r="B3078">
        <f>VLOOKUP(A3078,[1]file!$C$2:$I$4436,5,TRUE)</f>
        <v>2833.9</v>
      </c>
      <c r="C3078">
        <f>VLOOKUP(A3078,[1]file!$C$2:$I$4436,7,TRUE)</f>
        <v>974487200</v>
      </c>
      <c r="D3078">
        <f t="shared" si="96"/>
        <v>-2.4956089250577056E-3</v>
      </c>
      <c r="E3078">
        <f t="shared" si="97"/>
        <v>2.5609458236677769E-4</v>
      </c>
    </row>
    <row r="3079" spans="1:5" x14ac:dyDescent="0.15">
      <c r="A3079" s="2">
        <v>41763</v>
      </c>
      <c r="B3079">
        <f>VLOOKUP(A3079,[1]file!$C$2:$I$4436,5,TRUE)</f>
        <v>2833.9</v>
      </c>
      <c r="C3079">
        <f>VLOOKUP(A3079,[1]file!$C$2:$I$4436,7,TRUE)</f>
        <v>974487200</v>
      </c>
      <c r="D3079">
        <f t="shared" si="96"/>
        <v>0</v>
      </c>
      <c r="E3079">
        <f t="shared" si="97"/>
        <v>0</v>
      </c>
    </row>
    <row r="3080" spans="1:5" x14ac:dyDescent="0.15">
      <c r="A3080" s="2">
        <v>41764</v>
      </c>
      <c r="B3080">
        <f>VLOOKUP(A3080,[1]file!$C$2:$I$4436,5,TRUE)</f>
        <v>2822.84</v>
      </c>
      <c r="C3080">
        <f>VLOOKUP(A3080,[1]file!$C$2:$I$4436,7,TRUE)</f>
        <v>1099427800</v>
      </c>
      <c r="D3080">
        <f t="shared" si="96"/>
        <v>-3.902748861992288E-3</v>
      </c>
      <c r="E3080">
        <f t="shared" si="97"/>
        <v>3.5498000523474923E-4</v>
      </c>
    </row>
    <row r="3081" spans="1:5" x14ac:dyDescent="0.15">
      <c r="A3081" s="2">
        <v>41765</v>
      </c>
      <c r="B3081">
        <f>VLOOKUP(A3081,[1]file!$C$2:$I$4436,5,TRUE)</f>
        <v>2816.74</v>
      </c>
      <c r="C3081">
        <f>VLOOKUP(A3081,[1]file!$C$2:$I$4436,7,TRUE)</f>
        <v>828072200</v>
      </c>
      <c r="D3081">
        <f t="shared" si="96"/>
        <v>-2.160944297232703E-3</v>
      </c>
      <c r="E3081">
        <f t="shared" si="97"/>
        <v>2.6096085549456952E-4</v>
      </c>
    </row>
    <row r="3082" spans="1:5" x14ac:dyDescent="0.15">
      <c r="A3082" s="2">
        <v>41766</v>
      </c>
      <c r="B3082">
        <f>VLOOKUP(A3082,[1]file!$C$2:$I$4436,5,TRUE)</f>
        <v>2804.28</v>
      </c>
      <c r="C3082">
        <f>VLOOKUP(A3082,[1]file!$C$2:$I$4436,7,TRUE)</f>
        <v>860779000</v>
      </c>
      <c r="D3082">
        <f t="shared" si="96"/>
        <v>-4.4235534696136607E-3</v>
      </c>
      <c r="E3082">
        <f t="shared" si="97"/>
        <v>5.1390118365035175E-4</v>
      </c>
    </row>
    <row r="3083" spans="1:5" x14ac:dyDescent="0.15">
      <c r="A3083" s="2">
        <v>41767</v>
      </c>
      <c r="B3083">
        <f>VLOOKUP(A3083,[1]file!$C$2:$I$4436,5,TRUE)</f>
        <v>2810.94</v>
      </c>
      <c r="C3083">
        <f>VLOOKUP(A3083,[1]file!$C$2:$I$4436,7,TRUE)</f>
        <v>1073306400</v>
      </c>
      <c r="D3083">
        <f t="shared" si="96"/>
        <v>2.3749411613675719E-3</v>
      </c>
      <c r="E3083">
        <f t="shared" si="97"/>
        <v>2.2127336251489527E-4</v>
      </c>
    </row>
    <row r="3084" spans="1:5" x14ac:dyDescent="0.15">
      <c r="A3084" s="2">
        <v>41768</v>
      </c>
      <c r="B3084">
        <f>VLOOKUP(A3084,[1]file!$C$2:$I$4436,5,TRUE)</f>
        <v>2815.28</v>
      </c>
      <c r="C3084">
        <f>VLOOKUP(A3084,[1]file!$C$2:$I$4436,7,TRUE)</f>
        <v>887023000</v>
      </c>
      <c r="D3084">
        <f t="shared" si="96"/>
        <v>1.5439674984169514E-3</v>
      </c>
      <c r="E3084">
        <f t="shared" si="97"/>
        <v>1.7406172088175296E-4</v>
      </c>
    </row>
    <row r="3085" spans="1:5" x14ac:dyDescent="0.15">
      <c r="A3085" s="2">
        <v>41771</v>
      </c>
      <c r="B3085">
        <f>VLOOKUP(A3085,[1]file!$C$2:$I$4436,5,TRUE)</f>
        <v>2865.34</v>
      </c>
      <c r="C3085">
        <f>VLOOKUP(A3085,[1]file!$C$2:$I$4436,7,TRUE)</f>
        <v>1732876000</v>
      </c>
      <c r="D3085">
        <f t="shared" si="96"/>
        <v>1.7781535051575665E-2</v>
      </c>
      <c r="E3085">
        <f t="shared" si="97"/>
        <v>1.0261285315034466E-3</v>
      </c>
    </row>
    <row r="3086" spans="1:5" x14ac:dyDescent="0.15">
      <c r="A3086" s="2">
        <v>41772</v>
      </c>
      <c r="B3086">
        <f>VLOOKUP(A3086,[1]file!$C$2:$I$4436,5,TRUE)</f>
        <v>2854.27</v>
      </c>
      <c r="C3086">
        <f>VLOOKUP(A3086,[1]file!$C$2:$I$4436,7,TRUE)</f>
        <v>901678000</v>
      </c>
      <c r="D3086">
        <f t="shared" si="96"/>
        <v>-3.8634158598980098E-3</v>
      </c>
      <c r="E3086">
        <f t="shared" si="97"/>
        <v>4.2846957116598268E-4</v>
      </c>
    </row>
    <row r="3087" spans="1:5" x14ac:dyDescent="0.15">
      <c r="A3087" s="2">
        <v>41773</v>
      </c>
      <c r="B3087">
        <f>VLOOKUP(A3087,[1]file!$C$2:$I$4436,5,TRUE)</f>
        <v>2853.62</v>
      </c>
      <c r="C3087">
        <f>VLOOKUP(A3087,[1]file!$C$2:$I$4436,7,TRUE)</f>
        <v>886518100</v>
      </c>
      <c r="D3087">
        <f t="shared" si="96"/>
        <v>-2.2772898149092097E-4</v>
      </c>
      <c r="E3087">
        <f t="shared" si="97"/>
        <v>2.5688023909598797E-5</v>
      </c>
    </row>
    <row r="3088" spans="1:5" x14ac:dyDescent="0.15">
      <c r="A3088" s="2">
        <v>41774</v>
      </c>
      <c r="B3088">
        <f>VLOOKUP(A3088,[1]file!$C$2:$I$4436,5,TRUE)</f>
        <v>2831.67</v>
      </c>
      <c r="C3088">
        <f>VLOOKUP(A3088,[1]file!$C$2:$I$4436,7,TRUE)</f>
        <v>968903500</v>
      </c>
      <c r="D3088">
        <f t="shared" si="96"/>
        <v>-7.6919842165389289E-3</v>
      </c>
      <c r="E3088">
        <f t="shared" si="97"/>
        <v>7.9388548153029983E-4</v>
      </c>
    </row>
    <row r="3089" spans="1:5" x14ac:dyDescent="0.15">
      <c r="A3089" s="2">
        <v>41775</v>
      </c>
      <c r="B3089">
        <f>VLOOKUP(A3089,[1]file!$C$2:$I$4436,5,TRUE)</f>
        <v>2827.42</v>
      </c>
      <c r="C3089">
        <f>VLOOKUP(A3089,[1]file!$C$2:$I$4436,7,TRUE)</f>
        <v>990069600</v>
      </c>
      <c r="D3089">
        <f t="shared" si="96"/>
        <v>-1.50088110549605E-3</v>
      </c>
      <c r="E3089">
        <f t="shared" si="97"/>
        <v>1.515934945882643E-4</v>
      </c>
    </row>
    <row r="3090" spans="1:5" x14ac:dyDescent="0.15">
      <c r="A3090" s="2">
        <v>41778</v>
      </c>
      <c r="B3090">
        <f>VLOOKUP(A3090,[1]file!$C$2:$I$4436,5,TRUE)</f>
        <v>2770.63</v>
      </c>
      <c r="C3090">
        <f>VLOOKUP(A3090,[1]file!$C$2:$I$4436,7,TRUE)</f>
        <v>1146550100</v>
      </c>
      <c r="D3090">
        <f t="shared" si="96"/>
        <v>-2.0085448925168514E-2</v>
      </c>
      <c r="E3090">
        <f t="shared" si="97"/>
        <v>1.7518160719857349E-3</v>
      </c>
    </row>
    <row r="3091" spans="1:5" x14ac:dyDescent="0.15">
      <c r="A3091" s="2">
        <v>41779</v>
      </c>
      <c r="B3091">
        <f>VLOOKUP(A3091,[1]file!$C$2:$I$4436,5,TRUE)</f>
        <v>2775.69</v>
      </c>
      <c r="C3091">
        <f>VLOOKUP(A3091,[1]file!$C$2:$I$4436,7,TRUE)</f>
        <v>761579400</v>
      </c>
      <c r="D3091">
        <f t="shared" si="96"/>
        <v>1.8262994337027844E-3</v>
      </c>
      <c r="E3091">
        <f t="shared" si="97"/>
        <v>2.3980420606213671E-4</v>
      </c>
    </row>
    <row r="3092" spans="1:5" x14ac:dyDescent="0.15">
      <c r="A3092" s="2">
        <v>41780</v>
      </c>
      <c r="B3092">
        <f>VLOOKUP(A3092,[1]file!$C$2:$I$4436,5,TRUE)</f>
        <v>2796.87</v>
      </c>
      <c r="C3092">
        <f>VLOOKUP(A3092,[1]file!$C$2:$I$4436,7,TRUE)</f>
        <v>784802700</v>
      </c>
      <c r="D3092">
        <f t="shared" si="96"/>
        <v>7.6305351101887591E-3</v>
      </c>
      <c r="E3092">
        <f t="shared" si="97"/>
        <v>9.722870614727446E-4</v>
      </c>
    </row>
    <row r="3093" spans="1:5" x14ac:dyDescent="0.15">
      <c r="A3093" s="2">
        <v>41781</v>
      </c>
      <c r="B3093">
        <f>VLOOKUP(A3093,[1]file!$C$2:$I$4436,5,TRUE)</f>
        <v>2797.51</v>
      </c>
      <c r="C3093">
        <f>VLOOKUP(A3093,[1]file!$C$2:$I$4436,7,TRUE)</f>
        <v>965050100</v>
      </c>
      <c r="D3093">
        <f t="shared" si="96"/>
        <v>2.2882722471917802E-4</v>
      </c>
      <c r="E3093">
        <f t="shared" si="97"/>
        <v>2.3711434745116135E-5</v>
      </c>
    </row>
    <row r="3094" spans="1:5" x14ac:dyDescent="0.15">
      <c r="A3094" s="2">
        <v>41782</v>
      </c>
      <c r="B3094">
        <f>VLOOKUP(A3094,[1]file!$C$2:$I$4436,5,TRUE)</f>
        <v>2820.39</v>
      </c>
      <c r="C3094">
        <f>VLOOKUP(A3094,[1]file!$C$2:$I$4436,7,TRUE)</f>
        <v>657913700</v>
      </c>
      <c r="D3094">
        <f t="shared" si="96"/>
        <v>8.1787017740775382E-3</v>
      </c>
      <c r="E3094">
        <f t="shared" si="97"/>
        <v>1.2431268377718137E-3</v>
      </c>
    </row>
    <row r="3095" spans="1:5" x14ac:dyDescent="0.15">
      <c r="A3095" s="2">
        <v>41785</v>
      </c>
      <c r="B3095">
        <f>VLOOKUP(A3095,[1]file!$C$2:$I$4436,5,TRUE)</f>
        <v>2820.18</v>
      </c>
      <c r="C3095">
        <f>VLOOKUP(A3095,[1]file!$C$2:$I$4436,7,TRUE)</f>
        <v>721951900</v>
      </c>
      <c r="D3095">
        <f t="shared" si="96"/>
        <v>-7.4457787752770494E-5</v>
      </c>
      <c r="E3095">
        <f t="shared" si="97"/>
        <v>1.031340006900328E-5</v>
      </c>
    </row>
    <row r="3096" spans="1:5" x14ac:dyDescent="0.15">
      <c r="A3096" s="2">
        <v>41786</v>
      </c>
      <c r="B3096">
        <f>VLOOKUP(A3096,[1]file!$C$2:$I$4436,5,TRUE)</f>
        <v>2809.94</v>
      </c>
      <c r="C3096">
        <f>VLOOKUP(A3096,[1]file!$C$2:$I$4436,7,TRUE)</f>
        <v>763230700</v>
      </c>
      <c r="D3096">
        <f t="shared" si="96"/>
        <v>-3.6309739094666942E-3</v>
      </c>
      <c r="E3096">
        <f t="shared" si="97"/>
        <v>4.7573740278878909E-4</v>
      </c>
    </row>
    <row r="3097" spans="1:5" x14ac:dyDescent="0.15">
      <c r="A3097" s="2">
        <v>41787</v>
      </c>
      <c r="B3097">
        <f>VLOOKUP(A3097,[1]file!$C$2:$I$4436,5,TRUE)</f>
        <v>2839.41</v>
      </c>
      <c r="C3097">
        <f>VLOOKUP(A3097,[1]file!$C$2:$I$4436,7,TRUE)</f>
        <v>1083840600</v>
      </c>
      <c r="D3097">
        <f t="shared" si="96"/>
        <v>1.0487768422101468E-2</v>
      </c>
      <c r="E3097">
        <f t="shared" si="97"/>
        <v>9.6764860276515451E-4</v>
      </c>
    </row>
    <row r="3098" spans="1:5" x14ac:dyDescent="0.15">
      <c r="A3098" s="2">
        <v>41788</v>
      </c>
      <c r="B3098">
        <f>VLOOKUP(A3098,[1]file!$C$2:$I$4436,5,TRUE)</f>
        <v>2824.34</v>
      </c>
      <c r="C3098">
        <f>VLOOKUP(A3098,[1]file!$C$2:$I$4436,7,TRUE)</f>
        <v>883898200</v>
      </c>
      <c r="D3098">
        <f t="shared" si="96"/>
        <v>-5.3074406302716795E-3</v>
      </c>
      <c r="E3098">
        <f t="shared" si="97"/>
        <v>6.0045835937573805E-4</v>
      </c>
    </row>
    <row r="3099" spans="1:5" x14ac:dyDescent="0.15">
      <c r="A3099" s="2">
        <v>41789</v>
      </c>
      <c r="B3099">
        <f>VLOOKUP(A3099,[1]file!$C$2:$I$4436,5,TRUE)</f>
        <v>2822.45</v>
      </c>
      <c r="C3099">
        <f>VLOOKUP(A3099,[1]file!$C$2:$I$4436,7,TRUE)</f>
        <v>815783600</v>
      </c>
      <c r="D3099">
        <f t="shared" si="96"/>
        <v>-6.6918288874580518E-4</v>
      </c>
      <c r="E3099">
        <f t="shared" si="97"/>
        <v>8.2029460845474856E-5</v>
      </c>
    </row>
    <row r="3100" spans="1:5" x14ac:dyDescent="0.15">
      <c r="A3100" s="2">
        <v>41793</v>
      </c>
      <c r="B3100">
        <f>VLOOKUP(A3100,[1]file!$C$2:$I$4436,5,TRUE)</f>
        <v>2821.45</v>
      </c>
      <c r="C3100">
        <f>VLOOKUP(A3100,[1]file!$C$2:$I$4436,7,TRUE)</f>
        <v>878286300</v>
      </c>
      <c r="D3100">
        <f t="shared" si="96"/>
        <v>-3.5430211341210655E-4</v>
      </c>
      <c r="E3100">
        <f t="shared" si="97"/>
        <v>4.034016167758811E-5</v>
      </c>
    </row>
    <row r="3101" spans="1:5" x14ac:dyDescent="0.15">
      <c r="A3101" s="2">
        <v>41794</v>
      </c>
      <c r="B3101">
        <f>VLOOKUP(A3101,[1]file!$C$2:$I$4436,5,TRUE)</f>
        <v>2797.27</v>
      </c>
      <c r="C3101">
        <f>VLOOKUP(A3101,[1]file!$C$2:$I$4436,7,TRUE)</f>
        <v>934124400</v>
      </c>
      <c r="D3101">
        <f t="shared" si="96"/>
        <v>-8.5700614932037924E-3</v>
      </c>
      <c r="E3101">
        <f t="shared" si="97"/>
        <v>9.1744327556413183E-4</v>
      </c>
    </row>
    <row r="3102" spans="1:5" x14ac:dyDescent="0.15">
      <c r="A3102" s="2">
        <v>41795</v>
      </c>
      <c r="B3102">
        <f>VLOOKUP(A3102,[1]file!$C$2:$I$4436,5,TRUE)</f>
        <v>2830.72</v>
      </c>
      <c r="C3102">
        <f>VLOOKUP(A3102,[1]file!$C$2:$I$4436,7,TRUE)</f>
        <v>871106300</v>
      </c>
      <c r="D3102">
        <f t="shared" si="96"/>
        <v>1.1958087706942776E-2</v>
      </c>
      <c r="E3102">
        <f t="shared" si="97"/>
        <v>1.3727472418627643E-3</v>
      </c>
    </row>
    <row r="3103" spans="1:5" x14ac:dyDescent="0.15">
      <c r="A3103" s="2">
        <v>41796</v>
      </c>
      <c r="B3103">
        <f>VLOOKUP(A3103,[1]file!$C$2:$I$4436,5,TRUE)</f>
        <v>2805.81</v>
      </c>
      <c r="C3103">
        <f>VLOOKUP(A3103,[1]file!$C$2:$I$4436,7,TRUE)</f>
        <v>855824900</v>
      </c>
      <c r="D3103">
        <f t="shared" si="96"/>
        <v>-8.7998813022834663E-3</v>
      </c>
      <c r="E3103">
        <f t="shared" si="97"/>
        <v>1.0282338481018098E-3</v>
      </c>
    </row>
    <row r="3104" spans="1:5" x14ac:dyDescent="0.15">
      <c r="A3104" s="2">
        <v>41799</v>
      </c>
      <c r="B3104">
        <f>VLOOKUP(A3104,[1]file!$C$2:$I$4436,5,TRUE)</f>
        <v>2810.76</v>
      </c>
      <c r="C3104">
        <f>VLOOKUP(A3104,[1]file!$C$2:$I$4436,7,TRUE)</f>
        <v>833286900</v>
      </c>
      <c r="D3104">
        <f t="shared" si="96"/>
        <v>1.7641964352540882E-3</v>
      </c>
      <c r="E3104">
        <f t="shared" si="97"/>
        <v>2.1171536901085187E-4</v>
      </c>
    </row>
    <row r="3105" spans="1:5" x14ac:dyDescent="0.15">
      <c r="A3105" s="2">
        <v>41800</v>
      </c>
      <c r="B3105">
        <f>VLOOKUP(A3105,[1]file!$C$2:$I$4436,5,TRUE)</f>
        <v>2852.41</v>
      </c>
      <c r="C3105">
        <f>VLOOKUP(A3105,[1]file!$C$2:$I$4436,7,TRUE)</f>
        <v>1267306600</v>
      </c>
      <c r="D3105">
        <f t="shared" si="96"/>
        <v>1.4818056326402693E-2</v>
      </c>
      <c r="E3105">
        <f t="shared" si="97"/>
        <v>1.1692558317302768E-3</v>
      </c>
    </row>
    <row r="3106" spans="1:5" x14ac:dyDescent="0.15">
      <c r="A3106" s="2">
        <v>41801</v>
      </c>
      <c r="B3106">
        <f>VLOOKUP(A3106,[1]file!$C$2:$I$4436,5,TRUE)</f>
        <v>2837.58</v>
      </c>
      <c r="C3106">
        <f>VLOOKUP(A3106,[1]file!$C$2:$I$4436,7,TRUE)</f>
        <v>839043800</v>
      </c>
      <c r="D3106">
        <f t="shared" si="96"/>
        <v>-5.1991123295739138E-3</v>
      </c>
      <c r="E3106">
        <f t="shared" si="97"/>
        <v>6.1964730918384885E-4</v>
      </c>
    </row>
    <row r="3107" spans="1:5" x14ac:dyDescent="0.15">
      <c r="A3107" s="2">
        <v>41802</v>
      </c>
      <c r="B3107">
        <f>VLOOKUP(A3107,[1]file!$C$2:$I$4436,5,TRUE)</f>
        <v>2828.61</v>
      </c>
      <c r="C3107">
        <f>VLOOKUP(A3107,[1]file!$C$2:$I$4436,7,TRUE)</f>
        <v>723342300</v>
      </c>
      <c r="D3107">
        <f t="shared" si="96"/>
        <v>-3.1611443554013631E-3</v>
      </c>
      <c r="E3107">
        <f t="shared" si="97"/>
        <v>4.3701914783655856E-4</v>
      </c>
    </row>
    <row r="3108" spans="1:5" x14ac:dyDescent="0.15">
      <c r="A3108" s="2">
        <v>41803</v>
      </c>
      <c r="B3108">
        <f>VLOOKUP(A3108,[1]file!$C$2:$I$4436,5,TRUE)</f>
        <v>2874.07</v>
      </c>
      <c r="C3108">
        <f>VLOOKUP(A3108,[1]file!$C$2:$I$4436,7,TRUE)</f>
        <v>1580696000</v>
      </c>
      <c r="D3108">
        <f t="shared" si="96"/>
        <v>1.6071498014926071E-2</v>
      </c>
      <c r="E3108">
        <f t="shared" si="97"/>
        <v>1.0167355402257024E-3</v>
      </c>
    </row>
    <row r="3109" spans="1:5" x14ac:dyDescent="0.15">
      <c r="A3109" s="2">
        <v>41806</v>
      </c>
      <c r="B3109">
        <f>VLOOKUP(A3109,[1]file!$C$2:$I$4436,5,TRUE)</f>
        <v>2907.39</v>
      </c>
      <c r="C3109">
        <f>VLOOKUP(A3109,[1]file!$C$2:$I$4436,7,TRUE)</f>
        <v>1679502400</v>
      </c>
      <c r="D3109">
        <f t="shared" si="96"/>
        <v>1.1593315402895443E-2</v>
      </c>
      <c r="E3109">
        <f t="shared" si="97"/>
        <v>6.9028275296870319E-4</v>
      </c>
    </row>
    <row r="3110" spans="1:5" x14ac:dyDescent="0.15">
      <c r="A3110" s="2">
        <v>41807</v>
      </c>
      <c r="B3110">
        <f>VLOOKUP(A3110,[1]file!$C$2:$I$4436,5,TRUE)</f>
        <v>2876.12</v>
      </c>
      <c r="C3110">
        <f>VLOOKUP(A3110,[1]file!$C$2:$I$4436,7,TRUE)</f>
        <v>1101234200</v>
      </c>
      <c r="D3110">
        <f t="shared" si="96"/>
        <v>-1.075535101929909E-2</v>
      </c>
      <c r="E3110">
        <f t="shared" si="97"/>
        <v>9.7666336727456255E-4</v>
      </c>
    </row>
    <row r="3111" spans="1:5" x14ac:dyDescent="0.15">
      <c r="A3111" s="2">
        <v>41808</v>
      </c>
      <c r="B3111">
        <f>VLOOKUP(A3111,[1]file!$C$2:$I$4436,5,TRUE)</f>
        <v>2860.72</v>
      </c>
      <c r="C3111">
        <f>VLOOKUP(A3111,[1]file!$C$2:$I$4436,7,TRUE)</f>
        <v>1089598300</v>
      </c>
      <c r="D3111">
        <f t="shared" si="96"/>
        <v>-5.3544358371695518E-3</v>
      </c>
      <c r="E3111">
        <f t="shared" si="97"/>
        <v>4.9141374735712715E-4</v>
      </c>
    </row>
    <row r="3112" spans="1:5" x14ac:dyDescent="0.15">
      <c r="A3112" s="2">
        <v>41809</v>
      </c>
      <c r="B3112">
        <f>VLOOKUP(A3112,[1]file!$C$2:$I$4436,5,TRUE)</f>
        <v>2828.43</v>
      </c>
      <c r="C3112">
        <f>VLOOKUP(A3112,[1]file!$C$2:$I$4436,7,TRUE)</f>
        <v>1040446700</v>
      </c>
      <c r="D3112">
        <f t="shared" si="96"/>
        <v>-1.1287368214994814E-2</v>
      </c>
      <c r="E3112">
        <f t="shared" si="97"/>
        <v>1.0848578994959389E-3</v>
      </c>
    </row>
    <row r="3113" spans="1:5" x14ac:dyDescent="0.15">
      <c r="A3113" s="2">
        <v>41810</v>
      </c>
      <c r="B3113">
        <f>VLOOKUP(A3113,[1]file!$C$2:$I$4436,5,TRUE)</f>
        <v>2838.56</v>
      </c>
      <c r="C3113">
        <f>VLOOKUP(A3113,[1]file!$C$2:$I$4436,7,TRUE)</f>
        <v>841522100</v>
      </c>
      <c r="D3113">
        <f t="shared" si="96"/>
        <v>3.5814922059234661E-3</v>
      </c>
      <c r="E3113">
        <f t="shared" si="97"/>
        <v>4.255969279860227E-4</v>
      </c>
    </row>
    <row r="3114" spans="1:5" x14ac:dyDescent="0.15">
      <c r="A3114" s="2">
        <v>41813</v>
      </c>
      <c r="B3114">
        <f>VLOOKUP(A3114,[1]file!$C$2:$I$4436,5,TRUE)</f>
        <v>2822.4</v>
      </c>
      <c r="C3114">
        <f>VLOOKUP(A3114,[1]file!$C$2:$I$4436,7,TRUE)</f>
        <v>748915100</v>
      </c>
      <c r="D3114">
        <f t="shared" si="96"/>
        <v>-5.6930274505382497E-3</v>
      </c>
      <c r="E3114">
        <f t="shared" si="97"/>
        <v>7.601699378925929E-4</v>
      </c>
    </row>
    <row r="3115" spans="1:5" x14ac:dyDescent="0.15">
      <c r="A3115" s="2">
        <v>41814</v>
      </c>
      <c r="B3115">
        <f>VLOOKUP(A3115,[1]file!$C$2:$I$4436,5,TRUE)</f>
        <v>2821.35</v>
      </c>
      <c r="C3115">
        <f>VLOOKUP(A3115,[1]file!$C$2:$I$4436,7,TRUE)</f>
        <v>714488500</v>
      </c>
      <c r="D3115">
        <f t="shared" si="96"/>
        <v>-3.7202380952387396E-4</v>
      </c>
      <c r="E3115">
        <f t="shared" si="97"/>
        <v>5.2068551071693096E-5</v>
      </c>
    </row>
    <row r="3116" spans="1:5" x14ac:dyDescent="0.15">
      <c r="A3116" s="2">
        <v>41815</v>
      </c>
      <c r="B3116">
        <f>VLOOKUP(A3116,[1]file!$C$2:$I$4436,5,TRUE)</f>
        <v>2802.19</v>
      </c>
      <c r="C3116">
        <f>VLOOKUP(A3116,[1]file!$C$2:$I$4436,7,TRUE)</f>
        <v>654570800</v>
      </c>
      <c r="D3116">
        <f t="shared" si="96"/>
        <v>-6.7910751944990364E-3</v>
      </c>
      <c r="E3116">
        <f t="shared" si="97"/>
        <v>1.0374852032047619E-3</v>
      </c>
    </row>
    <row r="3117" spans="1:5" x14ac:dyDescent="0.15">
      <c r="A3117" s="2">
        <v>41816</v>
      </c>
      <c r="B3117">
        <f>VLOOKUP(A3117,[1]file!$C$2:$I$4436,5,TRUE)</f>
        <v>2818.47</v>
      </c>
      <c r="C3117">
        <f>VLOOKUP(A3117,[1]file!$C$2:$I$4436,7,TRUE)</f>
        <v>883584800</v>
      </c>
      <c r="D3117">
        <f t="shared" si="96"/>
        <v>5.8097416663394508E-3</v>
      </c>
      <c r="E3117">
        <f t="shared" si="97"/>
        <v>6.5751942160384045E-4</v>
      </c>
    </row>
    <row r="3118" spans="1:5" x14ac:dyDescent="0.15">
      <c r="A3118" s="2">
        <v>41817</v>
      </c>
      <c r="B3118">
        <f>VLOOKUP(A3118,[1]file!$C$2:$I$4436,5,TRUE)</f>
        <v>2800.45</v>
      </c>
      <c r="C3118">
        <f>VLOOKUP(A3118,[1]file!$C$2:$I$4436,7,TRUE)</f>
        <v>778431800</v>
      </c>
      <c r="D3118">
        <f t="shared" si="96"/>
        <v>-6.3935397573860932E-3</v>
      </c>
      <c r="E3118">
        <f t="shared" si="97"/>
        <v>8.2133589061830379E-4</v>
      </c>
    </row>
    <row r="3119" spans="1:5" x14ac:dyDescent="0.15">
      <c r="A3119" s="2">
        <v>41820</v>
      </c>
      <c r="B3119">
        <f>VLOOKUP(A3119,[1]file!$C$2:$I$4436,5,TRUE)</f>
        <v>2820.23</v>
      </c>
      <c r="C3119">
        <f>VLOOKUP(A3119,[1]file!$C$2:$I$4436,7,TRUE)</f>
        <v>930937000</v>
      </c>
      <c r="D3119">
        <f t="shared" si="96"/>
        <v>7.0631505650878253E-3</v>
      </c>
      <c r="E3119">
        <f t="shared" si="97"/>
        <v>7.58714130503764E-4</v>
      </c>
    </row>
    <row r="3120" spans="1:5" x14ac:dyDescent="0.15">
      <c r="A3120" s="2">
        <v>41821</v>
      </c>
      <c r="B3120">
        <f>VLOOKUP(A3120,[1]file!$C$2:$I$4436,5,TRUE)</f>
        <v>2817.09</v>
      </c>
      <c r="C3120">
        <f>VLOOKUP(A3120,[1]file!$C$2:$I$4436,7,TRUE)</f>
        <v>714415200</v>
      </c>
      <c r="D3120">
        <f t="shared" si="96"/>
        <v>-1.1133843693599008E-3</v>
      </c>
      <c r="E3120">
        <f t="shared" si="97"/>
        <v>1.5584556002726436E-4</v>
      </c>
    </row>
    <row r="3121" spans="1:5" x14ac:dyDescent="0.15">
      <c r="A3121" s="2">
        <v>41822</v>
      </c>
      <c r="B3121">
        <f>VLOOKUP(A3121,[1]file!$C$2:$I$4436,5,TRUE)</f>
        <v>2829.68</v>
      </c>
      <c r="C3121">
        <f>VLOOKUP(A3121,[1]file!$C$2:$I$4436,7,TRUE)</f>
        <v>924686300</v>
      </c>
      <c r="D3121">
        <f t="shared" si="96"/>
        <v>4.4691507903544762E-3</v>
      </c>
      <c r="E3121">
        <f t="shared" si="97"/>
        <v>4.8331534601026059E-4</v>
      </c>
    </row>
    <row r="3122" spans="1:5" x14ac:dyDescent="0.15">
      <c r="A3122" s="2">
        <v>41823</v>
      </c>
      <c r="B3122">
        <f>VLOOKUP(A3122,[1]file!$C$2:$I$4436,5,TRUE)</f>
        <v>2832.57</v>
      </c>
      <c r="C3122">
        <f>VLOOKUP(A3122,[1]file!$C$2:$I$4436,7,TRUE)</f>
        <v>1030409300</v>
      </c>
      <c r="D3122">
        <f t="shared" si="96"/>
        <v>1.0213168980239206E-3</v>
      </c>
      <c r="E3122">
        <f t="shared" si="97"/>
        <v>9.9117593176218478E-5</v>
      </c>
    </row>
    <row r="3123" spans="1:5" x14ac:dyDescent="0.15">
      <c r="A3123" s="2">
        <v>41824</v>
      </c>
      <c r="B3123">
        <f>VLOOKUP(A3123,[1]file!$C$2:$I$4436,5,TRUE)</f>
        <v>2835.65</v>
      </c>
      <c r="C3123">
        <f>VLOOKUP(A3123,[1]file!$C$2:$I$4436,7,TRUE)</f>
        <v>847100100</v>
      </c>
      <c r="D3123">
        <f t="shared" si="96"/>
        <v>1.0873517688882984E-3</v>
      </c>
      <c r="E3123">
        <f t="shared" si="97"/>
        <v>1.28361662203593E-4</v>
      </c>
    </row>
    <row r="3124" spans="1:5" x14ac:dyDescent="0.15">
      <c r="A3124" s="2">
        <v>41827</v>
      </c>
      <c r="B3124">
        <f>VLOOKUP(A3124,[1]file!$C$2:$I$4436,5,TRUE)</f>
        <v>2839.12</v>
      </c>
      <c r="C3124">
        <f>VLOOKUP(A3124,[1]file!$C$2:$I$4436,7,TRUE)</f>
        <v>796050000</v>
      </c>
      <c r="D3124">
        <f t="shared" si="96"/>
        <v>1.2237053232944121E-3</v>
      </c>
      <c r="E3124">
        <f t="shared" si="97"/>
        <v>1.5372216861935962E-4</v>
      </c>
    </row>
    <row r="3125" spans="1:5" x14ac:dyDescent="0.15">
      <c r="A3125" s="2">
        <v>41828</v>
      </c>
      <c r="B3125">
        <f>VLOOKUP(A3125,[1]file!$C$2:$I$4436,5,TRUE)</f>
        <v>2839.98</v>
      </c>
      <c r="C3125">
        <f>VLOOKUP(A3125,[1]file!$C$2:$I$4436,7,TRUE)</f>
        <v>860345700</v>
      </c>
      <c r="D3125">
        <f t="shared" si="96"/>
        <v>3.0291076108094315E-4</v>
      </c>
      <c r="E3125">
        <f t="shared" si="97"/>
        <v>3.5208028712288927E-5</v>
      </c>
    </row>
    <row r="3126" spans="1:5" x14ac:dyDescent="0.15">
      <c r="A3126" s="2">
        <v>41829</v>
      </c>
      <c r="B3126">
        <f>VLOOKUP(A3126,[1]file!$C$2:$I$4436,5,TRUE)</f>
        <v>2802.67</v>
      </c>
      <c r="C3126">
        <f>VLOOKUP(A3126,[1]file!$C$2:$I$4436,7,TRUE)</f>
        <v>1158417700</v>
      </c>
      <c r="D3126">
        <f t="shared" si="96"/>
        <v>-1.3137416460679282E-2</v>
      </c>
      <c r="E3126">
        <f t="shared" si="97"/>
        <v>1.1340828494488025E-3</v>
      </c>
    </row>
    <row r="3127" spans="1:5" x14ac:dyDescent="0.15">
      <c r="A3127" s="2">
        <v>41830</v>
      </c>
      <c r="B3127">
        <f>VLOOKUP(A3127,[1]file!$C$2:$I$4436,5,TRUE)</f>
        <v>2787.67</v>
      </c>
      <c r="C3127">
        <f>VLOOKUP(A3127,[1]file!$C$2:$I$4436,7,TRUE)</f>
        <v>977332400</v>
      </c>
      <c r="D3127">
        <f t="shared" si="96"/>
        <v>-5.3520393053766583E-3</v>
      </c>
      <c r="E3127">
        <f t="shared" si="97"/>
        <v>5.4761709581884919E-4</v>
      </c>
    </row>
    <row r="3128" spans="1:5" x14ac:dyDescent="0.15">
      <c r="A3128" s="2">
        <v>41831</v>
      </c>
      <c r="B3128">
        <f>VLOOKUP(A3128,[1]file!$C$2:$I$4436,5,TRUE)</f>
        <v>2770.28</v>
      </c>
      <c r="C3128">
        <f>VLOOKUP(A3128,[1]file!$C$2:$I$4436,7,TRUE)</f>
        <v>885964100</v>
      </c>
      <c r="D3128">
        <f t="shared" si="96"/>
        <v>-6.2381845770840419E-3</v>
      </c>
      <c r="E3128">
        <f t="shared" si="97"/>
        <v>7.0411256811467218E-4</v>
      </c>
    </row>
    <row r="3129" spans="1:5" x14ac:dyDescent="0.15">
      <c r="A3129" s="2">
        <v>41834</v>
      </c>
      <c r="B3129">
        <f>VLOOKUP(A3129,[1]file!$C$2:$I$4436,5,TRUE)</f>
        <v>2793.21</v>
      </c>
      <c r="C3129">
        <f>VLOOKUP(A3129,[1]file!$C$2:$I$4436,7,TRUE)</f>
        <v>1094832700</v>
      </c>
      <c r="D3129">
        <f t="shared" si="96"/>
        <v>8.2771416607706934E-3</v>
      </c>
      <c r="E3129">
        <f t="shared" si="97"/>
        <v>7.5601885665003358E-4</v>
      </c>
    </row>
    <row r="3130" spans="1:5" x14ac:dyDescent="0.15">
      <c r="A3130" s="2">
        <v>41835</v>
      </c>
      <c r="B3130">
        <f>VLOOKUP(A3130,[1]file!$C$2:$I$4436,5,TRUE)</f>
        <v>2795.11</v>
      </c>
      <c r="C3130">
        <f>VLOOKUP(A3130,[1]file!$C$2:$I$4436,7,TRUE)</f>
        <v>1037644200</v>
      </c>
      <c r="D3130">
        <f t="shared" si="96"/>
        <v>6.8022096441015562E-4</v>
      </c>
      <c r="E3130">
        <f t="shared" si="97"/>
        <v>6.5554355183612613E-5</v>
      </c>
    </row>
    <row r="3131" spans="1:5" x14ac:dyDescent="0.15">
      <c r="A3131" s="2">
        <v>41836</v>
      </c>
      <c r="B3131">
        <f>VLOOKUP(A3131,[1]file!$C$2:$I$4436,5,TRUE)</f>
        <v>2793.71</v>
      </c>
      <c r="C3131">
        <f>VLOOKUP(A3131,[1]file!$C$2:$I$4436,7,TRUE)</f>
        <v>1048529800</v>
      </c>
      <c r="D3131">
        <f t="shared" si="96"/>
        <v>-5.0087474196009851E-4</v>
      </c>
      <c r="E3131">
        <f t="shared" si="97"/>
        <v>4.7769242415437167E-5</v>
      </c>
    </row>
    <row r="3132" spans="1:5" x14ac:dyDescent="0.15">
      <c r="A3132" s="2">
        <v>41837</v>
      </c>
      <c r="B3132">
        <f>VLOOKUP(A3132,[1]file!$C$2:$I$4436,5,TRUE)</f>
        <v>2777.29</v>
      </c>
      <c r="C3132">
        <f>VLOOKUP(A3132,[1]file!$C$2:$I$4436,7,TRUE)</f>
        <v>831049700</v>
      </c>
      <c r="D3132">
        <f t="shared" si="96"/>
        <v>-5.8774890736690896E-3</v>
      </c>
      <c r="E3132">
        <f t="shared" si="97"/>
        <v>7.0723677220136045E-4</v>
      </c>
    </row>
    <row r="3133" spans="1:5" x14ac:dyDescent="0.15">
      <c r="A3133" s="2">
        <v>41838</v>
      </c>
      <c r="B3133">
        <f>VLOOKUP(A3133,[1]file!$C$2:$I$4436,5,TRUE)</f>
        <v>2775.51</v>
      </c>
      <c r="C3133">
        <f>VLOOKUP(A3133,[1]file!$C$2:$I$4436,7,TRUE)</f>
        <v>1046349900</v>
      </c>
      <c r="D3133">
        <f t="shared" si="96"/>
        <v>-6.4091254424267739E-4</v>
      </c>
      <c r="E3133">
        <f t="shared" si="97"/>
        <v>6.1252220145734937E-5</v>
      </c>
    </row>
    <row r="3134" spans="1:5" x14ac:dyDescent="0.15">
      <c r="A3134" s="2">
        <v>41841</v>
      </c>
      <c r="B3134">
        <f>VLOOKUP(A3134,[1]file!$C$2:$I$4436,5,TRUE)</f>
        <v>2768.85</v>
      </c>
      <c r="C3134">
        <f>VLOOKUP(A3134,[1]file!$C$2:$I$4436,7,TRUE)</f>
        <v>870941100</v>
      </c>
      <c r="D3134">
        <f t="shared" si="96"/>
        <v>-2.3995589999676846E-3</v>
      </c>
      <c r="E3134">
        <f t="shared" si="97"/>
        <v>2.755133498657584E-4</v>
      </c>
    </row>
    <row r="3135" spans="1:5" x14ac:dyDescent="0.15">
      <c r="A3135" s="2">
        <v>41842</v>
      </c>
      <c r="B3135">
        <f>VLOOKUP(A3135,[1]file!$C$2:$I$4436,5,TRUE)</f>
        <v>2803.39</v>
      </c>
      <c r="C3135">
        <f>VLOOKUP(A3135,[1]file!$C$2:$I$4436,7,TRUE)</f>
        <v>1561265200</v>
      </c>
      <c r="D3135">
        <f t="shared" si="96"/>
        <v>1.2474493020568094E-2</v>
      </c>
      <c r="E3135">
        <f t="shared" si="97"/>
        <v>7.9899897983815265E-4</v>
      </c>
    </row>
    <row r="3136" spans="1:5" x14ac:dyDescent="0.15">
      <c r="A3136" s="2">
        <v>41843</v>
      </c>
      <c r="B3136">
        <f>VLOOKUP(A3136,[1]file!$C$2:$I$4436,5,TRUE)</f>
        <v>2826.27</v>
      </c>
      <c r="C3136">
        <f>VLOOKUP(A3136,[1]file!$C$2:$I$4436,7,TRUE)</f>
        <v>1686281200</v>
      </c>
      <c r="D3136">
        <f t="shared" si="96"/>
        <v>8.1615472695558272E-3</v>
      </c>
      <c r="E3136">
        <f t="shared" si="97"/>
        <v>4.8399681319793081E-4</v>
      </c>
    </row>
    <row r="3137" spans="1:5" x14ac:dyDescent="0.15">
      <c r="A3137" s="2">
        <v>41844</v>
      </c>
      <c r="B3137">
        <f>VLOOKUP(A3137,[1]file!$C$2:$I$4436,5,TRUE)</f>
        <v>2905.67</v>
      </c>
      <c r="C3137">
        <f>VLOOKUP(A3137,[1]file!$C$2:$I$4436,7,TRUE)</f>
        <v>3165257600</v>
      </c>
      <c r="D3137">
        <f t="shared" si="96"/>
        <v>2.8093565016788946E-2</v>
      </c>
      <c r="E3137">
        <f t="shared" si="97"/>
        <v>8.8756014729382364E-4</v>
      </c>
    </row>
    <row r="3138" spans="1:5" x14ac:dyDescent="0.15">
      <c r="A3138" s="2">
        <v>41845</v>
      </c>
      <c r="B3138">
        <f>VLOOKUP(A3138,[1]file!$C$2:$I$4436,5,TRUE)</f>
        <v>2932.11</v>
      </c>
      <c r="C3138">
        <f>VLOOKUP(A3138,[1]file!$C$2:$I$4436,7,TRUE)</f>
        <v>1966264200</v>
      </c>
      <c r="D3138">
        <f t="shared" si="96"/>
        <v>9.0994503849370547E-3</v>
      </c>
      <c r="E3138">
        <f t="shared" si="97"/>
        <v>4.6277862277800989E-4</v>
      </c>
    </row>
    <row r="3139" spans="1:5" x14ac:dyDescent="0.15">
      <c r="A3139" s="2">
        <v>41848</v>
      </c>
      <c r="B3139">
        <f>VLOOKUP(A3139,[1]file!$C$2:$I$4436,5,TRUE)</f>
        <v>3061.53</v>
      </c>
      <c r="C3139">
        <f>VLOOKUP(A3139,[1]file!$C$2:$I$4436,7,TRUE)</f>
        <v>5210968000</v>
      </c>
      <c r="D3139">
        <f t="shared" si="96"/>
        <v>4.4138862457411242E-2</v>
      </c>
      <c r="E3139">
        <f t="shared" si="97"/>
        <v>8.4703768008959643E-4</v>
      </c>
    </row>
    <row r="3140" spans="1:5" x14ac:dyDescent="0.15">
      <c r="A3140" s="2">
        <v>41849</v>
      </c>
      <c r="B3140">
        <f>VLOOKUP(A3140,[1]file!$C$2:$I$4436,5,TRUE)</f>
        <v>3072.06</v>
      </c>
      <c r="C3140">
        <f>VLOOKUP(A3140,[1]file!$C$2:$I$4436,7,TRUE)</f>
        <v>3433751200</v>
      </c>
      <c r="D3140">
        <f t="shared" si="96"/>
        <v>3.4394567422170435E-3</v>
      </c>
      <c r="E3140">
        <f t="shared" si="97"/>
        <v>1.0016616061807401E-4</v>
      </c>
    </row>
    <row r="3141" spans="1:5" x14ac:dyDescent="0.15">
      <c r="A3141" s="2">
        <v>41850</v>
      </c>
      <c r="B3141">
        <f>VLOOKUP(A3141,[1]file!$C$2:$I$4436,5,TRUE)</f>
        <v>3055.86</v>
      </c>
      <c r="C3141">
        <f>VLOOKUP(A3141,[1]file!$C$2:$I$4436,7,TRUE)</f>
        <v>2894319200</v>
      </c>
      <c r="D3141">
        <f t="shared" ref="D3141:D3204" si="98">(B3141-B3140)/B3140</f>
        <v>-5.2733345051853868E-3</v>
      </c>
      <c r="E3141">
        <f t="shared" ref="E3141:E3204" si="99">ABS(D3141)/(C3141/100000000)</f>
        <v>1.8219602403167512E-4</v>
      </c>
    </row>
    <row r="3142" spans="1:5" x14ac:dyDescent="0.15">
      <c r="A3142" s="2">
        <v>41851</v>
      </c>
      <c r="B3142">
        <f>VLOOKUP(A3142,[1]file!$C$2:$I$4436,5,TRUE)</f>
        <v>3096.8</v>
      </c>
      <c r="C3142">
        <f>VLOOKUP(A3142,[1]file!$C$2:$I$4436,7,TRUE)</f>
        <v>2386168400</v>
      </c>
      <c r="D3142">
        <f t="shared" si="98"/>
        <v>1.33972106051979E-2</v>
      </c>
      <c r="E3142">
        <f t="shared" si="99"/>
        <v>5.614528549283403E-4</v>
      </c>
    </row>
    <row r="3143" spans="1:5" x14ac:dyDescent="0.15">
      <c r="A3143" s="2">
        <v>41852</v>
      </c>
      <c r="B3143">
        <f>VLOOKUP(A3143,[1]file!$C$2:$I$4436,5,TRUE)</f>
        <v>3056.72</v>
      </c>
      <c r="C3143">
        <f>VLOOKUP(A3143,[1]file!$C$2:$I$4436,7,TRUE)</f>
        <v>3087976400</v>
      </c>
      <c r="D3143">
        <f t="shared" si="98"/>
        <v>-1.2942392146732233E-2</v>
      </c>
      <c r="E3143">
        <f t="shared" si="99"/>
        <v>4.1912211980416145E-4</v>
      </c>
    </row>
    <row r="3144" spans="1:5" x14ac:dyDescent="0.15">
      <c r="A3144" s="2">
        <v>41855</v>
      </c>
      <c r="B3144">
        <f>VLOOKUP(A3144,[1]file!$C$2:$I$4436,5,TRUE)</f>
        <v>3132.4</v>
      </c>
      <c r="C3144">
        <f>VLOOKUP(A3144,[1]file!$C$2:$I$4436,7,TRUE)</f>
        <v>3194633400</v>
      </c>
      <c r="D3144">
        <f t="shared" si="98"/>
        <v>2.4758564736057045E-2</v>
      </c>
      <c r="E3144">
        <f t="shared" si="99"/>
        <v>7.7500487962271498E-4</v>
      </c>
    </row>
    <row r="3145" spans="1:5" x14ac:dyDescent="0.15">
      <c r="A3145" s="2">
        <v>41856</v>
      </c>
      <c r="B3145">
        <f>VLOOKUP(A3145,[1]file!$C$2:$I$4436,5,TRUE)</f>
        <v>3102.07</v>
      </c>
      <c r="C3145">
        <f>VLOOKUP(A3145,[1]file!$C$2:$I$4436,7,TRUE)</f>
        <v>2283513600</v>
      </c>
      <c r="D3145">
        <f t="shared" si="98"/>
        <v>-9.6826714340441603E-3</v>
      </c>
      <c r="E3145">
        <f t="shared" si="99"/>
        <v>4.2402512663135272E-4</v>
      </c>
    </row>
    <row r="3146" spans="1:5" x14ac:dyDescent="0.15">
      <c r="A3146" s="2">
        <v>41857</v>
      </c>
      <c r="B3146">
        <f>VLOOKUP(A3146,[1]file!$C$2:$I$4436,5,TRUE)</f>
        <v>3070.23</v>
      </c>
      <c r="C3146">
        <f>VLOOKUP(A3146,[1]file!$C$2:$I$4436,7,TRUE)</f>
        <v>2179321600</v>
      </c>
      <c r="D3146">
        <f t="shared" si="98"/>
        <v>-1.0264113962612108E-2</v>
      </c>
      <c r="E3146">
        <f t="shared" si="99"/>
        <v>4.7097748045135272E-4</v>
      </c>
    </row>
    <row r="3147" spans="1:5" x14ac:dyDescent="0.15">
      <c r="A3147" s="2">
        <v>41858</v>
      </c>
      <c r="B3147">
        <f>VLOOKUP(A3147,[1]file!$C$2:$I$4436,5,TRUE)</f>
        <v>3014.76</v>
      </c>
      <c r="C3147">
        <f>VLOOKUP(A3147,[1]file!$C$2:$I$4436,7,TRUE)</f>
        <v>1988122800</v>
      </c>
      <c r="D3147">
        <f t="shared" si="98"/>
        <v>-1.8067050351276551E-2</v>
      </c>
      <c r="E3147">
        <f t="shared" si="99"/>
        <v>9.0874921565592176E-4</v>
      </c>
    </row>
    <row r="3148" spans="1:5" x14ac:dyDescent="0.15">
      <c r="A3148" s="2">
        <v>41859</v>
      </c>
      <c r="B3148">
        <f>VLOOKUP(A3148,[1]file!$C$2:$I$4436,5,TRUE)</f>
        <v>3019.45</v>
      </c>
      <c r="C3148">
        <f>VLOOKUP(A3148,[1]file!$C$2:$I$4436,7,TRUE)</f>
        <v>1607244100</v>
      </c>
      <c r="D3148">
        <f t="shared" si="98"/>
        <v>1.5556793907308042E-3</v>
      </c>
      <c r="E3148">
        <f t="shared" si="99"/>
        <v>9.679173130769645E-5</v>
      </c>
    </row>
    <row r="3149" spans="1:5" x14ac:dyDescent="0.15">
      <c r="A3149" s="2">
        <v>41862</v>
      </c>
      <c r="B3149">
        <f>VLOOKUP(A3149,[1]file!$C$2:$I$4436,5,TRUE)</f>
        <v>3068.36</v>
      </c>
      <c r="C3149">
        <f>VLOOKUP(A3149,[1]file!$C$2:$I$4436,7,TRUE)</f>
        <v>1728582400</v>
      </c>
      <c r="D3149">
        <f t="shared" si="98"/>
        <v>1.619831426253136E-2</v>
      </c>
      <c r="E3149">
        <f t="shared" si="99"/>
        <v>9.3708661285289946E-4</v>
      </c>
    </row>
    <row r="3150" spans="1:5" x14ac:dyDescent="0.15">
      <c r="A3150" s="2">
        <v>41863</v>
      </c>
      <c r="B3150">
        <f>VLOOKUP(A3150,[1]file!$C$2:$I$4436,5,TRUE)</f>
        <v>3040.71</v>
      </c>
      <c r="C3150">
        <f>VLOOKUP(A3150,[1]file!$C$2:$I$4436,7,TRUE)</f>
        <v>1457845200</v>
      </c>
      <c r="D3150">
        <f t="shared" si="98"/>
        <v>-9.0113285272914821E-3</v>
      </c>
      <c r="E3150">
        <f t="shared" si="99"/>
        <v>6.1812656976827736E-4</v>
      </c>
    </row>
    <row r="3151" spans="1:5" x14ac:dyDescent="0.15">
      <c r="A3151" s="2">
        <v>41864</v>
      </c>
      <c r="B3151">
        <f>VLOOKUP(A3151,[1]file!$C$2:$I$4436,5,TRUE)</f>
        <v>3047.11</v>
      </c>
      <c r="C3151">
        <f>VLOOKUP(A3151,[1]file!$C$2:$I$4436,7,TRUE)</f>
        <v>1734435200</v>
      </c>
      <c r="D3151">
        <f t="shared" si="98"/>
        <v>2.1047715829526957E-3</v>
      </c>
      <c r="E3151">
        <f t="shared" si="99"/>
        <v>1.213519872609075E-4</v>
      </c>
    </row>
    <row r="3152" spans="1:5" x14ac:dyDescent="0.15">
      <c r="A3152" s="2">
        <v>41865</v>
      </c>
      <c r="B3152">
        <f>VLOOKUP(A3152,[1]file!$C$2:$I$4436,5,TRUE)</f>
        <v>3017.15</v>
      </c>
      <c r="C3152">
        <f>VLOOKUP(A3152,[1]file!$C$2:$I$4436,7,TRUE)</f>
        <v>1580233500</v>
      </c>
      <c r="D3152">
        <f t="shared" si="98"/>
        <v>-9.8322672958967797E-3</v>
      </c>
      <c r="E3152">
        <f t="shared" si="99"/>
        <v>6.2220344625631466E-4</v>
      </c>
    </row>
    <row r="3153" spans="1:5" x14ac:dyDescent="0.15">
      <c r="A3153" s="2">
        <v>41866</v>
      </c>
      <c r="B3153">
        <f>VLOOKUP(A3153,[1]file!$C$2:$I$4436,5,TRUE)</f>
        <v>3050.29</v>
      </c>
      <c r="C3153">
        <f>VLOOKUP(A3153,[1]file!$C$2:$I$4436,7,TRUE)</f>
        <v>1705460800</v>
      </c>
      <c r="D3153">
        <f t="shared" si="98"/>
        <v>1.098387551165831E-2</v>
      </c>
      <c r="E3153">
        <f t="shared" si="99"/>
        <v>6.440415113415863E-4</v>
      </c>
    </row>
    <row r="3154" spans="1:5" x14ac:dyDescent="0.15">
      <c r="A3154" s="2">
        <v>41869</v>
      </c>
      <c r="B3154">
        <f>VLOOKUP(A3154,[1]file!$C$2:$I$4436,5,TRUE)</f>
        <v>3051.39</v>
      </c>
      <c r="C3154">
        <f>VLOOKUP(A3154,[1]file!$C$2:$I$4436,7,TRUE)</f>
        <v>1567953000</v>
      </c>
      <c r="D3154">
        <f t="shared" si="98"/>
        <v>3.6062144910808778E-4</v>
      </c>
      <c r="E3154">
        <f t="shared" si="99"/>
        <v>2.2999506305870633E-5</v>
      </c>
    </row>
    <row r="3155" spans="1:5" x14ac:dyDescent="0.15">
      <c r="A3155" s="2">
        <v>41870</v>
      </c>
      <c r="B3155">
        <f>VLOOKUP(A3155,[1]file!$C$2:$I$4436,5,TRUE)</f>
        <v>3043.35</v>
      </c>
      <c r="C3155">
        <f>VLOOKUP(A3155,[1]file!$C$2:$I$4436,7,TRUE)</f>
        <v>1573693700</v>
      </c>
      <c r="D3155">
        <f t="shared" si="98"/>
        <v>-2.6348647665490037E-3</v>
      </c>
      <c r="E3155">
        <f t="shared" si="99"/>
        <v>1.6743186851094364E-4</v>
      </c>
    </row>
    <row r="3156" spans="1:5" x14ac:dyDescent="0.15">
      <c r="A3156" s="2">
        <v>41871</v>
      </c>
      <c r="B3156">
        <f>VLOOKUP(A3156,[1]file!$C$2:$I$4436,5,TRUE)</f>
        <v>3024.24</v>
      </c>
      <c r="C3156">
        <f>VLOOKUP(A3156,[1]file!$C$2:$I$4436,7,TRUE)</f>
        <v>1262138700</v>
      </c>
      <c r="D3156">
        <f t="shared" si="98"/>
        <v>-6.2792646261521446E-3</v>
      </c>
      <c r="E3156">
        <f t="shared" si="99"/>
        <v>4.9750987162917545E-4</v>
      </c>
    </row>
    <row r="3157" spans="1:5" x14ac:dyDescent="0.15">
      <c r="A3157" s="2">
        <v>41872</v>
      </c>
      <c r="B3157">
        <f>VLOOKUP(A3157,[1]file!$C$2:$I$4436,5,TRUE)</f>
        <v>2994.21</v>
      </c>
      <c r="C3157">
        <f>VLOOKUP(A3157,[1]file!$C$2:$I$4436,7,TRUE)</f>
        <v>1654818400</v>
      </c>
      <c r="D3157">
        <f t="shared" si="98"/>
        <v>-9.9297674787714434E-3</v>
      </c>
      <c r="E3157">
        <f t="shared" si="99"/>
        <v>6.0005179292008375E-4</v>
      </c>
    </row>
    <row r="3158" spans="1:5" x14ac:dyDescent="0.15">
      <c r="A3158" s="2">
        <v>41873</v>
      </c>
      <c r="B3158">
        <f>VLOOKUP(A3158,[1]file!$C$2:$I$4436,5,TRUE)</f>
        <v>3012.78</v>
      </c>
      <c r="C3158">
        <f>VLOOKUP(A3158,[1]file!$C$2:$I$4436,7,TRUE)</f>
        <v>1350600700</v>
      </c>
      <c r="D3158">
        <f t="shared" si="98"/>
        <v>6.2019698017173686E-3</v>
      </c>
      <c r="E3158">
        <f t="shared" si="99"/>
        <v>4.592008431298287E-4</v>
      </c>
    </row>
    <row r="3159" spans="1:5" x14ac:dyDescent="0.15">
      <c r="A3159" s="2">
        <v>41876</v>
      </c>
      <c r="B3159">
        <f>VLOOKUP(A3159,[1]file!$C$2:$I$4436,5,TRUE)</f>
        <v>2976.74</v>
      </c>
      <c r="C3159">
        <f>VLOOKUP(A3159,[1]file!$C$2:$I$4436,7,TRUE)</f>
        <v>1264960800</v>
      </c>
      <c r="D3159">
        <f t="shared" si="98"/>
        <v>-1.1962373621705009E-2</v>
      </c>
      <c r="E3159">
        <f t="shared" si="99"/>
        <v>9.4567148813662902E-4</v>
      </c>
    </row>
    <row r="3160" spans="1:5" x14ac:dyDescent="0.15">
      <c r="A3160" s="2">
        <v>41877</v>
      </c>
      <c r="B3160">
        <f>VLOOKUP(A3160,[1]file!$C$2:$I$4436,5,TRUE)</f>
        <v>2973.79</v>
      </c>
      <c r="C3160">
        <f>VLOOKUP(A3160,[1]file!$C$2:$I$4436,7,TRUE)</f>
        <v>1285090500</v>
      </c>
      <c r="D3160">
        <f t="shared" si="98"/>
        <v>-9.910170186176214E-4</v>
      </c>
      <c r="E3160">
        <f t="shared" si="99"/>
        <v>7.711651581095818E-5</v>
      </c>
    </row>
    <row r="3161" spans="1:5" x14ac:dyDescent="0.15">
      <c r="A3161" s="2">
        <v>41878</v>
      </c>
      <c r="B3161">
        <f>VLOOKUP(A3161,[1]file!$C$2:$I$4436,5,TRUE)</f>
        <v>2970.25</v>
      </c>
      <c r="C3161">
        <f>VLOOKUP(A3161,[1]file!$C$2:$I$4436,7,TRUE)</f>
        <v>911399600</v>
      </c>
      <c r="D3161">
        <f t="shared" si="98"/>
        <v>-1.1904001291281373E-3</v>
      </c>
      <c r="E3161">
        <f t="shared" si="99"/>
        <v>1.3061231638988402E-4</v>
      </c>
    </row>
    <row r="3162" spans="1:5" x14ac:dyDescent="0.15">
      <c r="A3162" s="2">
        <v>41879</v>
      </c>
      <c r="B3162">
        <f>VLOOKUP(A3162,[1]file!$C$2:$I$4436,5,TRUE)</f>
        <v>2945.36</v>
      </c>
      <c r="C3162">
        <f>VLOOKUP(A3162,[1]file!$C$2:$I$4436,7,TRUE)</f>
        <v>1194276800</v>
      </c>
      <c r="D3162">
        <f t="shared" si="98"/>
        <v>-8.3797660129618298E-3</v>
      </c>
      <c r="E3162">
        <f t="shared" si="99"/>
        <v>7.0166028620516038E-4</v>
      </c>
    </row>
    <row r="3163" spans="1:5" x14ac:dyDescent="0.15">
      <c r="A3163" s="2">
        <v>41880</v>
      </c>
      <c r="B3163">
        <f>VLOOKUP(A3163,[1]file!$C$2:$I$4436,5,TRUE)</f>
        <v>2980.12</v>
      </c>
      <c r="C3163">
        <f>VLOOKUP(A3163,[1]file!$C$2:$I$4436,7,TRUE)</f>
        <v>1019782600</v>
      </c>
      <c r="D3163">
        <f t="shared" si="98"/>
        <v>1.1801613385120924E-2</v>
      </c>
      <c r="E3163">
        <f t="shared" si="99"/>
        <v>1.1572675769444315E-3</v>
      </c>
    </row>
    <row r="3164" spans="1:5" x14ac:dyDescent="0.15">
      <c r="A3164" s="2">
        <v>41883</v>
      </c>
      <c r="B3164">
        <f>VLOOKUP(A3164,[1]file!$C$2:$I$4436,5,TRUE)</f>
        <v>2986.06</v>
      </c>
      <c r="C3164">
        <f>VLOOKUP(A3164,[1]file!$C$2:$I$4436,7,TRUE)</f>
        <v>1314402500</v>
      </c>
      <c r="D3164">
        <f t="shared" si="98"/>
        <v>1.993208327181474E-3</v>
      </c>
      <c r="E3164">
        <f t="shared" si="99"/>
        <v>1.516436804693748E-4</v>
      </c>
    </row>
    <row r="3165" spans="1:5" x14ac:dyDescent="0.15">
      <c r="A3165" s="2">
        <v>41884</v>
      </c>
      <c r="B3165">
        <f>VLOOKUP(A3165,[1]file!$C$2:$I$4436,5,TRUE)</f>
        <v>3031.18</v>
      </c>
      <c r="C3165">
        <f>VLOOKUP(A3165,[1]file!$C$2:$I$4436,7,TRUE)</f>
        <v>2130875600</v>
      </c>
      <c r="D3165">
        <f t="shared" si="98"/>
        <v>1.5110212118979489E-2</v>
      </c>
      <c r="E3165">
        <f t="shared" si="99"/>
        <v>7.0910812996213813E-4</v>
      </c>
    </row>
    <row r="3166" spans="1:5" x14ac:dyDescent="0.15">
      <c r="A3166" s="2">
        <v>41885</v>
      </c>
      <c r="B3166">
        <f>VLOOKUP(A3166,[1]file!$C$2:$I$4436,5,TRUE)</f>
        <v>3054.14</v>
      </c>
      <c r="C3166">
        <f>VLOOKUP(A3166,[1]file!$C$2:$I$4436,7,TRUE)</f>
        <v>2139220000</v>
      </c>
      <c r="D3166">
        <f t="shared" si="98"/>
        <v>7.5746079084713005E-3</v>
      </c>
      <c r="E3166">
        <f t="shared" si="99"/>
        <v>3.540826987626939E-4</v>
      </c>
    </row>
    <row r="3167" spans="1:5" x14ac:dyDescent="0.15">
      <c r="A3167" s="2">
        <v>41886</v>
      </c>
      <c r="B3167">
        <f>VLOOKUP(A3167,[1]file!$C$2:$I$4436,5,TRUE)</f>
        <v>3084.7</v>
      </c>
      <c r="C3167">
        <f>VLOOKUP(A3167,[1]file!$C$2:$I$4436,7,TRUE)</f>
        <v>1921760000</v>
      </c>
      <c r="D3167">
        <f t="shared" si="98"/>
        <v>1.000609009410176E-2</v>
      </c>
      <c r="E3167">
        <f t="shared" si="99"/>
        <v>5.2067324192936471E-4</v>
      </c>
    </row>
    <row r="3168" spans="1:5" x14ac:dyDescent="0.15">
      <c r="A3168" s="2">
        <v>41887</v>
      </c>
      <c r="B3168">
        <f>VLOOKUP(A3168,[1]file!$C$2:$I$4436,5,TRUE)</f>
        <v>3104.86</v>
      </c>
      <c r="C3168">
        <f>VLOOKUP(A3168,[1]file!$C$2:$I$4436,7,TRUE)</f>
        <v>2163806400</v>
      </c>
      <c r="D3168">
        <f t="shared" si="98"/>
        <v>6.5354815703310889E-3</v>
      </c>
      <c r="E3168">
        <f t="shared" si="99"/>
        <v>3.0203633607568073E-4</v>
      </c>
    </row>
    <row r="3169" spans="1:5" x14ac:dyDescent="0.15">
      <c r="A3169" s="2">
        <v>41891</v>
      </c>
      <c r="B3169">
        <f>VLOOKUP(A3169,[1]file!$C$2:$I$4436,5,TRUE)</f>
        <v>3075.53</v>
      </c>
      <c r="C3169">
        <f>VLOOKUP(A3169,[1]file!$C$2:$I$4436,7,TRUE)</f>
        <v>1547064700</v>
      </c>
      <c r="D3169">
        <f t="shared" si="98"/>
        <v>-9.4464806786779196E-3</v>
      </c>
      <c r="E3169">
        <f t="shared" si="99"/>
        <v>6.1060669787617284E-4</v>
      </c>
    </row>
    <row r="3170" spans="1:5" x14ac:dyDescent="0.15">
      <c r="A3170" s="2">
        <v>41892</v>
      </c>
      <c r="B3170">
        <f>VLOOKUP(A3170,[1]file!$C$2:$I$4436,5,TRUE)</f>
        <v>3045.68</v>
      </c>
      <c r="C3170">
        <f>VLOOKUP(A3170,[1]file!$C$2:$I$4436,7,TRUE)</f>
        <v>1480316100</v>
      </c>
      <c r="D3170">
        <f t="shared" si="98"/>
        <v>-9.705644230425442E-3</v>
      </c>
      <c r="E3170">
        <f t="shared" si="99"/>
        <v>6.5564673858680875E-4</v>
      </c>
    </row>
    <row r="3171" spans="1:5" x14ac:dyDescent="0.15">
      <c r="A3171" s="2">
        <v>41893</v>
      </c>
      <c r="B3171">
        <f>VLOOKUP(A3171,[1]file!$C$2:$I$4436,5,TRUE)</f>
        <v>3041.93</v>
      </c>
      <c r="C3171">
        <f>VLOOKUP(A3171,[1]file!$C$2:$I$4436,7,TRUE)</f>
        <v>2073514000</v>
      </c>
      <c r="D3171">
        <f t="shared" si="98"/>
        <v>-1.231252134170366E-3</v>
      </c>
      <c r="E3171">
        <f t="shared" si="99"/>
        <v>5.9379976897689907E-5</v>
      </c>
    </row>
    <row r="3172" spans="1:5" x14ac:dyDescent="0.15">
      <c r="A3172" s="2">
        <v>41894</v>
      </c>
      <c r="B3172">
        <f>VLOOKUP(A3172,[1]file!$C$2:$I$4436,5,TRUE)</f>
        <v>3049.57</v>
      </c>
      <c r="C3172">
        <f>VLOOKUP(A3172,[1]file!$C$2:$I$4436,7,TRUE)</f>
        <v>1234089200</v>
      </c>
      <c r="D3172">
        <f t="shared" si="98"/>
        <v>2.5115633824579551E-3</v>
      </c>
      <c r="E3172">
        <f t="shared" si="99"/>
        <v>2.0351554672530601E-4</v>
      </c>
    </row>
    <row r="3173" spans="1:5" x14ac:dyDescent="0.15">
      <c r="A3173" s="2">
        <v>41897</v>
      </c>
      <c r="B3173">
        <f>VLOOKUP(A3173,[1]file!$C$2:$I$4436,5,TRUE)</f>
        <v>3038.06</v>
      </c>
      <c r="C3173">
        <f>VLOOKUP(A3173,[1]file!$C$2:$I$4436,7,TRUE)</f>
        <v>1737708800</v>
      </c>
      <c r="D3173">
        <f t="shared" si="98"/>
        <v>-3.7743026065970671E-3</v>
      </c>
      <c r="E3173">
        <f t="shared" si="99"/>
        <v>2.1719994780466478E-4</v>
      </c>
    </row>
    <row r="3174" spans="1:5" x14ac:dyDescent="0.15">
      <c r="A3174" s="2">
        <v>41898</v>
      </c>
      <c r="B3174">
        <f>VLOOKUP(A3174,[1]file!$C$2:$I$4436,5,TRUE)</f>
        <v>3007.89</v>
      </c>
      <c r="C3174">
        <f>VLOOKUP(A3174,[1]file!$C$2:$I$4436,7,TRUE)</f>
        <v>2966544800</v>
      </c>
      <c r="D3174">
        <f t="shared" si="98"/>
        <v>-9.9306794467522285E-3</v>
      </c>
      <c r="E3174">
        <f t="shared" si="99"/>
        <v>3.3475575513817384E-4</v>
      </c>
    </row>
    <row r="3175" spans="1:5" x14ac:dyDescent="0.15">
      <c r="A3175" s="2">
        <v>41899</v>
      </c>
      <c r="B3175">
        <f>VLOOKUP(A3175,[1]file!$C$2:$I$4436,5,TRUE)</f>
        <v>3011.23</v>
      </c>
      <c r="C3175">
        <f>VLOOKUP(A3175,[1]file!$C$2:$I$4436,7,TRUE)</f>
        <v>1750489800</v>
      </c>
      <c r="D3175">
        <f t="shared" si="98"/>
        <v>1.1104129472820302E-3</v>
      </c>
      <c r="E3175">
        <f t="shared" si="99"/>
        <v>6.3434414029834969E-5</v>
      </c>
    </row>
    <row r="3176" spans="1:5" x14ac:dyDescent="0.15">
      <c r="A3176" s="2">
        <v>41900</v>
      </c>
      <c r="B3176">
        <f>VLOOKUP(A3176,[1]file!$C$2:$I$4436,5,TRUE)</f>
        <v>3026.82</v>
      </c>
      <c r="C3176">
        <f>VLOOKUP(A3176,[1]file!$C$2:$I$4436,7,TRUE)</f>
        <v>2451704400</v>
      </c>
      <c r="D3176">
        <f t="shared" si="98"/>
        <v>5.1772863580663532E-3</v>
      </c>
      <c r="E3176">
        <f t="shared" si="99"/>
        <v>2.1117090453752718E-4</v>
      </c>
    </row>
    <row r="3177" spans="1:5" x14ac:dyDescent="0.15">
      <c r="A3177" s="2">
        <v>41901</v>
      </c>
      <c r="B3177">
        <f>VLOOKUP(A3177,[1]file!$C$2:$I$4436,5,TRUE)</f>
        <v>3044.01</v>
      </c>
      <c r="C3177">
        <f>VLOOKUP(A3177,[1]file!$C$2:$I$4436,7,TRUE)</f>
        <v>1932214400</v>
      </c>
      <c r="D3177">
        <f t="shared" si="98"/>
        <v>5.6792277043233672E-3</v>
      </c>
      <c r="E3177">
        <f t="shared" si="99"/>
        <v>2.9392326774520293E-4</v>
      </c>
    </row>
    <row r="3178" spans="1:5" x14ac:dyDescent="0.15">
      <c r="A3178" s="2">
        <v>41904</v>
      </c>
      <c r="B3178">
        <f>VLOOKUP(A3178,[1]file!$C$2:$I$4436,5,TRUE)</f>
        <v>2971.24</v>
      </c>
      <c r="C3178">
        <f>VLOOKUP(A3178,[1]file!$C$2:$I$4436,7,TRUE)</f>
        <v>1892127200</v>
      </c>
      <c r="D3178">
        <f t="shared" si="98"/>
        <v>-2.3905966143343955E-2</v>
      </c>
      <c r="E3178">
        <f t="shared" si="99"/>
        <v>1.2634439240313208E-3</v>
      </c>
    </row>
    <row r="3179" spans="1:5" x14ac:dyDescent="0.15">
      <c r="A3179" s="2">
        <v>41905</v>
      </c>
      <c r="B3179">
        <f>VLOOKUP(A3179,[1]file!$C$2:$I$4436,5,TRUE)</f>
        <v>2993.22</v>
      </c>
      <c r="C3179">
        <f>VLOOKUP(A3179,[1]file!$C$2:$I$4436,7,TRUE)</f>
        <v>1406069900</v>
      </c>
      <c r="D3179">
        <f t="shared" si="98"/>
        <v>7.3975848467306643E-3</v>
      </c>
      <c r="E3179">
        <f t="shared" si="99"/>
        <v>5.2611785848844818E-4</v>
      </c>
    </row>
    <row r="3180" spans="1:5" x14ac:dyDescent="0.15">
      <c r="A3180" s="2">
        <v>41906</v>
      </c>
      <c r="B3180">
        <f>VLOOKUP(A3180,[1]file!$C$2:$I$4436,5,TRUE)</f>
        <v>3057.36</v>
      </c>
      <c r="C3180">
        <f>VLOOKUP(A3180,[1]file!$C$2:$I$4436,7,TRUE)</f>
        <v>3090813200</v>
      </c>
      <c r="D3180">
        <f t="shared" si="98"/>
        <v>2.142842824784023E-2</v>
      </c>
      <c r="E3180">
        <f t="shared" si="99"/>
        <v>6.9329418703919837E-4</v>
      </c>
    </row>
    <row r="3181" spans="1:5" x14ac:dyDescent="0.15">
      <c r="A3181" s="2">
        <v>41907</v>
      </c>
      <c r="B3181">
        <f>VLOOKUP(A3181,[1]file!$C$2:$I$4436,5,TRUE)</f>
        <v>3039.13</v>
      </c>
      <c r="C3181">
        <f>VLOOKUP(A3181,[1]file!$C$2:$I$4436,7,TRUE)</f>
        <v>2424188000</v>
      </c>
      <c r="D3181">
        <f t="shared" si="98"/>
        <v>-5.9626605960698175E-3</v>
      </c>
      <c r="E3181">
        <f t="shared" si="99"/>
        <v>2.4596527150822536E-4</v>
      </c>
    </row>
    <row r="3182" spans="1:5" x14ac:dyDescent="0.15">
      <c r="A3182" s="2">
        <v>41908</v>
      </c>
      <c r="B3182">
        <f>VLOOKUP(A3182,[1]file!$C$2:$I$4436,5,TRUE)</f>
        <v>3035.06</v>
      </c>
      <c r="C3182">
        <f>VLOOKUP(A3182,[1]file!$C$2:$I$4436,7,TRUE)</f>
        <v>1453357200</v>
      </c>
      <c r="D3182">
        <f t="shared" si="98"/>
        <v>-1.3391990470957688E-3</v>
      </c>
      <c r="E3182">
        <f t="shared" si="99"/>
        <v>9.2145210213687921E-5</v>
      </c>
    </row>
    <row r="3183" spans="1:5" x14ac:dyDescent="0.15">
      <c r="A3183" s="2">
        <v>41910</v>
      </c>
      <c r="B3183">
        <f>VLOOKUP(A3183,[1]file!$C$2:$I$4436,5,TRUE)</f>
        <v>3035.06</v>
      </c>
      <c r="C3183">
        <f>VLOOKUP(A3183,[1]file!$C$2:$I$4436,7,TRUE)</f>
        <v>1453357200</v>
      </c>
      <c r="D3183">
        <f t="shared" si="98"/>
        <v>0</v>
      </c>
      <c r="E3183">
        <f t="shared" si="99"/>
        <v>0</v>
      </c>
    </row>
    <row r="3184" spans="1:5" x14ac:dyDescent="0.15">
      <c r="A3184" s="2">
        <v>41911</v>
      </c>
      <c r="B3184">
        <f>VLOOKUP(A3184,[1]file!$C$2:$I$4436,5,TRUE)</f>
        <v>3041.36</v>
      </c>
      <c r="C3184">
        <f>VLOOKUP(A3184,[1]file!$C$2:$I$4436,7,TRUE)</f>
        <v>2193499600</v>
      </c>
      <c r="D3184">
        <f t="shared" si="98"/>
        <v>2.075741500991803E-3</v>
      </c>
      <c r="E3184">
        <f t="shared" si="99"/>
        <v>9.4631496672796419E-5</v>
      </c>
    </row>
    <row r="3185" spans="1:5" x14ac:dyDescent="0.15">
      <c r="A3185" s="2">
        <v>41912</v>
      </c>
      <c r="B3185">
        <f>VLOOKUP(A3185,[1]file!$C$2:$I$4436,5,TRUE)</f>
        <v>3039.64</v>
      </c>
      <c r="C3185">
        <f>VLOOKUP(A3185,[1]file!$C$2:$I$4436,7,TRUE)</f>
        <v>1709264000</v>
      </c>
      <c r="D3185">
        <f t="shared" si="98"/>
        <v>-5.6553647052642723E-4</v>
      </c>
      <c r="E3185">
        <f t="shared" si="99"/>
        <v>3.3086548978181675E-5</v>
      </c>
    </row>
    <row r="3186" spans="1:5" x14ac:dyDescent="0.15">
      <c r="A3186" s="2">
        <v>41920</v>
      </c>
      <c r="B3186">
        <f>VLOOKUP(A3186,[1]file!$C$2:$I$4436,5,TRUE)</f>
        <v>3065.99</v>
      </c>
      <c r="C3186">
        <f>VLOOKUP(A3186,[1]file!$C$2:$I$4436,7,TRUE)</f>
        <v>2136157200</v>
      </c>
      <c r="D3186">
        <f t="shared" si="98"/>
        <v>8.6687897250989961E-3</v>
      </c>
      <c r="E3186">
        <f t="shared" si="99"/>
        <v>4.0581234962946532E-4</v>
      </c>
    </row>
    <row r="3187" spans="1:5" x14ac:dyDescent="0.15">
      <c r="A3187" s="2">
        <v>41921</v>
      </c>
      <c r="B3187">
        <f>VLOOKUP(A3187,[1]file!$C$2:$I$4436,5,TRUE)</f>
        <v>3063.66</v>
      </c>
      <c r="C3187">
        <f>VLOOKUP(A3187,[1]file!$C$2:$I$4436,7,TRUE)</f>
        <v>1907957600</v>
      </c>
      <c r="D3187">
        <f t="shared" si="98"/>
        <v>-7.5995029337992865E-4</v>
      </c>
      <c r="E3187">
        <f t="shared" si="99"/>
        <v>3.9830565070205372E-5</v>
      </c>
    </row>
    <row r="3188" spans="1:5" x14ac:dyDescent="0.15">
      <c r="A3188" s="2">
        <v>41922</v>
      </c>
      <c r="B3188">
        <f>VLOOKUP(A3188,[1]file!$C$2:$I$4436,5,TRUE)</f>
        <v>3043.89</v>
      </c>
      <c r="C3188">
        <f>VLOOKUP(A3188,[1]file!$C$2:$I$4436,7,TRUE)</f>
        <v>1937920200</v>
      </c>
      <c r="D3188">
        <f t="shared" si="98"/>
        <v>-6.4530659407375434E-3</v>
      </c>
      <c r="E3188">
        <f t="shared" si="99"/>
        <v>3.3298925005980864E-4</v>
      </c>
    </row>
    <row r="3189" spans="1:5" x14ac:dyDescent="0.15">
      <c r="A3189" s="2">
        <v>41923</v>
      </c>
      <c r="B3189">
        <f>VLOOKUP(A3189,[1]file!$C$2:$I$4436,5,TRUE)</f>
        <v>3043.89</v>
      </c>
      <c r="C3189">
        <f>VLOOKUP(A3189,[1]file!$C$2:$I$4436,7,TRUE)</f>
        <v>1937920200</v>
      </c>
      <c r="D3189">
        <f t="shared" si="98"/>
        <v>0</v>
      </c>
      <c r="E3189">
        <f t="shared" si="99"/>
        <v>0</v>
      </c>
    </row>
    <row r="3190" spans="1:5" x14ac:dyDescent="0.15">
      <c r="A3190" s="2">
        <v>41925</v>
      </c>
      <c r="B3190">
        <f>VLOOKUP(A3190,[1]file!$C$2:$I$4436,5,TRUE)</f>
        <v>3013.85</v>
      </c>
      <c r="C3190">
        <f>VLOOKUP(A3190,[1]file!$C$2:$I$4436,7,TRUE)</f>
        <v>1709408400</v>
      </c>
      <c r="D3190">
        <f t="shared" si="98"/>
        <v>-9.8689505862563903E-3</v>
      </c>
      <c r="E3190">
        <f t="shared" si="99"/>
        <v>5.7733134962109644E-4</v>
      </c>
    </row>
    <row r="3191" spans="1:5" x14ac:dyDescent="0.15">
      <c r="A3191" s="2">
        <v>41926</v>
      </c>
      <c r="B3191">
        <f>VLOOKUP(A3191,[1]file!$C$2:$I$4436,5,TRUE)</f>
        <v>3003.5</v>
      </c>
      <c r="C3191">
        <f>VLOOKUP(A3191,[1]file!$C$2:$I$4436,7,TRUE)</f>
        <v>1526074000</v>
      </c>
      <c r="D3191">
        <f t="shared" si="98"/>
        <v>-3.4341456940457918E-3</v>
      </c>
      <c r="E3191">
        <f t="shared" si="99"/>
        <v>2.2503140044622945E-4</v>
      </c>
    </row>
    <row r="3192" spans="1:5" x14ac:dyDescent="0.15">
      <c r="A3192" s="2">
        <v>41927</v>
      </c>
      <c r="B3192">
        <f>VLOOKUP(A3192,[1]file!$C$2:$I$4436,5,TRUE)</f>
        <v>3042.77</v>
      </c>
      <c r="C3192">
        <f>VLOOKUP(A3192,[1]file!$C$2:$I$4436,7,TRUE)</f>
        <v>2422175400</v>
      </c>
      <c r="D3192">
        <f t="shared" si="98"/>
        <v>1.307474612951556E-2</v>
      </c>
      <c r="E3192">
        <f t="shared" si="99"/>
        <v>5.397935314476218E-4</v>
      </c>
    </row>
    <row r="3193" spans="1:5" x14ac:dyDescent="0.15">
      <c r="A3193" s="2">
        <v>41928</v>
      </c>
      <c r="B3193">
        <f>VLOOKUP(A3193,[1]file!$C$2:$I$4436,5,TRUE)</f>
        <v>3035.95</v>
      </c>
      <c r="C3193">
        <f>VLOOKUP(A3193,[1]file!$C$2:$I$4436,7,TRUE)</f>
        <v>3199687200</v>
      </c>
      <c r="D3193">
        <f t="shared" si="98"/>
        <v>-2.2413787437105545E-3</v>
      </c>
      <c r="E3193">
        <f t="shared" si="99"/>
        <v>7.0049933121917496E-5</v>
      </c>
    </row>
    <row r="3194" spans="1:5" x14ac:dyDescent="0.15">
      <c r="A3194" s="2">
        <v>41929</v>
      </c>
      <c r="B3194">
        <f>VLOOKUP(A3194,[1]file!$C$2:$I$4436,5,TRUE)</f>
        <v>3039.09</v>
      </c>
      <c r="C3194">
        <f>VLOOKUP(A3194,[1]file!$C$2:$I$4436,7,TRUE)</f>
        <v>2432909200</v>
      </c>
      <c r="D3194">
        <f t="shared" si="98"/>
        <v>1.0342726329486084E-3</v>
      </c>
      <c r="E3194">
        <f t="shared" si="99"/>
        <v>4.2511764637521547E-5</v>
      </c>
    </row>
    <row r="3195" spans="1:5" x14ac:dyDescent="0.15">
      <c r="A3195" s="2">
        <v>41932</v>
      </c>
      <c r="B3195">
        <f>VLOOKUP(A3195,[1]file!$C$2:$I$4436,5,TRUE)</f>
        <v>3049.21</v>
      </c>
      <c r="C3195">
        <f>VLOOKUP(A3195,[1]file!$C$2:$I$4436,7,TRUE)</f>
        <v>1943825600</v>
      </c>
      <c r="D3195">
        <f t="shared" si="98"/>
        <v>3.329944160916554E-3</v>
      </c>
      <c r="E3195">
        <f t="shared" si="99"/>
        <v>1.7130879235856109E-4</v>
      </c>
    </row>
    <row r="3196" spans="1:5" x14ac:dyDescent="0.15">
      <c r="A3196" s="2">
        <v>41933</v>
      </c>
      <c r="B3196">
        <f>VLOOKUP(A3196,[1]file!$C$2:$I$4436,5,TRUE)</f>
        <v>3029.97</v>
      </c>
      <c r="C3196">
        <f>VLOOKUP(A3196,[1]file!$C$2:$I$4436,7,TRUE)</f>
        <v>2013524400</v>
      </c>
      <c r="D3196">
        <f t="shared" si="98"/>
        <v>-6.3098310709987955E-3</v>
      </c>
      <c r="E3196">
        <f t="shared" si="99"/>
        <v>3.133724662586058E-4</v>
      </c>
    </row>
    <row r="3197" spans="1:5" x14ac:dyDescent="0.15">
      <c r="A3197" s="2">
        <v>41934</v>
      </c>
      <c r="B3197">
        <f>VLOOKUP(A3197,[1]file!$C$2:$I$4436,5,TRUE)</f>
        <v>3029.39</v>
      </c>
      <c r="C3197">
        <f>VLOOKUP(A3197,[1]file!$C$2:$I$4436,7,TRUE)</f>
        <v>1849524000</v>
      </c>
      <c r="D3197">
        <f t="shared" si="98"/>
        <v>-1.914210371719612E-4</v>
      </c>
      <c r="E3197">
        <f t="shared" si="99"/>
        <v>1.0349746052063191E-5</v>
      </c>
    </row>
    <row r="3198" spans="1:5" x14ac:dyDescent="0.15">
      <c r="A3198" s="2">
        <v>41935</v>
      </c>
      <c r="B3198">
        <f>VLOOKUP(A3198,[1]file!$C$2:$I$4436,5,TRUE)</f>
        <v>3016.61</v>
      </c>
      <c r="C3198">
        <f>VLOOKUP(A3198,[1]file!$C$2:$I$4436,7,TRUE)</f>
        <v>1993049200</v>
      </c>
      <c r="D3198">
        <f t="shared" si="98"/>
        <v>-4.2186710855980072E-3</v>
      </c>
      <c r="E3198">
        <f t="shared" si="99"/>
        <v>2.1166918938067395E-4</v>
      </c>
    </row>
    <row r="3199" spans="1:5" x14ac:dyDescent="0.15">
      <c r="A3199" s="2">
        <v>41936</v>
      </c>
      <c r="B3199">
        <f>VLOOKUP(A3199,[1]file!$C$2:$I$4436,5,TRUE)</f>
        <v>3009.08</v>
      </c>
      <c r="C3199">
        <f>VLOOKUP(A3199,[1]file!$C$2:$I$4436,7,TRUE)</f>
        <v>1480507800</v>
      </c>
      <c r="D3199">
        <f t="shared" si="98"/>
        <v>-2.4961794862445592E-3</v>
      </c>
      <c r="E3199">
        <f t="shared" si="99"/>
        <v>1.6860292706627817E-4</v>
      </c>
    </row>
    <row r="3200" spans="1:5" x14ac:dyDescent="0.15">
      <c r="A3200" s="2">
        <v>41939</v>
      </c>
      <c r="B3200">
        <f>VLOOKUP(A3200,[1]file!$C$2:$I$4436,5,TRUE)</f>
        <v>2946.29</v>
      </c>
      <c r="C3200">
        <f>VLOOKUP(A3200,[1]file!$C$2:$I$4436,7,TRUE)</f>
        <v>1972513200</v>
      </c>
      <c r="D3200">
        <f t="shared" si="98"/>
        <v>-2.0866843021787377E-2</v>
      </c>
      <c r="E3200">
        <f t="shared" si="99"/>
        <v>1.0578810332821792E-3</v>
      </c>
    </row>
    <row r="3201" spans="1:5" x14ac:dyDescent="0.15">
      <c r="A3201" s="2">
        <v>41940</v>
      </c>
      <c r="B3201">
        <f>VLOOKUP(A3201,[1]file!$C$2:$I$4436,5,TRUE)</f>
        <v>2996.8</v>
      </c>
      <c r="C3201">
        <f>VLOOKUP(A3201,[1]file!$C$2:$I$4436,7,TRUE)</f>
        <v>1822115600</v>
      </c>
      <c r="D3201">
        <f t="shared" si="98"/>
        <v>1.7143594147215724E-2</v>
      </c>
      <c r="E3201">
        <f t="shared" si="99"/>
        <v>9.4086204778751265E-4</v>
      </c>
    </row>
    <row r="3202" spans="1:5" x14ac:dyDescent="0.15">
      <c r="A3202" s="2">
        <v>41941</v>
      </c>
      <c r="B3202">
        <f>VLOOKUP(A3202,[1]file!$C$2:$I$4436,5,TRUE)</f>
        <v>3049.62</v>
      </c>
      <c r="C3202">
        <f>VLOOKUP(A3202,[1]file!$C$2:$I$4436,7,TRUE)</f>
        <v>3088215000</v>
      </c>
      <c r="D3202">
        <f t="shared" si="98"/>
        <v>1.7625467164975876E-2</v>
      </c>
      <c r="E3202">
        <f t="shared" si="99"/>
        <v>5.7073316349334085E-4</v>
      </c>
    </row>
    <row r="3203" spans="1:5" x14ac:dyDescent="0.15">
      <c r="A3203" s="2">
        <v>41942</v>
      </c>
      <c r="B3203">
        <f>VLOOKUP(A3203,[1]file!$C$2:$I$4436,5,TRUE)</f>
        <v>3075.18</v>
      </c>
      <c r="C3203">
        <f>VLOOKUP(A3203,[1]file!$C$2:$I$4436,7,TRUE)</f>
        <v>3502491200</v>
      </c>
      <c r="D3203">
        <f t="shared" si="98"/>
        <v>8.3813721053770454E-3</v>
      </c>
      <c r="E3203">
        <f t="shared" si="99"/>
        <v>2.3929744935196541E-4</v>
      </c>
    </row>
    <row r="3204" spans="1:5" x14ac:dyDescent="0.15">
      <c r="A3204" s="2">
        <v>41943</v>
      </c>
      <c r="B3204">
        <f>VLOOKUP(A3204,[1]file!$C$2:$I$4436,5,TRUE)</f>
        <v>3176.83</v>
      </c>
      <c r="C3204">
        <f>VLOOKUP(A3204,[1]file!$C$2:$I$4436,7,TRUE)</f>
        <v>7268940800</v>
      </c>
      <c r="D3204">
        <f t="shared" si="98"/>
        <v>3.3054975643702189E-2</v>
      </c>
      <c r="E3204">
        <f t="shared" si="99"/>
        <v>4.5474267232582479E-4</v>
      </c>
    </row>
    <row r="3205" spans="1:5" x14ac:dyDescent="0.15">
      <c r="A3205" s="2">
        <v>41946</v>
      </c>
      <c r="B3205">
        <f>VLOOKUP(A3205,[1]file!$C$2:$I$4436,5,TRUE)</f>
        <v>3155.55</v>
      </c>
      <c r="C3205">
        <f>VLOOKUP(A3205,[1]file!$C$2:$I$4436,7,TRUE)</f>
        <v>4426862000</v>
      </c>
      <c r="D3205">
        <f t="shared" ref="D3205:D3268" si="100">(B3205-B3204)/B3204</f>
        <v>-6.6985013362376158E-3</v>
      </c>
      <c r="E3205">
        <f t="shared" ref="E3205:E3268" si="101">ABS(D3205)/(C3205/100000000)</f>
        <v>1.5131488933329334E-4</v>
      </c>
    </row>
    <row r="3206" spans="1:5" x14ac:dyDescent="0.15">
      <c r="A3206" s="2">
        <v>41947</v>
      </c>
      <c r="B3206">
        <f>VLOOKUP(A3206,[1]file!$C$2:$I$4436,5,TRUE)</f>
        <v>3138.79</v>
      </c>
      <c r="C3206">
        <f>VLOOKUP(A3206,[1]file!$C$2:$I$4436,7,TRUE)</f>
        <v>3119300400</v>
      </c>
      <c r="D3206">
        <f t="shared" si="100"/>
        <v>-5.3112769564735837E-3</v>
      </c>
      <c r="E3206">
        <f t="shared" si="101"/>
        <v>1.7027141587496939E-4</v>
      </c>
    </row>
    <row r="3207" spans="1:5" x14ac:dyDescent="0.15">
      <c r="A3207" s="2">
        <v>41948</v>
      </c>
      <c r="B3207">
        <f>VLOOKUP(A3207,[1]file!$C$2:$I$4436,5,TRUE)</f>
        <v>3134.57</v>
      </c>
      <c r="C3207">
        <f>VLOOKUP(A3207,[1]file!$C$2:$I$4436,7,TRUE)</f>
        <v>3640571200</v>
      </c>
      <c r="D3207">
        <f t="shared" si="100"/>
        <v>-1.3444671354247337E-3</v>
      </c>
      <c r="E3207">
        <f t="shared" si="101"/>
        <v>3.6930115126569526E-5</v>
      </c>
    </row>
    <row r="3208" spans="1:5" x14ac:dyDescent="0.15">
      <c r="A3208" s="2">
        <v>41949</v>
      </c>
      <c r="B3208">
        <f>VLOOKUP(A3208,[1]file!$C$2:$I$4436,5,TRUE)</f>
        <v>3126.7</v>
      </c>
      <c r="C3208">
        <f>VLOOKUP(A3208,[1]file!$C$2:$I$4436,7,TRUE)</f>
        <v>2540038000</v>
      </c>
      <c r="D3208">
        <f t="shared" si="100"/>
        <v>-2.5107111980272718E-3</v>
      </c>
      <c r="E3208">
        <f t="shared" si="101"/>
        <v>9.8845418770399183E-5</v>
      </c>
    </row>
    <row r="3209" spans="1:5" x14ac:dyDescent="0.15">
      <c r="A3209" s="2">
        <v>41950</v>
      </c>
      <c r="B3209">
        <f>VLOOKUP(A3209,[1]file!$C$2:$I$4436,5,TRUE)</f>
        <v>3165.1</v>
      </c>
      <c r="C3209">
        <f>VLOOKUP(A3209,[1]file!$C$2:$I$4436,7,TRUE)</f>
        <v>6208859200</v>
      </c>
      <c r="D3209">
        <f t="shared" si="100"/>
        <v>1.2281318962484439E-2</v>
      </c>
      <c r="E3209">
        <f t="shared" si="101"/>
        <v>1.9780314816100902E-4</v>
      </c>
    </row>
    <row r="3210" spans="1:5" x14ac:dyDescent="0.15">
      <c r="A3210" s="2">
        <v>41953</v>
      </c>
      <c r="B3210">
        <f>VLOOKUP(A3210,[1]file!$C$2:$I$4436,5,TRUE)</f>
        <v>3259.29</v>
      </c>
      <c r="C3210">
        <f>VLOOKUP(A3210,[1]file!$C$2:$I$4436,7,TRUE)</f>
        <v>6752644000</v>
      </c>
      <c r="D3210">
        <f t="shared" si="100"/>
        <v>2.9758933367034234E-2</v>
      </c>
      <c r="E3210">
        <f t="shared" si="101"/>
        <v>4.4070046291547779E-4</v>
      </c>
    </row>
    <row r="3211" spans="1:5" x14ac:dyDescent="0.15">
      <c r="A3211" s="2">
        <v>41954</v>
      </c>
      <c r="B3211">
        <f>VLOOKUP(A3211,[1]file!$C$2:$I$4436,5,TRUE)</f>
        <v>3332.36</v>
      </c>
      <c r="C3211">
        <f>VLOOKUP(A3211,[1]file!$C$2:$I$4436,7,TRUE)</f>
        <v>12415101600</v>
      </c>
      <c r="D3211">
        <f t="shared" si="100"/>
        <v>2.2418993093587917E-2</v>
      </c>
      <c r="E3211">
        <f t="shared" si="101"/>
        <v>1.8057841019672297E-4</v>
      </c>
    </row>
    <row r="3212" spans="1:5" x14ac:dyDescent="0.15">
      <c r="A3212" s="2">
        <v>41955</v>
      </c>
      <c r="B3212">
        <f>VLOOKUP(A3212,[1]file!$C$2:$I$4436,5,TRUE)</f>
        <v>3375.21</v>
      </c>
      <c r="C3212">
        <f>VLOOKUP(A3212,[1]file!$C$2:$I$4436,7,TRUE)</f>
        <v>6127410800</v>
      </c>
      <c r="D3212">
        <f t="shared" si="100"/>
        <v>1.2858754756388837E-2</v>
      </c>
      <c r="E3212">
        <f t="shared" si="101"/>
        <v>2.0985625374405839E-4</v>
      </c>
    </row>
    <row r="3213" spans="1:5" x14ac:dyDescent="0.15">
      <c r="A3213" s="2">
        <v>41956</v>
      </c>
      <c r="B3213">
        <f>VLOOKUP(A3213,[1]file!$C$2:$I$4436,5,TRUE)</f>
        <v>3361.7</v>
      </c>
      <c r="C3213">
        <f>VLOOKUP(A3213,[1]file!$C$2:$I$4436,7,TRUE)</f>
        <v>6682952000</v>
      </c>
      <c r="D3213">
        <f t="shared" si="100"/>
        <v>-4.0027139052089258E-3</v>
      </c>
      <c r="E3213">
        <f t="shared" si="101"/>
        <v>5.989439854137701E-5</v>
      </c>
    </row>
    <row r="3214" spans="1:5" x14ac:dyDescent="0.15">
      <c r="A3214" s="2">
        <v>41957</v>
      </c>
      <c r="B3214">
        <f>VLOOKUP(A3214,[1]file!$C$2:$I$4436,5,TRUE)</f>
        <v>3352.3</v>
      </c>
      <c r="C3214">
        <f>VLOOKUP(A3214,[1]file!$C$2:$I$4436,7,TRUE)</f>
        <v>4376791600</v>
      </c>
      <c r="D3214">
        <f t="shared" si="100"/>
        <v>-2.7962043013950192E-3</v>
      </c>
      <c r="E3214">
        <f t="shared" si="101"/>
        <v>6.3887078868343178E-5</v>
      </c>
    </row>
    <row r="3215" spans="1:5" x14ac:dyDescent="0.15">
      <c r="A3215" s="2">
        <v>41960</v>
      </c>
      <c r="B3215">
        <f>VLOOKUP(A3215,[1]file!$C$2:$I$4436,5,TRUE)</f>
        <v>3291.06</v>
      </c>
      <c r="C3215">
        <f>VLOOKUP(A3215,[1]file!$C$2:$I$4436,7,TRUE)</f>
        <v>4454281200</v>
      </c>
      <c r="D3215">
        <f t="shared" si="100"/>
        <v>-1.8268054768368056E-2</v>
      </c>
      <c r="E3215">
        <f t="shared" si="101"/>
        <v>4.1012351820913454E-4</v>
      </c>
    </row>
    <row r="3216" spans="1:5" x14ac:dyDescent="0.15">
      <c r="A3216" s="2">
        <v>41961</v>
      </c>
      <c r="B3216">
        <f>VLOOKUP(A3216,[1]file!$C$2:$I$4436,5,TRUE)</f>
        <v>3230.92</v>
      </c>
      <c r="C3216">
        <f>VLOOKUP(A3216,[1]file!$C$2:$I$4436,7,TRUE)</f>
        <v>3938113200</v>
      </c>
      <c r="D3216">
        <f t="shared" si="100"/>
        <v>-1.827374766792458E-2</v>
      </c>
      <c r="E3216">
        <f t="shared" si="101"/>
        <v>4.6402291503262473E-4</v>
      </c>
    </row>
    <row r="3217" spans="1:5" x14ac:dyDescent="0.15">
      <c r="A3217" s="2">
        <v>41962</v>
      </c>
      <c r="B3217">
        <f>VLOOKUP(A3217,[1]file!$C$2:$I$4436,5,TRUE)</f>
        <v>3221.82</v>
      </c>
      <c r="C3217">
        <f>VLOOKUP(A3217,[1]file!$C$2:$I$4436,7,TRUE)</f>
        <v>2633263000</v>
      </c>
      <c r="D3217">
        <f t="shared" si="100"/>
        <v>-2.8165352283559819E-3</v>
      </c>
      <c r="E3217">
        <f t="shared" si="101"/>
        <v>1.0695989076503113E-4</v>
      </c>
    </row>
    <row r="3218" spans="1:5" x14ac:dyDescent="0.15">
      <c r="A3218" s="2">
        <v>41963</v>
      </c>
      <c r="B3218">
        <f>VLOOKUP(A3218,[1]file!$C$2:$I$4436,5,TRUE)</f>
        <v>3243.56</v>
      </c>
      <c r="C3218">
        <f>VLOOKUP(A3218,[1]file!$C$2:$I$4436,7,TRUE)</f>
        <v>2775759400</v>
      </c>
      <c r="D3218">
        <f t="shared" si="100"/>
        <v>6.7477388556777783E-3</v>
      </c>
      <c r="E3218">
        <f t="shared" si="101"/>
        <v>2.4309523569217772E-4</v>
      </c>
    </row>
    <row r="3219" spans="1:5" x14ac:dyDescent="0.15">
      <c r="A3219" s="2">
        <v>41964</v>
      </c>
      <c r="B3219">
        <f>VLOOKUP(A3219,[1]file!$C$2:$I$4436,5,TRUE)</f>
        <v>3343.48</v>
      </c>
      <c r="C3219">
        <f>VLOOKUP(A3219,[1]file!$C$2:$I$4436,7,TRUE)</f>
        <v>4910379200</v>
      </c>
      <c r="D3219">
        <f t="shared" si="100"/>
        <v>3.0805657980737238E-2</v>
      </c>
      <c r="E3219">
        <f t="shared" si="101"/>
        <v>6.2735802523636547E-4</v>
      </c>
    </row>
    <row r="3220" spans="1:5" x14ac:dyDescent="0.15">
      <c r="A3220" s="2">
        <v>41967</v>
      </c>
      <c r="B3220">
        <f>VLOOKUP(A3220,[1]file!$C$2:$I$4436,5,TRUE)</f>
        <v>3430.99</v>
      </c>
      <c r="C3220">
        <f>VLOOKUP(A3220,[1]file!$C$2:$I$4436,7,TRUE)</f>
        <v>8403281600</v>
      </c>
      <c r="D3220">
        <f t="shared" si="100"/>
        <v>2.6173328388385684E-2</v>
      </c>
      <c r="E3220">
        <f t="shared" si="101"/>
        <v>3.1146556350540111E-4</v>
      </c>
    </row>
    <row r="3221" spans="1:5" x14ac:dyDescent="0.15">
      <c r="A3221" s="2">
        <v>41968</v>
      </c>
      <c r="B3221">
        <f>VLOOKUP(A3221,[1]file!$C$2:$I$4436,5,TRUE)</f>
        <v>3460.56</v>
      </c>
      <c r="C3221">
        <f>VLOOKUP(A3221,[1]file!$C$2:$I$4436,7,TRUE)</f>
        <v>5472521200</v>
      </c>
      <c r="D3221">
        <f t="shared" si="100"/>
        <v>8.6185036971836593E-3</v>
      </c>
      <c r="E3221">
        <f t="shared" si="101"/>
        <v>1.5748689465439912E-4</v>
      </c>
    </row>
    <row r="3222" spans="1:5" x14ac:dyDescent="0.15">
      <c r="A3222" s="2">
        <v>41969</v>
      </c>
      <c r="B3222">
        <f>VLOOKUP(A3222,[1]file!$C$2:$I$4436,5,TRUE)</f>
        <v>3586.89</v>
      </c>
      <c r="C3222">
        <f>VLOOKUP(A3222,[1]file!$C$2:$I$4436,7,TRUE)</f>
        <v>7951024000</v>
      </c>
      <c r="D3222">
        <f t="shared" si="100"/>
        <v>3.6505652264373377E-2</v>
      </c>
      <c r="E3222">
        <f t="shared" si="101"/>
        <v>4.5913145607878156E-4</v>
      </c>
    </row>
    <row r="3223" spans="1:5" x14ac:dyDescent="0.15">
      <c r="A3223" s="2">
        <v>41970</v>
      </c>
      <c r="B3223">
        <f>VLOOKUP(A3223,[1]file!$C$2:$I$4436,5,TRUE)</f>
        <v>3686.81</v>
      </c>
      <c r="C3223">
        <f>VLOOKUP(A3223,[1]file!$C$2:$I$4436,7,TRUE)</f>
        <v>9444694400</v>
      </c>
      <c r="D3223">
        <f t="shared" si="100"/>
        <v>2.785700146923939E-2</v>
      </c>
      <c r="E3223">
        <f t="shared" si="101"/>
        <v>2.9494868006782081E-4</v>
      </c>
    </row>
    <row r="3224" spans="1:5" x14ac:dyDescent="0.15">
      <c r="A3224" s="2">
        <v>41971</v>
      </c>
      <c r="B3224">
        <f>VLOOKUP(A3224,[1]file!$C$2:$I$4436,5,TRUE)</f>
        <v>3846.17</v>
      </c>
      <c r="C3224">
        <f>VLOOKUP(A3224,[1]file!$C$2:$I$4436,7,TRUE)</f>
        <v>14545270400</v>
      </c>
      <c r="D3224">
        <f t="shared" si="100"/>
        <v>4.3224359269938006E-2</v>
      </c>
      <c r="E3224">
        <f t="shared" si="101"/>
        <v>2.9717123216862302E-4</v>
      </c>
    </row>
    <row r="3225" spans="1:5" x14ac:dyDescent="0.15">
      <c r="A3225" s="2">
        <v>41974</v>
      </c>
      <c r="B3225">
        <f>VLOOKUP(A3225,[1]file!$C$2:$I$4436,5,TRUE)</f>
        <v>3855.19</v>
      </c>
      <c r="C3225">
        <f>VLOOKUP(A3225,[1]file!$C$2:$I$4436,7,TRUE)</f>
        <v>13194937600</v>
      </c>
      <c r="D3225">
        <f t="shared" si="100"/>
        <v>2.3451901502013644E-3</v>
      </c>
      <c r="E3225">
        <f t="shared" si="101"/>
        <v>1.7773408418402556E-5</v>
      </c>
    </row>
    <row r="3226" spans="1:5" x14ac:dyDescent="0.15">
      <c r="A3226" s="2">
        <v>41975</v>
      </c>
      <c r="B3226">
        <f>VLOOKUP(A3226,[1]file!$C$2:$I$4436,5,TRUE)</f>
        <v>4124.92</v>
      </c>
      <c r="C3226">
        <f>VLOOKUP(A3226,[1]file!$C$2:$I$4436,7,TRUE)</f>
        <v>14461508800</v>
      </c>
      <c r="D3226">
        <f t="shared" si="100"/>
        <v>6.9965423234652505E-2</v>
      </c>
      <c r="E3226">
        <f t="shared" si="101"/>
        <v>4.8380445085130058E-4</v>
      </c>
    </row>
    <row r="3227" spans="1:5" x14ac:dyDescent="0.15">
      <c r="A3227" s="2">
        <v>41976</v>
      </c>
      <c r="B3227">
        <f>VLOOKUP(A3227,[1]file!$C$2:$I$4436,5,TRUE)</f>
        <v>4115.54</v>
      </c>
      <c r="C3227">
        <f>VLOOKUP(A3227,[1]file!$C$2:$I$4436,7,TRUE)</f>
        <v>16252019200</v>
      </c>
      <c r="D3227">
        <f t="shared" si="100"/>
        <v>-2.2739834954375138E-3</v>
      </c>
      <c r="E3227">
        <f t="shared" si="101"/>
        <v>1.399200596217308E-5</v>
      </c>
    </row>
    <row r="3228" spans="1:5" x14ac:dyDescent="0.15">
      <c r="A3228" s="2">
        <v>41977</v>
      </c>
      <c r="B3228">
        <f>VLOOKUP(A3228,[1]file!$C$2:$I$4436,5,TRUE)</f>
        <v>4414.7</v>
      </c>
      <c r="C3228">
        <f>VLOOKUP(A3228,[1]file!$C$2:$I$4436,7,TRUE)</f>
        <v>14419787200</v>
      </c>
      <c r="D3228">
        <f t="shared" si="100"/>
        <v>7.2690339542320057E-2</v>
      </c>
      <c r="E3228">
        <f t="shared" si="101"/>
        <v>5.0410133335615428E-4</v>
      </c>
    </row>
    <row r="3229" spans="1:5" x14ac:dyDescent="0.15">
      <c r="A3229" s="2">
        <v>41978</v>
      </c>
      <c r="B3229">
        <f>VLOOKUP(A3229,[1]file!$C$2:$I$4436,5,TRUE)</f>
        <v>4580.3</v>
      </c>
      <c r="C3229">
        <f>VLOOKUP(A3229,[1]file!$C$2:$I$4436,7,TRUE)</f>
        <v>19714550400</v>
      </c>
      <c r="D3229">
        <f t="shared" si="100"/>
        <v>3.7511042652954983E-2</v>
      </c>
      <c r="E3229">
        <f t="shared" si="101"/>
        <v>1.9027085016838622E-4</v>
      </c>
    </row>
    <row r="3230" spans="1:5" x14ac:dyDescent="0.15">
      <c r="A3230" s="2">
        <v>41981</v>
      </c>
      <c r="B3230">
        <f>VLOOKUP(A3230,[1]file!$C$2:$I$4436,5,TRUE)</f>
        <v>4795.3100000000004</v>
      </c>
      <c r="C3230">
        <f>VLOOKUP(A3230,[1]file!$C$2:$I$4436,7,TRUE)</f>
        <v>17371547200</v>
      </c>
      <c r="D3230">
        <f t="shared" si="100"/>
        <v>4.6942340021396023E-2</v>
      </c>
      <c r="E3230">
        <f t="shared" si="101"/>
        <v>2.7022544095206454E-4</v>
      </c>
    </row>
    <row r="3231" spans="1:5" x14ac:dyDescent="0.15">
      <c r="A3231" s="2">
        <v>41982</v>
      </c>
      <c r="B3231">
        <f>VLOOKUP(A3231,[1]file!$C$2:$I$4436,5,TRUE)</f>
        <v>4492.49</v>
      </c>
      <c r="C3231">
        <f>VLOOKUP(A3231,[1]file!$C$2:$I$4436,7,TRUE)</f>
        <v>20458356800</v>
      </c>
      <c r="D3231">
        <f t="shared" si="100"/>
        <v>-6.3149202032819693E-2</v>
      </c>
      <c r="E3231">
        <f t="shared" si="101"/>
        <v>3.0867191656770639E-4</v>
      </c>
    </row>
    <row r="3232" spans="1:5" x14ac:dyDescent="0.15">
      <c r="A3232" s="2">
        <v>41983</v>
      </c>
      <c r="B3232">
        <f>VLOOKUP(A3232,[1]file!$C$2:$I$4436,5,TRUE)</f>
        <v>4598.26</v>
      </c>
      <c r="C3232">
        <f>VLOOKUP(A3232,[1]file!$C$2:$I$4436,7,TRUE)</f>
        <v>15291310400</v>
      </c>
      <c r="D3232">
        <f t="shared" si="100"/>
        <v>2.3543736324399264E-2</v>
      </c>
      <c r="E3232">
        <f t="shared" si="101"/>
        <v>1.5396807538743876E-4</v>
      </c>
    </row>
    <row r="3233" spans="1:5" x14ac:dyDescent="0.15">
      <c r="A3233" s="2">
        <v>41984</v>
      </c>
      <c r="B3233">
        <f>VLOOKUP(A3233,[1]file!$C$2:$I$4436,5,TRUE)</f>
        <v>4427.9799999999996</v>
      </c>
      <c r="C3233">
        <f>VLOOKUP(A3233,[1]file!$C$2:$I$4436,7,TRUE)</f>
        <v>10574657600</v>
      </c>
      <c r="D3233">
        <f t="shared" si="100"/>
        <v>-3.703139883347193E-2</v>
      </c>
      <c r="E3233">
        <f t="shared" si="101"/>
        <v>3.5019005091448E-4</v>
      </c>
    </row>
    <row r="3234" spans="1:5" x14ac:dyDescent="0.15">
      <c r="A3234" s="2">
        <v>41985</v>
      </c>
      <c r="B3234">
        <f>VLOOKUP(A3234,[1]file!$C$2:$I$4436,5,TRUE)</f>
        <v>4442.01</v>
      </c>
      <c r="C3234">
        <f>VLOOKUP(A3234,[1]file!$C$2:$I$4436,7,TRUE)</f>
        <v>9106200000</v>
      </c>
      <c r="D3234">
        <f t="shared" si="100"/>
        <v>3.1684876625460495E-3</v>
      </c>
      <c r="E3234">
        <f t="shared" si="101"/>
        <v>3.4794839368189252E-5</v>
      </c>
    </row>
    <row r="3235" spans="1:5" x14ac:dyDescent="0.15">
      <c r="A3235" s="2">
        <v>41988</v>
      </c>
      <c r="B3235">
        <f>VLOOKUP(A3235,[1]file!$C$2:$I$4436,5,TRUE)</f>
        <v>4456.09</v>
      </c>
      <c r="C3235">
        <f>VLOOKUP(A3235,[1]file!$C$2:$I$4436,7,TRUE)</f>
        <v>7778617600</v>
      </c>
      <c r="D3235">
        <f t="shared" si="100"/>
        <v>3.1697362230161405E-3</v>
      </c>
      <c r="E3235">
        <f t="shared" si="101"/>
        <v>4.0749351440237154E-5</v>
      </c>
    </row>
    <row r="3236" spans="1:5" x14ac:dyDescent="0.15">
      <c r="A3236" s="2">
        <v>41989</v>
      </c>
      <c r="B3236">
        <f>VLOOKUP(A3236,[1]file!$C$2:$I$4436,5,TRUE)</f>
        <v>4758.78</v>
      </c>
      <c r="C3236">
        <f>VLOOKUP(A3236,[1]file!$C$2:$I$4436,7,TRUE)</f>
        <v>12371956800</v>
      </c>
      <c r="D3236">
        <f t="shared" si="100"/>
        <v>6.7927263587584538E-2</v>
      </c>
      <c r="E3236">
        <f t="shared" si="101"/>
        <v>5.4904219830111708E-4</v>
      </c>
    </row>
    <row r="3237" spans="1:5" x14ac:dyDescent="0.15">
      <c r="A3237" s="2">
        <v>41990</v>
      </c>
      <c r="B3237">
        <f>VLOOKUP(A3237,[1]file!$C$2:$I$4436,5,TRUE)</f>
        <v>5024.08</v>
      </c>
      <c r="C3237">
        <f>VLOOKUP(A3237,[1]file!$C$2:$I$4436,7,TRUE)</f>
        <v>20444515200</v>
      </c>
      <c r="D3237">
        <f t="shared" si="100"/>
        <v>5.5749582876283461E-2</v>
      </c>
      <c r="E3237">
        <f t="shared" si="101"/>
        <v>2.7268723337730926E-4</v>
      </c>
    </row>
    <row r="3238" spans="1:5" x14ac:dyDescent="0.15">
      <c r="A3238" s="2">
        <v>41991</v>
      </c>
      <c r="B3238">
        <f>VLOOKUP(A3238,[1]file!$C$2:$I$4436,5,TRUE)</f>
        <v>4906.87</v>
      </c>
      <c r="C3238">
        <f>VLOOKUP(A3238,[1]file!$C$2:$I$4436,7,TRUE)</f>
        <v>12280312800</v>
      </c>
      <c r="D3238">
        <f t="shared" si="100"/>
        <v>-2.3329644432413504E-2</v>
      </c>
      <c r="E3238">
        <f t="shared" si="101"/>
        <v>1.8997597872599388E-4</v>
      </c>
    </row>
    <row r="3239" spans="1:5" x14ac:dyDescent="0.15">
      <c r="A3239" s="2">
        <v>41992</v>
      </c>
      <c r="B3239">
        <f>VLOOKUP(A3239,[1]file!$C$2:$I$4436,5,TRUE)</f>
        <v>4929.83</v>
      </c>
      <c r="C3239">
        <f>VLOOKUP(A3239,[1]file!$C$2:$I$4436,7,TRUE)</f>
        <v>11520009600</v>
      </c>
      <c r="D3239">
        <f t="shared" si="100"/>
        <v>4.6791539209312732E-3</v>
      </c>
      <c r="E3239">
        <f t="shared" si="101"/>
        <v>4.061762171562143E-5</v>
      </c>
    </row>
    <row r="3240" spans="1:5" x14ac:dyDescent="0.15">
      <c r="A3240" s="2">
        <v>41995</v>
      </c>
      <c r="B3240">
        <f>VLOOKUP(A3240,[1]file!$C$2:$I$4436,5,TRUE)</f>
        <v>5039.91</v>
      </c>
      <c r="C3240">
        <f>VLOOKUP(A3240,[1]file!$C$2:$I$4436,7,TRUE)</f>
        <v>19399275200</v>
      </c>
      <c r="D3240">
        <f t="shared" si="100"/>
        <v>2.2329370383968601E-2</v>
      </c>
      <c r="E3240">
        <f t="shared" si="101"/>
        <v>1.1510414772593464E-4</v>
      </c>
    </row>
    <row r="3241" spans="1:5" x14ac:dyDescent="0.15">
      <c r="A3241" s="2">
        <v>41996</v>
      </c>
      <c r="B3241">
        <f>VLOOKUP(A3241,[1]file!$C$2:$I$4436,5,TRUE)</f>
        <v>4958.38</v>
      </c>
      <c r="C3241">
        <f>VLOOKUP(A3241,[1]file!$C$2:$I$4436,7,TRUE)</f>
        <v>12877519200</v>
      </c>
      <c r="D3241">
        <f t="shared" si="100"/>
        <v>-1.6176876174376079E-2</v>
      </c>
      <c r="E3241">
        <f t="shared" si="101"/>
        <v>1.2562106041648206E-4</v>
      </c>
    </row>
    <row r="3242" spans="1:5" x14ac:dyDescent="0.15">
      <c r="A3242" s="2">
        <v>41997</v>
      </c>
      <c r="B3242">
        <f>VLOOKUP(A3242,[1]file!$C$2:$I$4436,5,TRUE)</f>
        <v>4683.37</v>
      </c>
      <c r="C3242">
        <f>VLOOKUP(A3242,[1]file!$C$2:$I$4436,7,TRUE)</f>
        <v>10804632800</v>
      </c>
      <c r="D3242">
        <f t="shared" si="100"/>
        <v>-5.5463679669569541E-2</v>
      </c>
      <c r="E3242">
        <f t="shared" si="101"/>
        <v>5.1333238895050226E-4</v>
      </c>
    </row>
    <row r="3243" spans="1:5" x14ac:dyDescent="0.15">
      <c r="A3243" s="2">
        <v>41998</v>
      </c>
      <c r="B3243">
        <f>VLOOKUP(A3243,[1]file!$C$2:$I$4436,5,TRUE)</f>
        <v>4902.37</v>
      </c>
      <c r="C3243">
        <f>VLOOKUP(A3243,[1]file!$C$2:$I$4436,7,TRUE)</f>
        <v>10838992800</v>
      </c>
      <c r="D3243">
        <f t="shared" si="100"/>
        <v>4.6761199734379304E-2</v>
      </c>
      <c r="E3243">
        <f t="shared" si="101"/>
        <v>4.3141646643015855E-4</v>
      </c>
    </row>
    <row r="3244" spans="1:5" x14ac:dyDescent="0.15">
      <c r="A3244" s="2">
        <v>41999</v>
      </c>
      <c r="B3244">
        <f>VLOOKUP(A3244,[1]file!$C$2:$I$4436,5,TRUE)</f>
        <v>5194.0600000000004</v>
      </c>
      <c r="C3244">
        <f>VLOOKUP(A3244,[1]file!$C$2:$I$4436,7,TRUE)</f>
        <v>13713526400</v>
      </c>
      <c r="D3244">
        <f t="shared" si="100"/>
        <v>5.9499792957284033E-2</v>
      </c>
      <c r="E3244">
        <f t="shared" si="101"/>
        <v>4.338766792856725E-4</v>
      </c>
    </row>
    <row r="3245" spans="1:5" x14ac:dyDescent="0.15">
      <c r="A3245" s="2">
        <v>42002</v>
      </c>
      <c r="B3245">
        <f>VLOOKUP(A3245,[1]file!$C$2:$I$4436,5,TRUE)</f>
        <v>5216.99</v>
      </c>
      <c r="C3245">
        <f>VLOOKUP(A3245,[1]file!$C$2:$I$4436,7,TRUE)</f>
        <v>15269889600</v>
      </c>
      <c r="D3245">
        <f t="shared" si="100"/>
        <v>4.4146582827305379E-3</v>
      </c>
      <c r="E3245">
        <f t="shared" si="101"/>
        <v>2.8910872300809157E-5</v>
      </c>
    </row>
    <row r="3246" spans="1:5" x14ac:dyDescent="0.15">
      <c r="A3246" s="2">
        <v>42003</v>
      </c>
      <c r="B3246">
        <f>VLOOKUP(A3246,[1]file!$C$2:$I$4436,5,TRUE)</f>
        <v>5358.58</v>
      </c>
      <c r="C3246">
        <f>VLOOKUP(A3246,[1]file!$C$2:$I$4436,7,TRUE)</f>
        <v>13076574400</v>
      </c>
      <c r="D3246">
        <f t="shared" si="100"/>
        <v>2.7140170864809049E-2</v>
      </c>
      <c r="E3246">
        <f t="shared" si="101"/>
        <v>2.0754801704649076E-4</v>
      </c>
    </row>
    <row r="3247" spans="1:5" x14ac:dyDescent="0.15">
      <c r="A3247" s="2">
        <v>42004</v>
      </c>
      <c r="B3247">
        <f>VLOOKUP(A3247,[1]file!$C$2:$I$4436,5,TRUE)</f>
        <v>5475.36</v>
      </c>
      <c r="C3247">
        <f>VLOOKUP(A3247,[1]file!$C$2:$I$4436,7,TRUE)</f>
        <v>14471617600</v>
      </c>
      <c r="D3247">
        <f t="shared" si="100"/>
        <v>2.1793086974534252E-2</v>
      </c>
      <c r="E3247">
        <f t="shared" si="101"/>
        <v>1.5059192121366069E-4</v>
      </c>
    </row>
    <row r="3248" spans="1:5" x14ac:dyDescent="0.15">
      <c r="A3248" s="2">
        <v>42008</v>
      </c>
      <c r="B3248">
        <f>VLOOKUP(A3248,[1]file!$C$2:$I$4436,5,TRUE)</f>
        <v>5475.36</v>
      </c>
      <c r="C3248">
        <f>VLOOKUP(A3248,[1]file!$C$2:$I$4436,7,TRUE)</f>
        <v>14471617600</v>
      </c>
      <c r="D3248">
        <f t="shared" si="100"/>
        <v>0</v>
      </c>
      <c r="E3248">
        <f t="shared" si="101"/>
        <v>0</v>
      </c>
    </row>
    <row r="3249" spans="1:5" x14ac:dyDescent="0.15">
      <c r="A3249" s="2">
        <v>42009</v>
      </c>
      <c r="B3249">
        <f>VLOOKUP(A3249,[1]file!$C$2:$I$4436,5,TRUE)</f>
        <v>5543.43</v>
      </c>
      <c r="C3249">
        <f>VLOOKUP(A3249,[1]file!$C$2:$I$4436,7,TRUE)</f>
        <v>14621659200</v>
      </c>
      <c r="D3249">
        <f t="shared" si="100"/>
        <v>1.2432059261856868E-2</v>
      </c>
      <c r="E3249">
        <f t="shared" si="101"/>
        <v>8.5024955730447261E-5</v>
      </c>
    </row>
    <row r="3250" spans="1:5" x14ac:dyDescent="0.15">
      <c r="A3250" s="2">
        <v>42010</v>
      </c>
      <c r="B3250">
        <f>VLOOKUP(A3250,[1]file!$C$2:$I$4436,5,TRUE)</f>
        <v>5453.49</v>
      </c>
      <c r="C3250">
        <f>VLOOKUP(A3250,[1]file!$C$2:$I$4436,7,TRUE)</f>
        <v>13670371200</v>
      </c>
      <c r="D3250">
        <f t="shared" si="100"/>
        <v>-1.6224611837797265E-2</v>
      </c>
      <c r="E3250">
        <f t="shared" si="101"/>
        <v>1.1868450095778867E-4</v>
      </c>
    </row>
    <row r="3251" spans="1:5" x14ac:dyDescent="0.15">
      <c r="A3251" s="2">
        <v>42011</v>
      </c>
      <c r="B3251">
        <f>VLOOKUP(A3251,[1]file!$C$2:$I$4436,5,TRUE)</f>
        <v>5467.34</v>
      </c>
      <c r="C3251">
        <f>VLOOKUP(A3251,[1]file!$C$2:$I$4436,7,TRUE)</f>
        <v>10729668000</v>
      </c>
      <c r="D3251">
        <f t="shared" si="100"/>
        <v>2.5396580905072464E-3</v>
      </c>
      <c r="E3251">
        <f t="shared" si="101"/>
        <v>2.3669493692696238E-5</v>
      </c>
    </row>
    <row r="3252" spans="1:5" x14ac:dyDescent="0.15">
      <c r="A3252" s="2">
        <v>42012</v>
      </c>
      <c r="B3252">
        <f>VLOOKUP(A3252,[1]file!$C$2:$I$4436,5,TRUE)</f>
        <v>5266.61</v>
      </c>
      <c r="C3252">
        <f>VLOOKUP(A3252,[1]file!$C$2:$I$4436,7,TRUE)</f>
        <v>9280564000</v>
      </c>
      <c r="D3252">
        <f t="shared" si="100"/>
        <v>-3.6714380301938507E-2</v>
      </c>
      <c r="E3252">
        <f t="shared" si="101"/>
        <v>3.9560505484298702E-4</v>
      </c>
    </row>
    <row r="3253" spans="1:5" x14ac:dyDescent="0.15">
      <c r="A3253" s="2">
        <v>42013</v>
      </c>
      <c r="B3253">
        <f>VLOOKUP(A3253,[1]file!$C$2:$I$4436,5,TRUE)</f>
        <v>5315.88</v>
      </c>
      <c r="C3253">
        <f>VLOOKUP(A3253,[1]file!$C$2:$I$4436,7,TRUE)</f>
        <v>13689027200</v>
      </c>
      <c r="D3253">
        <f t="shared" si="100"/>
        <v>9.3551639479666129E-3</v>
      </c>
      <c r="E3253">
        <f t="shared" si="101"/>
        <v>6.8340604568063187E-5</v>
      </c>
    </row>
    <row r="3254" spans="1:5" x14ac:dyDescent="0.15">
      <c r="A3254" s="2">
        <v>42016</v>
      </c>
      <c r="B3254">
        <f>VLOOKUP(A3254,[1]file!$C$2:$I$4436,5,TRUE)</f>
        <v>5261.19</v>
      </c>
      <c r="C3254">
        <f>VLOOKUP(A3254,[1]file!$C$2:$I$4436,7,TRUE)</f>
        <v>8816704000</v>
      </c>
      <c r="D3254">
        <f t="shared" si="100"/>
        <v>-1.0288042619472318E-2</v>
      </c>
      <c r="E3254">
        <f t="shared" si="101"/>
        <v>1.1668808002936605E-4</v>
      </c>
    </row>
    <row r="3255" spans="1:5" x14ac:dyDescent="0.15">
      <c r="A3255" s="2">
        <v>42017</v>
      </c>
      <c r="B3255">
        <f>VLOOKUP(A3255,[1]file!$C$2:$I$4436,5,TRUE)</f>
        <v>5190.5600000000004</v>
      </c>
      <c r="C3255">
        <f>VLOOKUP(A3255,[1]file!$C$2:$I$4436,7,TRUE)</f>
        <v>5737810400</v>
      </c>
      <c r="D3255">
        <f t="shared" si="100"/>
        <v>-1.342471950262188E-2</v>
      </c>
      <c r="E3255">
        <f t="shared" si="101"/>
        <v>2.3396938146687244E-4</v>
      </c>
    </row>
    <row r="3256" spans="1:5" x14ac:dyDescent="0.15">
      <c r="A3256" s="2">
        <v>42018</v>
      </c>
      <c r="B3256">
        <f>VLOOKUP(A3256,[1]file!$C$2:$I$4436,5,TRUE)</f>
        <v>5245.57</v>
      </c>
      <c r="C3256">
        <f>VLOOKUP(A3256,[1]file!$C$2:$I$4436,7,TRUE)</f>
        <v>7440117600</v>
      </c>
      <c r="D3256">
        <f t="shared" si="100"/>
        <v>1.0598085755679408E-2</v>
      </c>
      <c r="E3256">
        <f t="shared" si="101"/>
        <v>1.424451376370638E-4</v>
      </c>
    </row>
    <row r="3257" spans="1:5" x14ac:dyDescent="0.15">
      <c r="A3257" s="2">
        <v>42019</v>
      </c>
      <c r="B3257">
        <f>VLOOKUP(A3257,[1]file!$C$2:$I$4436,5,TRUE)</f>
        <v>5473.07</v>
      </c>
      <c r="C3257">
        <f>VLOOKUP(A3257,[1]file!$C$2:$I$4436,7,TRUE)</f>
        <v>9331814400</v>
      </c>
      <c r="D3257">
        <f t="shared" si="100"/>
        <v>4.3369929292717477E-2</v>
      </c>
      <c r="E3257">
        <f t="shared" si="101"/>
        <v>4.647534491547268E-4</v>
      </c>
    </row>
    <row r="3258" spans="1:5" x14ac:dyDescent="0.15">
      <c r="A3258" s="2">
        <v>42020</v>
      </c>
      <c r="B3258">
        <f>VLOOKUP(A3258,[1]file!$C$2:$I$4436,5,TRUE)</f>
        <v>5491.79</v>
      </c>
      <c r="C3258">
        <f>VLOOKUP(A3258,[1]file!$C$2:$I$4436,7,TRUE)</f>
        <v>11024501600</v>
      </c>
      <c r="D3258">
        <f t="shared" si="100"/>
        <v>3.4203838065291065E-3</v>
      </c>
      <c r="E3258">
        <f t="shared" si="101"/>
        <v>3.1025291941806296E-5</v>
      </c>
    </row>
    <row r="3259" spans="1:5" x14ac:dyDescent="0.15">
      <c r="A3259" s="2">
        <v>42023</v>
      </c>
      <c r="B3259">
        <f>VLOOKUP(A3259,[1]file!$C$2:$I$4436,5,TRUE)</f>
        <v>4952.6000000000004</v>
      </c>
      <c r="C3259">
        <f>VLOOKUP(A3259,[1]file!$C$2:$I$4436,7,TRUE)</f>
        <v>10730582400</v>
      </c>
      <c r="D3259">
        <f t="shared" si="100"/>
        <v>-9.8181103064756595E-2</v>
      </c>
      <c r="E3259">
        <f t="shared" si="101"/>
        <v>9.1496527779104137E-4</v>
      </c>
    </row>
    <row r="3260" spans="1:5" x14ac:dyDescent="0.15">
      <c r="A3260" s="2">
        <v>42024</v>
      </c>
      <c r="B3260">
        <f>VLOOKUP(A3260,[1]file!$C$2:$I$4436,5,TRUE)</f>
        <v>4864.95</v>
      </c>
      <c r="C3260">
        <f>VLOOKUP(A3260,[1]file!$C$2:$I$4436,7,TRUE)</f>
        <v>11674663200</v>
      </c>
      <c r="D3260">
        <f t="shared" si="100"/>
        <v>-1.769777490611003E-2</v>
      </c>
      <c r="E3260">
        <f t="shared" si="101"/>
        <v>1.5159131019822506E-4</v>
      </c>
    </row>
    <row r="3261" spans="1:5" x14ac:dyDescent="0.15">
      <c r="A3261" s="2">
        <v>42025</v>
      </c>
      <c r="B3261">
        <f>VLOOKUP(A3261,[1]file!$C$2:$I$4436,5,TRUE)</f>
        <v>5195.75</v>
      </c>
      <c r="C3261">
        <f>VLOOKUP(A3261,[1]file!$C$2:$I$4436,7,TRUE)</f>
        <v>12854831200</v>
      </c>
      <c r="D3261">
        <f t="shared" si="100"/>
        <v>6.7996587837490657E-2</v>
      </c>
      <c r="E3261">
        <f t="shared" si="101"/>
        <v>5.2895745404646507E-4</v>
      </c>
    </row>
    <row r="3262" spans="1:5" x14ac:dyDescent="0.15">
      <c r="A3262" s="2">
        <v>42026</v>
      </c>
      <c r="B3262">
        <f>VLOOKUP(A3262,[1]file!$C$2:$I$4436,5,TRUE)</f>
        <v>5185.43</v>
      </c>
      <c r="C3262">
        <f>VLOOKUP(A3262,[1]file!$C$2:$I$4436,7,TRUE)</f>
        <v>8659121600</v>
      </c>
      <c r="D3262">
        <f t="shared" si="100"/>
        <v>-1.9862387528267736E-3</v>
      </c>
      <c r="E3262">
        <f t="shared" si="101"/>
        <v>2.2938109020512815E-5</v>
      </c>
    </row>
    <row r="3263" spans="1:5" x14ac:dyDescent="0.15">
      <c r="A3263" s="2">
        <v>42027</v>
      </c>
      <c r="B3263">
        <f>VLOOKUP(A3263,[1]file!$C$2:$I$4436,5,TRUE)</f>
        <v>5257.52</v>
      </c>
      <c r="C3263">
        <f>VLOOKUP(A3263,[1]file!$C$2:$I$4436,7,TRUE)</f>
        <v>9997221600</v>
      </c>
      <c r="D3263">
        <f t="shared" si="100"/>
        <v>1.390241503597583E-2</v>
      </c>
      <c r="E3263">
        <f t="shared" si="101"/>
        <v>1.3906278756465525E-4</v>
      </c>
    </row>
    <row r="3264" spans="1:5" x14ac:dyDescent="0.15">
      <c r="A3264" s="2">
        <v>42030</v>
      </c>
      <c r="B3264">
        <f>VLOOKUP(A3264,[1]file!$C$2:$I$4436,5,TRUE)</f>
        <v>5218.58</v>
      </c>
      <c r="C3264">
        <f>VLOOKUP(A3264,[1]file!$C$2:$I$4436,7,TRUE)</f>
        <v>6865177600</v>
      </c>
      <c r="D3264">
        <f t="shared" si="100"/>
        <v>-7.4065338790913786E-3</v>
      </c>
      <c r="E3264">
        <f t="shared" si="101"/>
        <v>1.0788553932080911E-4</v>
      </c>
    </row>
    <row r="3265" spans="1:5" x14ac:dyDescent="0.15">
      <c r="A3265" s="2">
        <v>42031</v>
      </c>
      <c r="B3265">
        <f>VLOOKUP(A3265,[1]file!$C$2:$I$4436,5,TRUE)</f>
        <v>5115.17</v>
      </c>
      <c r="C3265">
        <f>VLOOKUP(A3265,[1]file!$C$2:$I$4436,7,TRUE)</f>
        <v>8050600000</v>
      </c>
      <c r="D3265">
        <f t="shared" si="100"/>
        <v>-1.981573531497071E-2</v>
      </c>
      <c r="E3265">
        <f t="shared" si="101"/>
        <v>2.4613985684260439E-4</v>
      </c>
    </row>
    <row r="3266" spans="1:5" x14ac:dyDescent="0.15">
      <c r="A3266" s="2">
        <v>42032</v>
      </c>
      <c r="B3266">
        <f>VLOOKUP(A3266,[1]file!$C$2:$I$4436,5,TRUE)</f>
        <v>5052.17</v>
      </c>
      <c r="C3266">
        <f>VLOOKUP(A3266,[1]file!$C$2:$I$4436,7,TRUE)</f>
        <v>6231199200</v>
      </c>
      <c r="D3266">
        <f t="shared" si="100"/>
        <v>-1.2316306202921897E-2</v>
      </c>
      <c r="E3266">
        <f t="shared" si="101"/>
        <v>1.9765547220704962E-4</v>
      </c>
    </row>
    <row r="3267" spans="1:5" x14ac:dyDescent="0.15">
      <c r="A3267" s="2">
        <v>42033</v>
      </c>
      <c r="B3267">
        <f>VLOOKUP(A3267,[1]file!$C$2:$I$4436,5,TRUE)</f>
        <v>4946.2700000000004</v>
      </c>
      <c r="C3267">
        <f>VLOOKUP(A3267,[1]file!$C$2:$I$4436,7,TRUE)</f>
        <v>6178196800</v>
      </c>
      <c r="D3267">
        <f t="shared" si="100"/>
        <v>-2.0961289901171107E-2</v>
      </c>
      <c r="E3267">
        <f t="shared" si="101"/>
        <v>3.3927844288111875E-4</v>
      </c>
    </row>
    <row r="3268" spans="1:5" x14ac:dyDescent="0.15">
      <c r="A3268" s="2">
        <v>42034</v>
      </c>
      <c r="B3268">
        <f>VLOOKUP(A3268,[1]file!$C$2:$I$4436,5,TRUE)</f>
        <v>4884.55</v>
      </c>
      <c r="C3268">
        <f>VLOOKUP(A3268,[1]file!$C$2:$I$4436,7,TRUE)</f>
        <v>5083881600</v>
      </c>
      <c r="D3268">
        <f t="shared" si="100"/>
        <v>-1.2478089550307657E-2</v>
      </c>
      <c r="E3268">
        <f t="shared" si="101"/>
        <v>2.4544414154546116E-4</v>
      </c>
    </row>
    <row r="3269" spans="1:5" x14ac:dyDescent="0.15">
      <c r="A3269" s="2">
        <v>42037</v>
      </c>
      <c r="B3269">
        <f>VLOOKUP(A3269,[1]file!$C$2:$I$4436,5,TRUE)</f>
        <v>4732.88</v>
      </c>
      <c r="C3269">
        <f>VLOOKUP(A3269,[1]file!$C$2:$I$4436,7,TRUE)</f>
        <v>6081016800</v>
      </c>
      <c r="D3269">
        <f t="shared" ref="D3269:D3332" si="102">(B3269-B3268)/B3268</f>
        <v>-3.1050966823965374E-2</v>
      </c>
      <c r="E3269">
        <f t="shared" ref="E3269:E3332" si="103">ABS(D3269)/(C3269/100000000)</f>
        <v>5.106212964905043E-4</v>
      </c>
    </row>
    <row r="3270" spans="1:5" x14ac:dyDescent="0.15">
      <c r="A3270" s="2">
        <v>42038</v>
      </c>
      <c r="B3270">
        <f>VLOOKUP(A3270,[1]file!$C$2:$I$4436,5,TRUE)</f>
        <v>4906.3599999999997</v>
      </c>
      <c r="C3270">
        <f>VLOOKUP(A3270,[1]file!$C$2:$I$4436,7,TRUE)</f>
        <v>6671627600</v>
      </c>
      <c r="D3270">
        <f t="shared" si="102"/>
        <v>3.665421476986519E-2</v>
      </c>
      <c r="E3270">
        <f t="shared" si="103"/>
        <v>5.4940438776686503E-4</v>
      </c>
    </row>
    <row r="3271" spans="1:5" x14ac:dyDescent="0.15">
      <c r="A3271" s="2">
        <v>42039</v>
      </c>
      <c r="B3271">
        <f>VLOOKUP(A3271,[1]file!$C$2:$I$4436,5,TRUE)</f>
        <v>4814.82</v>
      </c>
      <c r="C3271">
        <f>VLOOKUP(A3271,[1]file!$C$2:$I$4436,7,TRUE)</f>
        <v>5655564400</v>
      </c>
      <c r="D3271">
        <f t="shared" si="102"/>
        <v>-1.8657416088505525E-2</v>
      </c>
      <c r="E3271">
        <f t="shared" si="103"/>
        <v>3.2989485697493823E-4</v>
      </c>
    </row>
    <row r="3272" spans="1:5" x14ac:dyDescent="0.15">
      <c r="A3272" s="2">
        <v>42040</v>
      </c>
      <c r="B3272">
        <f>VLOOKUP(A3272,[1]file!$C$2:$I$4436,5,TRUE)</f>
        <v>4795.1499999999996</v>
      </c>
      <c r="C3272">
        <f>VLOOKUP(A3272,[1]file!$C$2:$I$4436,7,TRUE)</f>
        <v>9645649600</v>
      </c>
      <c r="D3272">
        <f t="shared" si="102"/>
        <v>-4.0853032927503155E-3</v>
      </c>
      <c r="E3272">
        <f t="shared" si="103"/>
        <v>4.2353843050138535E-5</v>
      </c>
    </row>
    <row r="3273" spans="1:5" x14ac:dyDescent="0.15">
      <c r="A3273" s="2">
        <v>42041</v>
      </c>
      <c r="B3273">
        <f>VLOOKUP(A3273,[1]file!$C$2:$I$4436,5,TRUE)</f>
        <v>4771.3100000000004</v>
      </c>
      <c r="C3273">
        <f>VLOOKUP(A3273,[1]file!$C$2:$I$4436,7,TRUE)</f>
        <v>5828872000</v>
      </c>
      <c r="D3273">
        <f t="shared" si="102"/>
        <v>-4.9716901452507714E-3</v>
      </c>
      <c r="E3273">
        <f t="shared" si="103"/>
        <v>8.5294206928043223E-5</v>
      </c>
    </row>
    <row r="3274" spans="1:5" x14ac:dyDescent="0.15">
      <c r="A3274" s="2">
        <v>42044</v>
      </c>
      <c r="B3274">
        <f>VLOOKUP(A3274,[1]file!$C$2:$I$4436,5,TRUE)</f>
        <v>4882.3100000000004</v>
      </c>
      <c r="C3274">
        <f>VLOOKUP(A3274,[1]file!$C$2:$I$4436,7,TRUE)</f>
        <v>6767966400</v>
      </c>
      <c r="D3274">
        <f t="shared" si="102"/>
        <v>2.3264051172529134E-2</v>
      </c>
      <c r="E3274">
        <f t="shared" si="103"/>
        <v>3.4373768718073326E-4</v>
      </c>
    </row>
    <row r="3275" spans="1:5" x14ac:dyDescent="0.15">
      <c r="A3275" s="2">
        <v>42045</v>
      </c>
      <c r="B3275">
        <f>VLOOKUP(A3275,[1]file!$C$2:$I$4436,5,TRUE)</f>
        <v>4949.1099999999997</v>
      </c>
      <c r="C3275">
        <f>VLOOKUP(A3275,[1]file!$C$2:$I$4436,7,TRUE)</f>
        <v>5927172800</v>
      </c>
      <c r="D3275">
        <f t="shared" si="102"/>
        <v>1.3682048046928455E-2</v>
      </c>
      <c r="E3275">
        <f t="shared" si="103"/>
        <v>2.3083599059113739E-4</v>
      </c>
    </row>
    <row r="3276" spans="1:5" x14ac:dyDescent="0.15">
      <c r="A3276" s="2">
        <v>42046</v>
      </c>
      <c r="B3276">
        <f>VLOOKUP(A3276,[1]file!$C$2:$I$4436,5,TRUE)</f>
        <v>4968.62</v>
      </c>
      <c r="C3276">
        <f>VLOOKUP(A3276,[1]file!$C$2:$I$4436,7,TRUE)</f>
        <v>3807127600</v>
      </c>
      <c r="D3276">
        <f t="shared" si="102"/>
        <v>3.9421229271526031E-3</v>
      </c>
      <c r="E3276">
        <f t="shared" si="103"/>
        <v>1.0354585769997841E-4</v>
      </c>
    </row>
    <row r="3277" spans="1:5" x14ac:dyDescent="0.15">
      <c r="A3277" s="2">
        <v>42047</v>
      </c>
      <c r="B3277">
        <f>VLOOKUP(A3277,[1]file!$C$2:$I$4436,5,TRUE)</f>
        <v>4949.22</v>
      </c>
      <c r="C3277">
        <f>VLOOKUP(A3277,[1]file!$C$2:$I$4436,7,TRUE)</f>
        <v>3854385600</v>
      </c>
      <c r="D3277">
        <f t="shared" si="102"/>
        <v>-3.9045046713171135E-3</v>
      </c>
      <c r="E3277">
        <f t="shared" si="103"/>
        <v>1.0130031285186188E-4</v>
      </c>
    </row>
    <row r="3278" spans="1:5" x14ac:dyDescent="0.15">
      <c r="A3278" s="2">
        <v>42048</v>
      </c>
      <c r="B3278">
        <f>VLOOKUP(A3278,[1]file!$C$2:$I$4436,5,TRUE)</f>
        <v>4962.45</v>
      </c>
      <c r="C3278">
        <f>VLOOKUP(A3278,[1]file!$C$2:$I$4436,7,TRUE)</f>
        <v>6328108800</v>
      </c>
      <c r="D3278">
        <f t="shared" si="102"/>
        <v>2.673148496126574E-3</v>
      </c>
      <c r="E3278">
        <f t="shared" si="103"/>
        <v>4.2242454746141127E-5</v>
      </c>
    </row>
    <row r="3279" spans="1:5" x14ac:dyDescent="0.15">
      <c r="A3279" s="2">
        <v>42050</v>
      </c>
      <c r="B3279">
        <f>VLOOKUP(A3279,[1]file!$C$2:$I$4436,5,TRUE)</f>
        <v>4962.45</v>
      </c>
      <c r="C3279">
        <f>VLOOKUP(A3279,[1]file!$C$2:$I$4436,7,TRUE)</f>
        <v>6328108800</v>
      </c>
      <c r="D3279">
        <f t="shared" si="102"/>
        <v>0</v>
      </c>
      <c r="E3279">
        <f t="shared" si="103"/>
        <v>0</v>
      </c>
    </row>
    <row r="3280" spans="1:5" x14ac:dyDescent="0.15">
      <c r="A3280" s="2">
        <v>42051</v>
      </c>
      <c r="B3280">
        <f>VLOOKUP(A3280,[1]file!$C$2:$I$4436,5,TRUE)</f>
        <v>4944.32</v>
      </c>
      <c r="C3280">
        <f>VLOOKUP(A3280,[1]file!$C$2:$I$4436,7,TRUE)</f>
        <v>4017892000</v>
      </c>
      <c r="D3280">
        <f t="shared" si="102"/>
        <v>-3.6534373142298885E-3</v>
      </c>
      <c r="E3280">
        <f t="shared" si="103"/>
        <v>9.09292065150056E-5</v>
      </c>
    </row>
    <row r="3281" spans="1:5" x14ac:dyDescent="0.15">
      <c r="A3281" s="2">
        <v>42052</v>
      </c>
      <c r="B3281">
        <f>VLOOKUP(A3281,[1]file!$C$2:$I$4436,5,TRUE)</f>
        <v>4981.08</v>
      </c>
      <c r="C3281">
        <f>VLOOKUP(A3281,[1]file!$C$2:$I$4436,7,TRUE)</f>
        <v>4155296400</v>
      </c>
      <c r="D3281">
        <f t="shared" si="102"/>
        <v>7.4347938644748358E-3</v>
      </c>
      <c r="E3281">
        <f t="shared" si="103"/>
        <v>1.789233101271629E-4</v>
      </c>
    </row>
    <row r="3282" spans="1:5" x14ac:dyDescent="0.15">
      <c r="A3282" s="2">
        <v>42060</v>
      </c>
      <c r="B3282">
        <f>VLOOKUP(A3282,[1]file!$C$2:$I$4436,5,TRUE)</f>
        <v>4883.2299999999996</v>
      </c>
      <c r="C3282">
        <f>VLOOKUP(A3282,[1]file!$C$2:$I$4436,7,TRUE)</f>
        <v>3893842400</v>
      </c>
      <c r="D3282">
        <f t="shared" si="102"/>
        <v>-1.9644334160463267E-2</v>
      </c>
      <c r="E3282">
        <f t="shared" si="103"/>
        <v>5.0449741264472516E-4</v>
      </c>
    </row>
    <row r="3283" spans="1:5" x14ac:dyDescent="0.15">
      <c r="A3283" s="2">
        <v>42061</v>
      </c>
      <c r="B3283">
        <f>VLOOKUP(A3283,[1]file!$C$2:$I$4436,5,TRUE)</f>
        <v>5038</v>
      </c>
      <c r="C3283">
        <f>VLOOKUP(A3283,[1]file!$C$2:$I$4436,7,TRUE)</f>
        <v>6660348000</v>
      </c>
      <c r="D3283">
        <f t="shared" si="102"/>
        <v>3.1694186020318614E-2</v>
      </c>
      <c r="E3283">
        <f t="shared" si="103"/>
        <v>4.7586381402771463E-4</v>
      </c>
    </row>
    <row r="3284" spans="1:5" x14ac:dyDescent="0.15">
      <c r="A3284" s="2">
        <v>42062</v>
      </c>
      <c r="B3284">
        <f>VLOOKUP(A3284,[1]file!$C$2:$I$4436,5,TRUE)</f>
        <v>5017.99</v>
      </c>
      <c r="C3284">
        <f>VLOOKUP(A3284,[1]file!$C$2:$I$4436,7,TRUE)</f>
        <v>5420088000</v>
      </c>
      <c r="D3284">
        <f t="shared" si="102"/>
        <v>-3.9718142119889279E-3</v>
      </c>
      <c r="E3284">
        <f t="shared" si="103"/>
        <v>7.3279515240138682E-5</v>
      </c>
    </row>
    <row r="3285" spans="1:5" x14ac:dyDescent="0.15">
      <c r="A3285" s="2">
        <v>42063</v>
      </c>
      <c r="B3285">
        <f>VLOOKUP(A3285,[1]file!$C$2:$I$4436,5,TRUE)</f>
        <v>5017.99</v>
      </c>
      <c r="C3285">
        <f>VLOOKUP(A3285,[1]file!$C$2:$I$4436,7,TRUE)</f>
        <v>5420088000</v>
      </c>
      <c r="D3285">
        <f t="shared" si="102"/>
        <v>0</v>
      </c>
      <c r="E3285">
        <f t="shared" si="103"/>
        <v>0</v>
      </c>
    </row>
    <row r="3286" spans="1:5" x14ac:dyDescent="0.15">
      <c r="A3286" s="2">
        <v>42065</v>
      </c>
      <c r="B3286">
        <f>VLOOKUP(A3286,[1]file!$C$2:$I$4436,5,TRUE)</f>
        <v>5024.8999999999996</v>
      </c>
      <c r="C3286">
        <f>VLOOKUP(A3286,[1]file!$C$2:$I$4436,7,TRUE)</f>
        <v>6552477600</v>
      </c>
      <c r="D3286">
        <f t="shared" si="102"/>
        <v>1.3770453906842889E-3</v>
      </c>
      <c r="E3286">
        <f t="shared" si="103"/>
        <v>2.101564438288639E-5</v>
      </c>
    </row>
    <row r="3287" spans="1:5" x14ac:dyDescent="0.15">
      <c r="A3287" s="2">
        <v>42066</v>
      </c>
      <c r="B3287">
        <f>VLOOKUP(A3287,[1]file!$C$2:$I$4436,5,TRUE)</f>
        <v>4842.75</v>
      </c>
      <c r="C3287">
        <f>VLOOKUP(A3287,[1]file!$C$2:$I$4436,7,TRUE)</f>
        <v>6825183200</v>
      </c>
      <c r="D3287">
        <f t="shared" si="102"/>
        <v>-3.624947760154424E-2</v>
      </c>
      <c r="E3287">
        <f t="shared" si="103"/>
        <v>5.3111362053320777E-4</v>
      </c>
    </row>
    <row r="3288" spans="1:5" x14ac:dyDescent="0.15">
      <c r="A3288" s="2">
        <v>42067</v>
      </c>
      <c r="B3288">
        <f>VLOOKUP(A3288,[1]file!$C$2:$I$4436,5,TRUE)</f>
        <v>4833.45</v>
      </c>
      <c r="C3288">
        <f>VLOOKUP(A3288,[1]file!$C$2:$I$4436,7,TRUE)</f>
        <v>4952875200</v>
      </c>
      <c r="D3288">
        <f t="shared" si="102"/>
        <v>-1.9203964689484656E-3</v>
      </c>
      <c r="E3288">
        <f t="shared" si="103"/>
        <v>3.8773366810220974E-5</v>
      </c>
    </row>
    <row r="3289" spans="1:5" x14ac:dyDescent="0.15">
      <c r="A3289" s="2">
        <v>42068</v>
      </c>
      <c r="B3289">
        <f>VLOOKUP(A3289,[1]file!$C$2:$I$4436,5,TRUE)</f>
        <v>4761.29</v>
      </c>
      <c r="C3289">
        <f>VLOOKUP(A3289,[1]file!$C$2:$I$4436,7,TRUE)</f>
        <v>6146218000</v>
      </c>
      <c r="D3289">
        <f t="shared" si="102"/>
        <v>-1.4929294810125244E-2</v>
      </c>
      <c r="E3289">
        <f t="shared" si="103"/>
        <v>2.4290213607986642E-4</v>
      </c>
    </row>
    <row r="3290" spans="1:5" x14ac:dyDescent="0.15">
      <c r="A3290" s="2">
        <v>42069</v>
      </c>
      <c r="B3290">
        <f>VLOOKUP(A3290,[1]file!$C$2:$I$4436,5,TRUE)</f>
        <v>4756.75</v>
      </c>
      <c r="C3290">
        <f>VLOOKUP(A3290,[1]file!$C$2:$I$4436,7,TRUE)</f>
        <v>4296032800</v>
      </c>
      <c r="D3290">
        <f t="shared" si="102"/>
        <v>-9.5352309983218067E-4</v>
      </c>
      <c r="E3290">
        <f t="shared" si="103"/>
        <v>2.2195433420158728E-5</v>
      </c>
    </row>
    <row r="3291" spans="1:5" x14ac:dyDescent="0.15">
      <c r="A3291" s="2">
        <v>42072</v>
      </c>
      <c r="B3291">
        <f>VLOOKUP(A3291,[1]file!$C$2:$I$4436,5,TRUE)</f>
        <v>4885.08</v>
      </c>
      <c r="C3291">
        <f>VLOOKUP(A3291,[1]file!$C$2:$I$4436,7,TRUE)</f>
        <v>10153351200</v>
      </c>
      <c r="D3291">
        <f t="shared" si="102"/>
        <v>2.6978504230829859E-2</v>
      </c>
      <c r="E3291">
        <f t="shared" si="103"/>
        <v>2.6571034232352624E-4</v>
      </c>
    </row>
    <row r="3292" spans="1:5" x14ac:dyDescent="0.15">
      <c r="A3292" s="2">
        <v>42073</v>
      </c>
      <c r="B3292">
        <f>VLOOKUP(A3292,[1]file!$C$2:$I$4436,5,TRUE)</f>
        <v>4805.12</v>
      </c>
      <c r="C3292">
        <f>VLOOKUP(A3292,[1]file!$C$2:$I$4436,7,TRUE)</f>
        <v>6236313200</v>
      </c>
      <c r="D3292">
        <f t="shared" si="102"/>
        <v>-1.6368206866622458E-2</v>
      </c>
      <c r="E3292">
        <f t="shared" si="103"/>
        <v>2.62466081187559E-4</v>
      </c>
    </row>
    <row r="3293" spans="1:5" x14ac:dyDescent="0.15">
      <c r="A3293" s="2">
        <v>42074</v>
      </c>
      <c r="B3293">
        <f>VLOOKUP(A3293,[1]file!$C$2:$I$4436,5,TRUE)</f>
        <v>4843.88</v>
      </c>
      <c r="C3293">
        <f>VLOOKUP(A3293,[1]file!$C$2:$I$4436,7,TRUE)</f>
        <v>6137329200</v>
      </c>
      <c r="D3293">
        <f t="shared" si="102"/>
        <v>8.066395844432651E-3</v>
      </c>
      <c r="E3293">
        <f t="shared" si="103"/>
        <v>1.314316958007182E-4</v>
      </c>
    </row>
    <row r="3294" spans="1:5" x14ac:dyDescent="0.15">
      <c r="A3294" s="2">
        <v>42075</v>
      </c>
      <c r="B3294">
        <f>VLOOKUP(A3294,[1]file!$C$2:$I$4436,5,TRUE)</f>
        <v>5044.84</v>
      </c>
      <c r="C3294">
        <f>VLOOKUP(A3294,[1]file!$C$2:$I$4436,7,TRUE)</f>
        <v>11778449600</v>
      </c>
      <c r="D3294">
        <f t="shared" si="102"/>
        <v>4.1487402660676985E-2</v>
      </c>
      <c r="E3294">
        <f t="shared" si="103"/>
        <v>3.5223144021159612E-4</v>
      </c>
    </row>
    <row r="3295" spans="1:5" x14ac:dyDescent="0.15">
      <c r="A3295" s="2">
        <v>42076</v>
      </c>
      <c r="B3295">
        <f>VLOOKUP(A3295,[1]file!$C$2:$I$4436,5,TRUE)</f>
        <v>5051.3100000000004</v>
      </c>
      <c r="C3295">
        <f>VLOOKUP(A3295,[1]file!$C$2:$I$4436,7,TRUE)</f>
        <v>9039652800</v>
      </c>
      <c r="D3295">
        <f t="shared" si="102"/>
        <v>1.2824985529769535E-3</v>
      </c>
      <c r="E3295">
        <f t="shared" si="103"/>
        <v>1.4187475795275605E-5</v>
      </c>
    </row>
    <row r="3296" spans="1:5" x14ac:dyDescent="0.15">
      <c r="A3296" s="2">
        <v>42079</v>
      </c>
      <c r="B3296">
        <f>VLOOKUP(A3296,[1]file!$C$2:$I$4436,5,TRUE)</f>
        <v>5172.67</v>
      </c>
      <c r="C3296">
        <f>VLOOKUP(A3296,[1]file!$C$2:$I$4436,7,TRUE)</f>
        <v>7986352000</v>
      </c>
      <c r="D3296">
        <f t="shared" si="102"/>
        <v>2.4025450823647661E-2</v>
      </c>
      <c r="E3296">
        <f t="shared" si="103"/>
        <v>3.0083135358481149E-4</v>
      </c>
    </row>
    <row r="3297" spans="1:5" x14ac:dyDescent="0.15">
      <c r="A3297" s="2">
        <v>42080</v>
      </c>
      <c r="B3297">
        <f>VLOOKUP(A3297,[1]file!$C$2:$I$4436,5,TRUE)</f>
        <v>5245.06</v>
      </c>
      <c r="C3297">
        <f>VLOOKUP(A3297,[1]file!$C$2:$I$4436,7,TRUE)</f>
        <v>9788409600</v>
      </c>
      <c r="D3297">
        <f t="shared" si="102"/>
        <v>1.3994706795523459E-2</v>
      </c>
      <c r="E3297">
        <f t="shared" si="103"/>
        <v>1.4297222293929607E-4</v>
      </c>
    </row>
    <row r="3298" spans="1:5" x14ac:dyDescent="0.15">
      <c r="A3298" s="2">
        <v>42081</v>
      </c>
      <c r="B3298">
        <f>VLOOKUP(A3298,[1]file!$C$2:$I$4436,5,TRUE)</f>
        <v>5367.21</v>
      </c>
      <c r="C3298">
        <f>VLOOKUP(A3298,[1]file!$C$2:$I$4436,7,TRUE)</f>
        <v>11103940000</v>
      </c>
      <c r="D3298">
        <f t="shared" si="102"/>
        <v>2.3288580111571578E-2</v>
      </c>
      <c r="E3298">
        <f t="shared" si="103"/>
        <v>2.0973258241283345E-4</v>
      </c>
    </row>
    <row r="3299" spans="1:5" x14ac:dyDescent="0.15">
      <c r="A3299" s="2">
        <v>42082</v>
      </c>
      <c r="B3299">
        <f>VLOOKUP(A3299,[1]file!$C$2:$I$4436,5,TRUE)</f>
        <v>5299.6</v>
      </c>
      <c r="C3299">
        <f>VLOOKUP(A3299,[1]file!$C$2:$I$4436,7,TRUE)</f>
        <v>8737698400</v>
      </c>
      <c r="D3299">
        <f t="shared" si="102"/>
        <v>-1.2596861311556596E-2</v>
      </c>
      <c r="E3299">
        <f t="shared" si="103"/>
        <v>1.4416681298540354E-4</v>
      </c>
    </row>
    <row r="3300" spans="1:5" x14ac:dyDescent="0.15">
      <c r="A3300" s="2">
        <v>42083</v>
      </c>
      <c r="B3300">
        <f>VLOOKUP(A3300,[1]file!$C$2:$I$4436,5,TRUE)</f>
        <v>5452.27</v>
      </c>
      <c r="C3300">
        <f>VLOOKUP(A3300,[1]file!$C$2:$I$4436,7,TRUE)</f>
        <v>13217325600</v>
      </c>
      <c r="D3300">
        <f t="shared" si="102"/>
        <v>2.8807834553551223E-2</v>
      </c>
      <c r="E3300">
        <f t="shared" si="103"/>
        <v>2.1795509489114213E-4</v>
      </c>
    </row>
    <row r="3301" spans="1:5" x14ac:dyDescent="0.15">
      <c r="A3301" s="2">
        <v>42086</v>
      </c>
      <c r="B3301">
        <f>VLOOKUP(A3301,[1]file!$C$2:$I$4436,5,TRUE)</f>
        <v>5525.56</v>
      </c>
      <c r="C3301">
        <f>VLOOKUP(A3301,[1]file!$C$2:$I$4436,7,TRUE)</f>
        <v>10568488000</v>
      </c>
      <c r="D3301">
        <f t="shared" si="102"/>
        <v>1.3442107599220134E-2</v>
      </c>
      <c r="E3301">
        <f t="shared" si="103"/>
        <v>1.2719045145549802E-4</v>
      </c>
    </row>
    <row r="3302" spans="1:5" x14ac:dyDescent="0.15">
      <c r="A3302" s="2">
        <v>42087</v>
      </c>
      <c r="B3302">
        <f>VLOOKUP(A3302,[1]file!$C$2:$I$4436,5,TRUE)</f>
        <v>5438.26</v>
      </c>
      <c r="C3302">
        <f>VLOOKUP(A3302,[1]file!$C$2:$I$4436,7,TRUE)</f>
        <v>11439702400</v>
      </c>
      <c r="D3302">
        <f t="shared" si="102"/>
        <v>-1.5799303599997136E-2</v>
      </c>
      <c r="E3302">
        <f t="shared" si="103"/>
        <v>1.3810939347510593E-4</v>
      </c>
    </row>
    <row r="3303" spans="1:5" x14ac:dyDescent="0.15">
      <c r="A3303" s="2">
        <v>42088</v>
      </c>
      <c r="B3303">
        <f>VLOOKUP(A3303,[1]file!$C$2:$I$4436,5,TRUE)</f>
        <v>5324.23</v>
      </c>
      <c r="C3303">
        <f>VLOOKUP(A3303,[1]file!$C$2:$I$4436,7,TRUE)</f>
        <v>9711281600</v>
      </c>
      <c r="D3303">
        <f t="shared" si="102"/>
        <v>-2.0968103768484892E-2</v>
      </c>
      <c r="E3303">
        <f t="shared" si="103"/>
        <v>2.1591489807570706E-4</v>
      </c>
    </row>
    <row r="3304" spans="1:5" x14ac:dyDescent="0.15">
      <c r="A3304" s="2">
        <v>42089</v>
      </c>
      <c r="B3304">
        <f>VLOOKUP(A3304,[1]file!$C$2:$I$4436,5,TRUE)</f>
        <v>5358.61</v>
      </c>
      <c r="C3304">
        <f>VLOOKUP(A3304,[1]file!$C$2:$I$4436,7,TRUE)</f>
        <v>7794152000</v>
      </c>
      <c r="D3304">
        <f t="shared" si="102"/>
        <v>6.4572717557280796E-3</v>
      </c>
      <c r="E3304">
        <f t="shared" si="103"/>
        <v>8.2847649824228215E-5</v>
      </c>
    </row>
    <row r="3305" spans="1:5" x14ac:dyDescent="0.15">
      <c r="A3305" s="2">
        <v>42090</v>
      </c>
      <c r="B3305">
        <f>VLOOKUP(A3305,[1]file!$C$2:$I$4436,5,TRUE)</f>
        <v>5359.99</v>
      </c>
      <c r="C3305">
        <f>VLOOKUP(A3305,[1]file!$C$2:$I$4436,7,TRUE)</f>
        <v>7014490400</v>
      </c>
      <c r="D3305">
        <f t="shared" si="102"/>
        <v>2.5752947126215738E-4</v>
      </c>
      <c r="E3305">
        <f t="shared" si="103"/>
        <v>3.6713924544277284E-6</v>
      </c>
    </row>
    <row r="3306" spans="1:5" x14ac:dyDescent="0.15">
      <c r="A3306" s="2">
        <v>42093</v>
      </c>
      <c r="B3306">
        <f>VLOOKUP(A3306,[1]file!$C$2:$I$4436,5,TRUE)</f>
        <v>5558.6</v>
      </c>
      <c r="C3306">
        <f>VLOOKUP(A3306,[1]file!$C$2:$I$4436,7,TRUE)</f>
        <v>12576891200</v>
      </c>
      <c r="D3306">
        <f t="shared" si="102"/>
        <v>3.7054173608532963E-2</v>
      </c>
      <c r="E3306">
        <f t="shared" si="103"/>
        <v>2.9462108735211898E-4</v>
      </c>
    </row>
    <row r="3307" spans="1:5" x14ac:dyDescent="0.15">
      <c r="A3307" s="2">
        <v>42094</v>
      </c>
      <c r="B3307">
        <f>VLOOKUP(A3307,[1]file!$C$2:$I$4436,5,TRUE)</f>
        <v>5509.94</v>
      </c>
      <c r="C3307">
        <f>VLOOKUP(A3307,[1]file!$C$2:$I$4436,7,TRUE)</f>
        <v>13103676800</v>
      </c>
      <c r="D3307">
        <f t="shared" si="102"/>
        <v>-8.7540028064621959E-3</v>
      </c>
      <c r="E3307">
        <f t="shared" si="103"/>
        <v>6.6805698431620327E-5</v>
      </c>
    </row>
    <row r="3308" spans="1:5" x14ac:dyDescent="0.15">
      <c r="A3308" s="2">
        <v>42095</v>
      </c>
      <c r="B3308">
        <f>VLOOKUP(A3308,[1]file!$C$2:$I$4436,5,TRUE)</f>
        <v>5607.97</v>
      </c>
      <c r="C3308">
        <f>VLOOKUP(A3308,[1]file!$C$2:$I$4436,7,TRUE)</f>
        <v>9408596800</v>
      </c>
      <c r="D3308">
        <f t="shared" si="102"/>
        <v>1.7791482302892712E-2</v>
      </c>
      <c r="E3308">
        <f t="shared" si="103"/>
        <v>1.8909814801387507E-4</v>
      </c>
    </row>
    <row r="3309" spans="1:5" x14ac:dyDescent="0.15">
      <c r="A3309" s="2">
        <v>42096</v>
      </c>
      <c r="B3309">
        <f>VLOOKUP(A3309,[1]file!$C$2:$I$4436,5,TRUE)</f>
        <v>5554.7</v>
      </c>
      <c r="C3309">
        <f>VLOOKUP(A3309,[1]file!$C$2:$I$4436,7,TRUE)</f>
        <v>8887172000</v>
      </c>
      <c r="D3309">
        <f t="shared" si="102"/>
        <v>-9.4989809146626032E-3</v>
      </c>
      <c r="E3309">
        <f t="shared" si="103"/>
        <v>1.0688417996931536E-4</v>
      </c>
    </row>
    <row r="3310" spans="1:5" x14ac:dyDescent="0.15">
      <c r="A3310" s="2">
        <v>42097</v>
      </c>
      <c r="B3310">
        <f>VLOOKUP(A3310,[1]file!$C$2:$I$4436,5,TRUE)</f>
        <v>5647.61</v>
      </c>
      <c r="C3310">
        <f>VLOOKUP(A3310,[1]file!$C$2:$I$4436,7,TRUE)</f>
        <v>8580723200</v>
      </c>
      <c r="D3310">
        <f t="shared" si="102"/>
        <v>1.6726375861882706E-2</v>
      </c>
      <c r="E3310">
        <f t="shared" si="103"/>
        <v>1.9492967518032402E-4</v>
      </c>
    </row>
    <row r="3311" spans="1:5" x14ac:dyDescent="0.15">
      <c r="A3311" s="2">
        <v>42101</v>
      </c>
      <c r="B3311">
        <f>VLOOKUP(A3311,[1]file!$C$2:$I$4436,5,TRUE)</f>
        <v>5781.59</v>
      </c>
      <c r="C3311">
        <f>VLOOKUP(A3311,[1]file!$C$2:$I$4436,7,TRUE)</f>
        <v>12551064800</v>
      </c>
      <c r="D3311">
        <f t="shared" si="102"/>
        <v>2.3723309506145162E-2</v>
      </c>
      <c r="E3311">
        <f t="shared" si="103"/>
        <v>1.8901431778238576E-4</v>
      </c>
    </row>
    <row r="3312" spans="1:5" x14ac:dyDescent="0.15">
      <c r="A3312" s="2">
        <v>42102</v>
      </c>
      <c r="B3312">
        <f>VLOOKUP(A3312,[1]file!$C$2:$I$4436,5,TRUE)</f>
        <v>5929.35</v>
      </c>
      <c r="C3312">
        <f>VLOOKUP(A3312,[1]file!$C$2:$I$4436,7,TRUE)</f>
        <v>14734716800</v>
      </c>
      <c r="D3312">
        <f t="shared" si="102"/>
        <v>2.5556983459567389E-2</v>
      </c>
      <c r="E3312">
        <f t="shared" si="103"/>
        <v>1.7344740185008096E-4</v>
      </c>
    </row>
    <row r="3313" spans="1:5" x14ac:dyDescent="0.15">
      <c r="A3313" s="2">
        <v>42103</v>
      </c>
      <c r="B3313">
        <f>VLOOKUP(A3313,[1]file!$C$2:$I$4436,5,TRUE)</f>
        <v>5872.78</v>
      </c>
      <c r="C3313">
        <f>VLOOKUP(A3313,[1]file!$C$2:$I$4436,7,TRUE)</f>
        <v>14444844800</v>
      </c>
      <c r="D3313">
        <f t="shared" si="102"/>
        <v>-9.5406747788544469E-3</v>
      </c>
      <c r="E3313">
        <f t="shared" si="103"/>
        <v>6.6048994717163363E-5</v>
      </c>
    </row>
    <row r="3314" spans="1:5" x14ac:dyDescent="0.15">
      <c r="A3314" s="2">
        <v>42104</v>
      </c>
      <c r="B3314">
        <f>VLOOKUP(A3314,[1]file!$C$2:$I$4436,5,TRUE)</f>
        <v>5990.75</v>
      </c>
      <c r="C3314">
        <f>VLOOKUP(A3314,[1]file!$C$2:$I$4436,7,TRUE)</f>
        <v>11119732800</v>
      </c>
      <c r="D3314">
        <f t="shared" si="102"/>
        <v>2.0087590544852738E-2</v>
      </c>
      <c r="E3314">
        <f t="shared" si="103"/>
        <v>1.8064814061766608E-4</v>
      </c>
    </row>
    <row r="3315" spans="1:5" x14ac:dyDescent="0.15">
      <c r="A3315" s="2">
        <v>42107</v>
      </c>
      <c r="B3315">
        <f>VLOOKUP(A3315,[1]file!$C$2:$I$4436,5,TRUE)</f>
        <v>6077.66</v>
      </c>
      <c r="C3315">
        <f>VLOOKUP(A3315,[1]file!$C$2:$I$4436,7,TRUE)</f>
        <v>14374220800</v>
      </c>
      <c r="D3315">
        <f t="shared" si="102"/>
        <v>1.4507365521846156E-2</v>
      </c>
      <c r="E3315">
        <f t="shared" si="103"/>
        <v>1.0092627436087635E-4</v>
      </c>
    </row>
    <row r="3316" spans="1:5" x14ac:dyDescent="0.15">
      <c r="A3316" s="2">
        <v>42108</v>
      </c>
      <c r="B3316">
        <f>VLOOKUP(A3316,[1]file!$C$2:$I$4436,5,TRUE)</f>
        <v>6045.4</v>
      </c>
      <c r="C3316">
        <f>VLOOKUP(A3316,[1]file!$C$2:$I$4436,7,TRUE)</f>
        <v>11148569600</v>
      </c>
      <c r="D3316">
        <f t="shared" si="102"/>
        <v>-5.3079639203246348E-3</v>
      </c>
      <c r="E3316">
        <f t="shared" si="103"/>
        <v>4.7611165474758613E-5</v>
      </c>
    </row>
    <row r="3317" spans="1:5" x14ac:dyDescent="0.15">
      <c r="A3317" s="2">
        <v>42109</v>
      </c>
      <c r="B3317">
        <f>VLOOKUP(A3317,[1]file!$C$2:$I$4436,5,TRUE)</f>
        <v>6034.66</v>
      </c>
      <c r="C3317">
        <f>VLOOKUP(A3317,[1]file!$C$2:$I$4436,7,TRUE)</f>
        <v>13743883200</v>
      </c>
      <c r="D3317">
        <f t="shared" si="102"/>
        <v>-1.7765573824725879E-3</v>
      </c>
      <c r="E3317">
        <f t="shared" si="103"/>
        <v>1.292616763850691E-5</v>
      </c>
    </row>
    <row r="3318" spans="1:5" x14ac:dyDescent="0.15">
      <c r="A3318" s="2">
        <v>42110</v>
      </c>
      <c r="B3318">
        <f>VLOOKUP(A3318,[1]file!$C$2:$I$4436,5,TRUE)</f>
        <v>6235.57</v>
      </c>
      <c r="C3318">
        <f>VLOOKUP(A3318,[1]file!$C$2:$I$4436,7,TRUE)</f>
        <v>11752580800</v>
      </c>
      <c r="D3318">
        <f t="shared" si="102"/>
        <v>3.3292679289305425E-2</v>
      </c>
      <c r="E3318">
        <f t="shared" si="103"/>
        <v>2.8327973111493459E-4</v>
      </c>
    </row>
    <row r="3319" spans="1:5" x14ac:dyDescent="0.15">
      <c r="A3319" s="2">
        <v>42111</v>
      </c>
      <c r="B3319">
        <f>VLOOKUP(A3319,[1]file!$C$2:$I$4436,5,TRUE)</f>
        <v>6233.58</v>
      </c>
      <c r="C3319">
        <f>VLOOKUP(A3319,[1]file!$C$2:$I$4436,7,TRUE)</f>
        <v>14343459200</v>
      </c>
      <c r="D3319">
        <f t="shared" si="102"/>
        <v>-3.1913682309713177E-4</v>
      </c>
      <c r="E3319">
        <f t="shared" si="103"/>
        <v>2.2249641362463788E-6</v>
      </c>
    </row>
    <row r="3320" spans="1:5" x14ac:dyDescent="0.15">
      <c r="A3320" s="2">
        <v>42114</v>
      </c>
      <c r="B3320">
        <f>VLOOKUP(A3320,[1]file!$C$2:$I$4436,5,TRUE)</f>
        <v>5948.52</v>
      </c>
      <c r="C3320">
        <f>VLOOKUP(A3320,[1]file!$C$2:$I$4436,7,TRUE)</f>
        <v>16738174400</v>
      </c>
      <c r="D3320">
        <f t="shared" si="102"/>
        <v>-4.5729741176017552E-2</v>
      </c>
      <c r="E3320">
        <f t="shared" si="103"/>
        <v>2.7320626540979019E-4</v>
      </c>
    </row>
    <row r="3321" spans="1:5" x14ac:dyDescent="0.15">
      <c r="A3321" s="2">
        <v>42115</v>
      </c>
      <c r="B3321">
        <f>VLOOKUP(A3321,[1]file!$C$2:$I$4436,5,TRUE)</f>
        <v>6104.25</v>
      </c>
      <c r="C3321">
        <f>VLOOKUP(A3321,[1]file!$C$2:$I$4436,7,TRUE)</f>
        <v>10942670400</v>
      </c>
      <c r="D3321">
        <f t="shared" si="102"/>
        <v>2.6179621149462311E-2</v>
      </c>
      <c r="E3321">
        <f t="shared" si="103"/>
        <v>2.3924344051761177E-4</v>
      </c>
    </row>
    <row r="3322" spans="1:5" x14ac:dyDescent="0.15">
      <c r="A3322" s="2">
        <v>42116</v>
      </c>
      <c r="B3322">
        <f>VLOOKUP(A3322,[1]file!$C$2:$I$4436,5,TRUE)</f>
        <v>6329.55</v>
      </c>
      <c r="C3322">
        <f>VLOOKUP(A3322,[1]file!$C$2:$I$4436,7,TRUE)</f>
        <v>13332380000</v>
      </c>
      <c r="D3322">
        <f t="shared" si="102"/>
        <v>3.69087111438752E-2</v>
      </c>
      <c r="E3322">
        <f t="shared" si="103"/>
        <v>2.7683512729066527E-4</v>
      </c>
    </row>
    <row r="3323" spans="1:5" x14ac:dyDescent="0.15">
      <c r="A3323" s="2">
        <v>42117</v>
      </c>
      <c r="B3323">
        <f>VLOOKUP(A3323,[1]file!$C$2:$I$4436,5,TRUE)</f>
        <v>6230.06</v>
      </c>
      <c r="C3323">
        <f>VLOOKUP(A3323,[1]file!$C$2:$I$4436,7,TRUE)</f>
        <v>11685757600</v>
      </c>
      <c r="D3323">
        <f t="shared" si="102"/>
        <v>-1.5718337006580211E-2</v>
      </c>
      <c r="E3323">
        <f t="shared" si="103"/>
        <v>1.3450849781943287E-4</v>
      </c>
    </row>
    <row r="3324" spans="1:5" x14ac:dyDescent="0.15">
      <c r="A3324" s="2">
        <v>42118</v>
      </c>
      <c r="B3324">
        <f>VLOOKUP(A3324,[1]file!$C$2:$I$4436,5,TRUE)</f>
        <v>6037.28</v>
      </c>
      <c r="C3324">
        <f>VLOOKUP(A3324,[1]file!$C$2:$I$4436,7,TRUE)</f>
        <v>11075218400</v>
      </c>
      <c r="D3324">
        <f t="shared" si="102"/>
        <v>-3.0943522213269316E-2</v>
      </c>
      <c r="E3324">
        <f t="shared" si="103"/>
        <v>2.7939423942438296E-4</v>
      </c>
    </row>
    <row r="3325" spans="1:5" x14ac:dyDescent="0.15">
      <c r="A3325" s="2">
        <v>42121</v>
      </c>
      <c r="B3325">
        <f>VLOOKUP(A3325,[1]file!$C$2:$I$4436,5,TRUE)</f>
        <v>6172.42</v>
      </c>
      <c r="C3325">
        <f>VLOOKUP(A3325,[1]file!$C$2:$I$4436,7,TRUE)</f>
        <v>11849688000</v>
      </c>
      <c r="D3325">
        <f t="shared" si="102"/>
        <v>2.2384252511064639E-2</v>
      </c>
      <c r="E3325">
        <f t="shared" si="103"/>
        <v>1.8890161927524705E-4</v>
      </c>
    </row>
    <row r="3326" spans="1:5" x14ac:dyDescent="0.15">
      <c r="A3326" s="2">
        <v>42122</v>
      </c>
      <c r="B3326">
        <f>VLOOKUP(A3326,[1]file!$C$2:$I$4436,5,TRUE)</f>
        <v>6228.06</v>
      </c>
      <c r="C3326">
        <f>VLOOKUP(A3326,[1]file!$C$2:$I$4436,7,TRUE)</f>
        <v>19565196800</v>
      </c>
      <c r="D3326">
        <f t="shared" si="102"/>
        <v>9.0142926113259188E-3</v>
      </c>
      <c r="E3326">
        <f t="shared" si="103"/>
        <v>4.6073099613932423E-5</v>
      </c>
    </row>
    <row r="3327" spans="1:5" x14ac:dyDescent="0.15">
      <c r="A3327" s="2">
        <v>42123</v>
      </c>
      <c r="B3327">
        <f>VLOOKUP(A3327,[1]file!$C$2:$I$4436,5,TRUE)</f>
        <v>6209.26</v>
      </c>
      <c r="C3327">
        <f>VLOOKUP(A3327,[1]file!$C$2:$I$4436,7,TRUE)</f>
        <v>9742422400</v>
      </c>
      <c r="D3327">
        <f t="shared" si="102"/>
        <v>-3.0185964810872374E-3</v>
      </c>
      <c r="E3327">
        <f t="shared" si="103"/>
        <v>3.0984044390101966E-5</v>
      </c>
    </row>
    <row r="3328" spans="1:5" x14ac:dyDescent="0.15">
      <c r="A3328" s="2">
        <v>42124</v>
      </c>
      <c r="B3328">
        <f>VLOOKUP(A3328,[1]file!$C$2:$I$4436,5,TRUE)</f>
        <v>6113.08</v>
      </c>
      <c r="C3328">
        <f>VLOOKUP(A3328,[1]file!$C$2:$I$4436,7,TRUE)</f>
        <v>9257957600</v>
      </c>
      <c r="D3328">
        <f t="shared" si="102"/>
        <v>-1.5489768507036311E-2</v>
      </c>
      <c r="E3328">
        <f t="shared" si="103"/>
        <v>1.6731302060657861E-4</v>
      </c>
    </row>
    <row r="3329" spans="1:5" x14ac:dyDescent="0.15">
      <c r="A3329" s="2">
        <v>42128</v>
      </c>
      <c r="B3329">
        <f>VLOOKUP(A3329,[1]file!$C$2:$I$4436,5,TRUE)</f>
        <v>6134.59</v>
      </c>
      <c r="C3329">
        <f>VLOOKUP(A3329,[1]file!$C$2:$I$4436,7,TRUE)</f>
        <v>7344997600</v>
      </c>
      <c r="D3329">
        <f t="shared" si="102"/>
        <v>3.5186845256401384E-3</v>
      </c>
      <c r="E3329">
        <f t="shared" si="103"/>
        <v>4.7905863517778932E-5</v>
      </c>
    </row>
    <row r="3330" spans="1:5" x14ac:dyDescent="0.15">
      <c r="A3330" s="2">
        <v>42129</v>
      </c>
      <c r="B3330">
        <f>VLOOKUP(A3330,[1]file!$C$2:$I$4436,5,TRUE)</f>
        <v>5896.48</v>
      </c>
      <c r="C3330">
        <f>VLOOKUP(A3330,[1]file!$C$2:$I$4436,7,TRUE)</f>
        <v>10043559200</v>
      </c>
      <c r="D3330">
        <f t="shared" si="102"/>
        <v>-3.8814329890017193E-2</v>
      </c>
      <c r="E3330">
        <f t="shared" si="103"/>
        <v>3.8645991044705739E-4</v>
      </c>
    </row>
    <row r="3331" spans="1:5" x14ac:dyDescent="0.15">
      <c r="A3331" s="2">
        <v>42130</v>
      </c>
      <c r="B3331">
        <f>VLOOKUP(A3331,[1]file!$C$2:$I$4436,5,TRUE)</f>
        <v>5958.02</v>
      </c>
      <c r="C3331">
        <f>VLOOKUP(A3331,[1]file!$C$2:$I$4436,7,TRUE)</f>
        <v>9696232000</v>
      </c>
      <c r="D3331">
        <f t="shared" si="102"/>
        <v>1.0436735136895381E-2</v>
      </c>
      <c r="E3331">
        <f t="shared" si="103"/>
        <v>1.0763701958549857E-4</v>
      </c>
    </row>
    <row r="3332" spans="1:5" x14ac:dyDescent="0.15">
      <c r="A3332" s="2">
        <v>42131</v>
      </c>
      <c r="B3332">
        <f>VLOOKUP(A3332,[1]file!$C$2:$I$4436,5,TRUE)</f>
        <v>5923.83</v>
      </c>
      <c r="C3332">
        <f>VLOOKUP(A3332,[1]file!$C$2:$I$4436,7,TRUE)</f>
        <v>6946704000</v>
      </c>
      <c r="D3332">
        <f t="shared" si="102"/>
        <v>-5.7384835901860866E-3</v>
      </c>
      <c r="E3332">
        <f t="shared" si="103"/>
        <v>8.2607285270627437E-5</v>
      </c>
    </row>
    <row r="3333" spans="1:5" x14ac:dyDescent="0.15">
      <c r="A3333" s="2">
        <v>42132</v>
      </c>
      <c r="B3333">
        <f>VLOOKUP(A3333,[1]file!$C$2:$I$4436,5,TRUE)</f>
        <v>5922.07</v>
      </c>
      <c r="C3333">
        <f>VLOOKUP(A3333,[1]file!$C$2:$I$4436,7,TRUE)</f>
        <v>6435918000</v>
      </c>
      <c r="D3333">
        <f t="shared" ref="D3333:D3396" si="104">(B3333-B3332)/B3332</f>
        <v>-2.9710508235385186E-4</v>
      </c>
      <c r="E3333">
        <f t="shared" ref="E3333:E3396" si="105">ABS(D3333)/(C3333/100000000)</f>
        <v>4.6163590392831586E-6</v>
      </c>
    </row>
    <row r="3334" spans="1:5" x14ac:dyDescent="0.15">
      <c r="A3334" s="2">
        <v>42135</v>
      </c>
      <c r="B3334">
        <f>VLOOKUP(A3334,[1]file!$C$2:$I$4436,5,TRUE)</f>
        <v>6038.77</v>
      </c>
      <c r="C3334">
        <f>VLOOKUP(A3334,[1]file!$C$2:$I$4436,7,TRUE)</f>
        <v>9144842400</v>
      </c>
      <c r="D3334">
        <f t="shared" si="104"/>
        <v>1.9705947413657849E-2</v>
      </c>
      <c r="E3334">
        <f t="shared" si="105"/>
        <v>2.1548700952635168E-4</v>
      </c>
    </row>
    <row r="3335" spans="1:5" x14ac:dyDescent="0.15">
      <c r="A3335" s="2">
        <v>42136</v>
      </c>
      <c r="B3335">
        <f>VLOOKUP(A3335,[1]file!$C$2:$I$4436,5,TRUE)</f>
        <v>6073.58</v>
      </c>
      <c r="C3335">
        <f>VLOOKUP(A3335,[1]file!$C$2:$I$4436,7,TRUE)</f>
        <v>9100198400</v>
      </c>
      <c r="D3335">
        <f t="shared" si="104"/>
        <v>5.7644189131229517E-3</v>
      </c>
      <c r="E3335">
        <f t="shared" si="105"/>
        <v>6.3343881745731517E-5</v>
      </c>
    </row>
    <row r="3336" spans="1:5" x14ac:dyDescent="0.15">
      <c r="A3336" s="2">
        <v>42137</v>
      </c>
      <c r="B3336">
        <f>VLOOKUP(A3336,[1]file!$C$2:$I$4436,5,TRUE)</f>
        <v>5966.48</v>
      </c>
      <c r="C3336">
        <f>VLOOKUP(A3336,[1]file!$C$2:$I$4436,7,TRUE)</f>
        <v>7603388800</v>
      </c>
      <c r="D3336">
        <f t="shared" si="104"/>
        <v>-1.7633751428317461E-2</v>
      </c>
      <c r="E3336">
        <f t="shared" si="105"/>
        <v>2.319196333655522E-4</v>
      </c>
    </row>
    <row r="3337" spans="1:5" x14ac:dyDescent="0.15">
      <c r="A3337" s="2">
        <v>42138</v>
      </c>
      <c r="B3337">
        <f>VLOOKUP(A3337,[1]file!$C$2:$I$4436,5,TRUE)</f>
        <v>5941.81</v>
      </c>
      <c r="C3337">
        <f>VLOOKUP(A3337,[1]file!$C$2:$I$4436,7,TRUE)</f>
        <v>6463580000</v>
      </c>
      <c r="D3337">
        <f t="shared" si="104"/>
        <v>-4.1347662273231731E-3</v>
      </c>
      <c r="E3337">
        <f t="shared" si="105"/>
        <v>6.397021816583338E-5</v>
      </c>
    </row>
    <row r="3338" spans="1:5" x14ac:dyDescent="0.15">
      <c r="A3338" s="2">
        <v>42139</v>
      </c>
      <c r="B3338">
        <f>VLOOKUP(A3338,[1]file!$C$2:$I$4436,5,TRUE)</f>
        <v>5793.33</v>
      </c>
      <c r="C3338">
        <f>VLOOKUP(A3338,[1]file!$C$2:$I$4436,7,TRUE)</f>
        <v>6467628000</v>
      </c>
      <c r="D3338">
        <f t="shared" si="104"/>
        <v>-2.4989018497730567E-2</v>
      </c>
      <c r="E3338">
        <f t="shared" si="105"/>
        <v>3.8637068331280903E-4</v>
      </c>
    </row>
    <row r="3339" spans="1:5" x14ac:dyDescent="0.15">
      <c r="A3339" s="2">
        <v>42142</v>
      </c>
      <c r="B3339">
        <f>VLOOKUP(A3339,[1]file!$C$2:$I$4436,5,TRUE)</f>
        <v>5663.22</v>
      </c>
      <c r="C3339">
        <f>VLOOKUP(A3339,[1]file!$C$2:$I$4436,7,TRUE)</f>
        <v>5545431200</v>
      </c>
      <c r="D3339">
        <f t="shared" si="104"/>
        <v>-2.245858599458337E-2</v>
      </c>
      <c r="E3339">
        <f t="shared" si="105"/>
        <v>4.049925999367438E-4</v>
      </c>
    </row>
    <row r="3340" spans="1:5" x14ac:dyDescent="0.15">
      <c r="A3340" s="2">
        <v>42143</v>
      </c>
      <c r="B3340">
        <f>VLOOKUP(A3340,[1]file!$C$2:$I$4436,5,TRUE)</f>
        <v>5923.94</v>
      </c>
      <c r="C3340">
        <f>VLOOKUP(A3340,[1]file!$C$2:$I$4436,7,TRUE)</f>
        <v>8085243200</v>
      </c>
      <c r="D3340">
        <f t="shared" si="104"/>
        <v>4.6037413344351685E-2</v>
      </c>
      <c r="E3340">
        <f t="shared" si="105"/>
        <v>5.6940047696217339E-4</v>
      </c>
    </row>
    <row r="3341" spans="1:5" x14ac:dyDescent="0.15">
      <c r="A3341" s="2">
        <v>42144</v>
      </c>
      <c r="B3341">
        <f>VLOOKUP(A3341,[1]file!$C$2:$I$4436,5,TRUE)</f>
        <v>5913.98</v>
      </c>
      <c r="C3341">
        <f>VLOOKUP(A3341,[1]file!$C$2:$I$4436,7,TRUE)</f>
        <v>8137420800</v>
      </c>
      <c r="D3341">
        <f t="shared" si="104"/>
        <v>-1.6813134501699944E-3</v>
      </c>
      <c r="E3341">
        <f t="shared" si="105"/>
        <v>2.0661503091618347E-5</v>
      </c>
    </row>
    <row r="3342" spans="1:5" x14ac:dyDescent="0.15">
      <c r="A3342" s="2">
        <v>42145</v>
      </c>
      <c r="B3342">
        <f>VLOOKUP(A3342,[1]file!$C$2:$I$4436,5,TRUE)</f>
        <v>5932.7</v>
      </c>
      <c r="C3342">
        <f>VLOOKUP(A3342,[1]file!$C$2:$I$4436,7,TRUE)</f>
        <v>5591492800</v>
      </c>
      <c r="D3342">
        <f t="shared" si="104"/>
        <v>3.1653810124485128E-3</v>
      </c>
      <c r="E3342">
        <f t="shared" si="105"/>
        <v>5.6610660617295488E-5</v>
      </c>
    </row>
    <row r="3343" spans="1:5" x14ac:dyDescent="0.15">
      <c r="A3343" s="2">
        <v>42146</v>
      </c>
      <c r="B3343">
        <f>VLOOKUP(A3343,[1]file!$C$2:$I$4436,5,TRUE)</f>
        <v>6127.64</v>
      </c>
      <c r="C3343">
        <f>VLOOKUP(A3343,[1]file!$C$2:$I$4436,7,TRUE)</f>
        <v>9957268800</v>
      </c>
      <c r="D3343">
        <f t="shared" si="104"/>
        <v>3.2858563554536806E-2</v>
      </c>
      <c r="E3343">
        <f t="shared" si="105"/>
        <v>3.2999574697166765E-4</v>
      </c>
    </row>
    <row r="3344" spans="1:5" x14ac:dyDescent="0.15">
      <c r="A3344" s="2">
        <v>42149</v>
      </c>
      <c r="B3344">
        <f>VLOOKUP(A3344,[1]file!$C$2:$I$4436,5,TRUE)</f>
        <v>6281.15</v>
      </c>
      <c r="C3344">
        <f>VLOOKUP(A3344,[1]file!$C$2:$I$4436,7,TRUE)</f>
        <v>10462091200</v>
      </c>
      <c r="D3344">
        <f t="shared" si="104"/>
        <v>2.5052059194077866E-2</v>
      </c>
      <c r="E3344">
        <f t="shared" si="105"/>
        <v>2.394555611795648E-4</v>
      </c>
    </row>
    <row r="3345" spans="1:5" x14ac:dyDescent="0.15">
      <c r="A3345" s="2">
        <v>42150</v>
      </c>
      <c r="B3345">
        <f>VLOOKUP(A3345,[1]file!$C$2:$I$4436,5,TRUE)</f>
        <v>6323.93</v>
      </c>
      <c r="C3345">
        <f>VLOOKUP(A3345,[1]file!$C$2:$I$4436,7,TRUE)</f>
        <v>9799528000</v>
      </c>
      <c r="D3345">
        <f t="shared" si="104"/>
        <v>6.8108547001744357E-3</v>
      </c>
      <c r="E3345">
        <f t="shared" si="105"/>
        <v>6.9501864785471664E-5</v>
      </c>
    </row>
    <row r="3346" spans="1:5" x14ac:dyDescent="0.15">
      <c r="A3346" s="2">
        <v>42151</v>
      </c>
      <c r="B3346">
        <f>VLOOKUP(A3346,[1]file!$C$2:$I$4436,5,TRUE)</f>
        <v>6238.88</v>
      </c>
      <c r="C3346">
        <f>VLOOKUP(A3346,[1]file!$C$2:$I$4436,7,TRUE)</f>
        <v>8651998400</v>
      </c>
      <c r="D3346">
        <f t="shared" si="104"/>
        <v>-1.3448915468703825E-2</v>
      </c>
      <c r="E3346">
        <f t="shared" si="105"/>
        <v>1.5544287974791841E-4</v>
      </c>
    </row>
    <row r="3347" spans="1:5" x14ac:dyDescent="0.15">
      <c r="A3347" s="2">
        <v>42152</v>
      </c>
      <c r="B3347">
        <f>VLOOKUP(A3347,[1]file!$C$2:$I$4436,5,TRUE)</f>
        <v>5807.6</v>
      </c>
      <c r="C3347">
        <f>VLOOKUP(A3347,[1]file!$C$2:$I$4436,7,TRUE)</f>
        <v>11347370400</v>
      </c>
      <c r="D3347">
        <f t="shared" si="104"/>
        <v>-6.9127792167824956E-2</v>
      </c>
      <c r="E3347">
        <f t="shared" si="105"/>
        <v>6.0919657798272765E-4</v>
      </c>
    </row>
    <row r="3348" spans="1:5" x14ac:dyDescent="0.15">
      <c r="A3348" s="2">
        <v>42153</v>
      </c>
      <c r="B3348">
        <f>VLOOKUP(A3348,[1]file!$C$2:$I$4436,5,TRUE)</f>
        <v>5784.07</v>
      </c>
      <c r="C3348">
        <f>VLOOKUP(A3348,[1]file!$C$2:$I$4436,7,TRUE)</f>
        <v>8742268800</v>
      </c>
      <c r="D3348">
        <f t="shared" si="104"/>
        <v>-4.0515875749019652E-3</v>
      </c>
      <c r="E3348">
        <f t="shared" si="105"/>
        <v>4.6344806681098224E-5</v>
      </c>
    </row>
    <row r="3349" spans="1:5" x14ac:dyDescent="0.15">
      <c r="A3349" s="2">
        <v>42156</v>
      </c>
      <c r="B3349">
        <f>VLOOKUP(A3349,[1]file!$C$2:$I$4436,5,TRUE)</f>
        <v>6049.61</v>
      </c>
      <c r="C3349">
        <f>VLOOKUP(A3349,[1]file!$C$2:$I$4436,7,TRUE)</f>
        <v>10640328000</v>
      </c>
      <c r="D3349">
        <f t="shared" si="104"/>
        <v>4.5908849650851388E-2</v>
      </c>
      <c r="E3349">
        <f t="shared" si="105"/>
        <v>4.3146085018104134E-4</v>
      </c>
    </row>
    <row r="3350" spans="1:5" x14ac:dyDescent="0.15">
      <c r="A3350" s="2">
        <v>42157</v>
      </c>
      <c r="B3350">
        <f>VLOOKUP(A3350,[1]file!$C$2:$I$4436,5,TRUE)</f>
        <v>6047.35</v>
      </c>
      <c r="C3350">
        <f>VLOOKUP(A3350,[1]file!$C$2:$I$4436,7,TRUE)</f>
        <v>9560177600</v>
      </c>
      <c r="D3350">
        <f t="shared" si="104"/>
        <v>-3.7357780088291792E-4</v>
      </c>
      <c r="E3350">
        <f t="shared" si="105"/>
        <v>3.9076449885504001E-6</v>
      </c>
    </row>
    <row r="3351" spans="1:5" x14ac:dyDescent="0.15">
      <c r="A3351" s="2">
        <v>42158</v>
      </c>
      <c r="B3351">
        <f>VLOOKUP(A3351,[1]file!$C$2:$I$4436,5,TRUE)</f>
        <v>6051.61</v>
      </c>
      <c r="C3351">
        <f>VLOOKUP(A3351,[1]file!$C$2:$I$4436,7,TRUE)</f>
        <v>9381592000</v>
      </c>
      <c r="D3351">
        <f t="shared" si="104"/>
        <v>7.0444078811368756E-4</v>
      </c>
      <c r="E3351">
        <f t="shared" si="105"/>
        <v>7.5087553169407446E-6</v>
      </c>
    </row>
    <row r="3352" spans="1:5" x14ac:dyDescent="0.15">
      <c r="A3352" s="2">
        <v>42159</v>
      </c>
      <c r="B3352">
        <f>VLOOKUP(A3352,[1]file!$C$2:$I$4436,5,TRUE)</f>
        <v>6264.45</v>
      </c>
      <c r="C3352">
        <f>VLOOKUP(A3352,[1]file!$C$2:$I$4436,7,TRUE)</f>
        <v>16540529600</v>
      </c>
      <c r="D3352">
        <f t="shared" si="104"/>
        <v>3.5170805785567832E-2</v>
      </c>
      <c r="E3352">
        <f t="shared" si="105"/>
        <v>2.1263409719098615E-4</v>
      </c>
    </row>
    <row r="3353" spans="1:5" x14ac:dyDescent="0.15">
      <c r="A3353" s="2">
        <v>42160</v>
      </c>
      <c r="B3353">
        <f>VLOOKUP(A3353,[1]file!$C$2:$I$4436,5,TRUE)</f>
        <v>6205.88</v>
      </c>
      <c r="C3353">
        <f>VLOOKUP(A3353,[1]file!$C$2:$I$4436,7,TRUE)</f>
        <v>13533673600</v>
      </c>
      <c r="D3353">
        <f t="shared" si="104"/>
        <v>-9.3495837623414207E-3</v>
      </c>
      <c r="E3353">
        <f t="shared" si="105"/>
        <v>6.9083857337459505E-5</v>
      </c>
    </row>
    <row r="3354" spans="1:5" x14ac:dyDescent="0.15">
      <c r="A3354" s="2">
        <v>42163</v>
      </c>
      <c r="B3354">
        <f>VLOOKUP(A3354,[1]file!$C$2:$I$4436,5,TRUE)</f>
        <v>6555.01</v>
      </c>
      <c r="C3354">
        <f>VLOOKUP(A3354,[1]file!$C$2:$I$4436,7,TRUE)</f>
        <v>21249681600</v>
      </c>
      <c r="D3354">
        <f t="shared" si="104"/>
        <v>5.6257936021966277E-2</v>
      </c>
      <c r="E3354">
        <f t="shared" si="105"/>
        <v>2.6474719518605061E-4</v>
      </c>
    </row>
    <row r="3355" spans="1:5" x14ac:dyDescent="0.15">
      <c r="A3355" s="2">
        <v>42164</v>
      </c>
      <c r="B3355">
        <f>VLOOKUP(A3355,[1]file!$C$2:$I$4436,5,TRUE)</f>
        <v>6449.72</v>
      </c>
      <c r="C3355">
        <f>VLOOKUP(A3355,[1]file!$C$2:$I$4436,7,TRUE)</f>
        <v>18080315200</v>
      </c>
      <c r="D3355">
        <f t="shared" si="104"/>
        <v>-1.6062523169301034E-2</v>
      </c>
      <c r="E3355">
        <f t="shared" si="105"/>
        <v>8.8839840409978216E-5</v>
      </c>
    </row>
    <row r="3356" spans="1:5" x14ac:dyDescent="0.15">
      <c r="A3356" s="2">
        <v>42165</v>
      </c>
      <c r="B3356">
        <f>VLOOKUP(A3356,[1]file!$C$2:$I$4436,5,TRUE)</f>
        <v>6384.05</v>
      </c>
      <c r="C3356">
        <f>VLOOKUP(A3356,[1]file!$C$2:$I$4436,7,TRUE)</f>
        <v>10611024000</v>
      </c>
      <c r="D3356">
        <f t="shared" si="104"/>
        <v>-1.0181837351078818E-2</v>
      </c>
      <c r="E3356">
        <f t="shared" si="105"/>
        <v>9.5955275862902751E-5</v>
      </c>
    </row>
    <row r="3357" spans="1:5" x14ac:dyDescent="0.15">
      <c r="A3357" s="2">
        <v>42166</v>
      </c>
      <c r="B3357">
        <f>VLOOKUP(A3357,[1]file!$C$2:$I$4436,5,TRUE)</f>
        <v>6350.6</v>
      </c>
      <c r="C3357">
        <f>VLOOKUP(A3357,[1]file!$C$2:$I$4436,7,TRUE)</f>
        <v>9296924000</v>
      </c>
      <c r="D3357">
        <f t="shared" si="104"/>
        <v>-5.2396206170064168E-3</v>
      </c>
      <c r="E3357">
        <f t="shared" si="105"/>
        <v>5.6358647408609739E-5</v>
      </c>
    </row>
    <row r="3358" spans="1:5" x14ac:dyDescent="0.15">
      <c r="A3358" s="2">
        <v>42167</v>
      </c>
      <c r="B3358">
        <f>VLOOKUP(A3358,[1]file!$C$2:$I$4436,5,TRUE)</f>
        <v>6366.02</v>
      </c>
      <c r="C3358">
        <f>VLOOKUP(A3358,[1]file!$C$2:$I$4436,7,TRUE)</f>
        <v>9946978400</v>
      </c>
      <c r="D3358">
        <f t="shared" si="104"/>
        <v>2.428117028312297E-3</v>
      </c>
      <c r="E3358">
        <f t="shared" si="105"/>
        <v>2.4410599185701427E-5</v>
      </c>
    </row>
    <row r="3359" spans="1:5" x14ac:dyDescent="0.15">
      <c r="A3359" s="2">
        <v>42170</v>
      </c>
      <c r="B3359">
        <f>VLOOKUP(A3359,[1]file!$C$2:$I$4436,5,TRUE)</f>
        <v>6183.97</v>
      </c>
      <c r="C3359">
        <f>VLOOKUP(A3359,[1]file!$C$2:$I$4436,7,TRUE)</f>
        <v>10262634400</v>
      </c>
      <c r="D3359">
        <f t="shared" si="104"/>
        <v>-2.8597145469225697E-2</v>
      </c>
      <c r="E3359">
        <f t="shared" si="105"/>
        <v>2.7865306659687397E-4</v>
      </c>
    </row>
    <row r="3360" spans="1:5" x14ac:dyDescent="0.15">
      <c r="A3360" s="2">
        <v>42171</v>
      </c>
      <c r="B3360">
        <f>VLOOKUP(A3360,[1]file!$C$2:$I$4436,5,TRUE)</f>
        <v>6118.64</v>
      </c>
      <c r="C3360">
        <f>VLOOKUP(A3360,[1]file!$C$2:$I$4436,7,TRUE)</f>
        <v>9513876800</v>
      </c>
      <c r="D3360">
        <f t="shared" si="104"/>
        <v>-1.0564410888151127E-2</v>
      </c>
      <c r="E3360">
        <f t="shared" si="105"/>
        <v>1.1104212415438392E-4</v>
      </c>
    </row>
    <row r="3361" spans="1:5" x14ac:dyDescent="0.15">
      <c r="A3361" s="2">
        <v>42172</v>
      </c>
      <c r="B3361">
        <f>VLOOKUP(A3361,[1]file!$C$2:$I$4436,5,TRUE)</f>
        <v>6155.26</v>
      </c>
      <c r="C3361">
        <f>VLOOKUP(A3361,[1]file!$C$2:$I$4436,7,TRUE)</f>
        <v>11011735200</v>
      </c>
      <c r="D3361">
        <f t="shared" si="104"/>
        <v>5.9849901285252754E-3</v>
      </c>
      <c r="E3361">
        <f t="shared" si="105"/>
        <v>5.4351017526513676E-5</v>
      </c>
    </row>
    <row r="3362" spans="1:5" x14ac:dyDescent="0.15">
      <c r="A3362" s="2">
        <v>42173</v>
      </c>
      <c r="B3362">
        <f>VLOOKUP(A3362,[1]file!$C$2:$I$4436,5,TRUE)</f>
        <v>5869.8</v>
      </c>
      <c r="C3362">
        <f>VLOOKUP(A3362,[1]file!$C$2:$I$4436,7,TRUE)</f>
        <v>9018348000</v>
      </c>
      <c r="D3362">
        <f t="shared" si="104"/>
        <v>-4.6376594977303967E-2</v>
      </c>
      <c r="E3362">
        <f t="shared" si="105"/>
        <v>5.1424712128323238E-4</v>
      </c>
    </row>
    <row r="3363" spans="1:5" x14ac:dyDescent="0.15">
      <c r="A3363" s="2">
        <v>42174</v>
      </c>
      <c r="B3363">
        <f>VLOOKUP(A3363,[1]file!$C$2:$I$4436,5,TRUE)</f>
        <v>5582.33</v>
      </c>
      <c r="C3363">
        <f>VLOOKUP(A3363,[1]file!$C$2:$I$4436,7,TRUE)</f>
        <v>8376366400</v>
      </c>
      <c r="D3363">
        <f t="shared" si="104"/>
        <v>-4.8974411393914653E-2</v>
      </c>
      <c r="E3363">
        <f t="shared" si="105"/>
        <v>5.8467370044742377E-4</v>
      </c>
    </row>
    <row r="3364" spans="1:5" x14ac:dyDescent="0.15">
      <c r="A3364" s="2">
        <v>42178</v>
      </c>
      <c r="B3364">
        <f>VLOOKUP(A3364,[1]file!$C$2:$I$4436,5,TRUE)</f>
        <v>5780.25</v>
      </c>
      <c r="C3364">
        <f>VLOOKUP(A3364,[1]file!$C$2:$I$4436,7,TRUE)</f>
        <v>8608686400</v>
      </c>
      <c r="D3364">
        <f t="shared" si="104"/>
        <v>3.5454729476759719E-2</v>
      </c>
      <c r="E3364">
        <f t="shared" si="105"/>
        <v>4.1184831029226153E-4</v>
      </c>
    </row>
    <row r="3365" spans="1:5" x14ac:dyDescent="0.15">
      <c r="A3365" s="2">
        <v>42179</v>
      </c>
      <c r="B3365">
        <f>VLOOKUP(A3365,[1]file!$C$2:$I$4436,5,TRUE)</f>
        <v>5834.17</v>
      </c>
      <c r="C3365">
        <f>VLOOKUP(A3365,[1]file!$C$2:$I$4436,7,TRUE)</f>
        <v>8479296800</v>
      </c>
      <c r="D3365">
        <f t="shared" si="104"/>
        <v>9.3283162492971885E-3</v>
      </c>
      <c r="E3365">
        <f t="shared" si="105"/>
        <v>1.1001285211878877E-4</v>
      </c>
    </row>
    <row r="3366" spans="1:5" x14ac:dyDescent="0.15">
      <c r="A3366" s="2">
        <v>42180</v>
      </c>
      <c r="B3366">
        <f>VLOOKUP(A3366,[1]file!$C$2:$I$4436,5,TRUE)</f>
        <v>5680.22</v>
      </c>
      <c r="C3366">
        <f>VLOOKUP(A3366,[1]file!$C$2:$I$4436,7,TRUE)</f>
        <v>10044795200</v>
      </c>
      <c r="D3366">
        <f t="shared" si="104"/>
        <v>-2.6387643829370727E-2</v>
      </c>
      <c r="E3366">
        <f t="shared" si="105"/>
        <v>2.6269966986853778E-4</v>
      </c>
    </row>
    <row r="3367" spans="1:5" x14ac:dyDescent="0.15">
      <c r="A3367" s="2">
        <v>42181</v>
      </c>
      <c r="B3367">
        <f>VLOOKUP(A3367,[1]file!$C$2:$I$4436,5,TRUE)</f>
        <v>5303.8</v>
      </c>
      <c r="C3367">
        <f>VLOOKUP(A3367,[1]file!$C$2:$I$4436,7,TRUE)</f>
        <v>11719385600</v>
      </c>
      <c r="D3367">
        <f t="shared" si="104"/>
        <v>-6.6268560020562597E-2</v>
      </c>
      <c r="E3367">
        <f t="shared" si="105"/>
        <v>5.6546104277482433E-4</v>
      </c>
    </row>
    <row r="3368" spans="1:5" x14ac:dyDescent="0.15">
      <c r="A3368" s="2">
        <v>42184</v>
      </c>
      <c r="B3368">
        <f>VLOOKUP(A3368,[1]file!$C$2:$I$4436,5,TRUE)</f>
        <v>5219.7700000000004</v>
      </c>
      <c r="C3368">
        <f>VLOOKUP(A3368,[1]file!$C$2:$I$4436,7,TRUE)</f>
        <v>13215138400</v>
      </c>
      <c r="D3368">
        <f t="shared" si="104"/>
        <v>-1.5843357592669357E-2</v>
      </c>
      <c r="E3368">
        <f t="shared" si="105"/>
        <v>1.1988794300231737E-4</v>
      </c>
    </row>
    <row r="3369" spans="1:5" x14ac:dyDescent="0.15">
      <c r="A3369" s="2">
        <v>42185</v>
      </c>
      <c r="B3369">
        <f>VLOOKUP(A3369,[1]file!$C$2:$I$4436,5,TRUE)</f>
        <v>5602.41</v>
      </c>
      <c r="C3369">
        <f>VLOOKUP(A3369,[1]file!$C$2:$I$4436,7,TRUE)</f>
        <v>13980579200</v>
      </c>
      <c r="D3369">
        <f t="shared" si="104"/>
        <v>7.3305911946311697E-2</v>
      </c>
      <c r="E3369">
        <f t="shared" si="105"/>
        <v>5.2434102262595601E-4</v>
      </c>
    </row>
    <row r="3370" spans="1:5" x14ac:dyDescent="0.15">
      <c r="A3370" s="2">
        <v>42186</v>
      </c>
      <c r="B3370">
        <f>VLOOKUP(A3370,[1]file!$C$2:$I$4436,5,TRUE)</f>
        <v>5354</v>
      </c>
      <c r="C3370">
        <f>VLOOKUP(A3370,[1]file!$C$2:$I$4436,7,TRUE)</f>
        <v>10269300800</v>
      </c>
      <c r="D3370">
        <f t="shared" si="104"/>
        <v>-4.43398466017303E-2</v>
      </c>
      <c r="E3370">
        <f t="shared" si="105"/>
        <v>4.317708426822038E-4</v>
      </c>
    </row>
    <row r="3371" spans="1:5" x14ac:dyDescent="0.15">
      <c r="A3371" s="2">
        <v>42187</v>
      </c>
      <c r="B3371">
        <f>VLOOKUP(A3371,[1]file!$C$2:$I$4436,5,TRUE)</f>
        <v>5366.14</v>
      </c>
      <c r="C3371">
        <f>VLOOKUP(A3371,[1]file!$C$2:$I$4436,7,TRUE)</f>
        <v>14297430400</v>
      </c>
      <c r="D3371">
        <f t="shared" si="104"/>
        <v>2.267463578632859E-3</v>
      </c>
      <c r="E3371">
        <f t="shared" si="105"/>
        <v>1.5859238444922656E-5</v>
      </c>
    </row>
    <row r="3372" spans="1:5" x14ac:dyDescent="0.15">
      <c r="A3372" s="2">
        <v>42188</v>
      </c>
      <c r="B3372">
        <f>VLOOKUP(A3372,[1]file!$C$2:$I$4436,5,TRUE)</f>
        <v>5131.07</v>
      </c>
      <c r="C3372">
        <f>VLOOKUP(A3372,[1]file!$C$2:$I$4436,7,TRUE)</f>
        <v>11781387200</v>
      </c>
      <c r="D3372">
        <f t="shared" si="104"/>
        <v>-4.3806162343882307E-2</v>
      </c>
      <c r="E3372">
        <f t="shared" si="105"/>
        <v>3.7182516456026765E-4</v>
      </c>
    </row>
    <row r="3373" spans="1:5" x14ac:dyDescent="0.15">
      <c r="A3373" s="2">
        <v>42191</v>
      </c>
      <c r="B3373">
        <f>VLOOKUP(A3373,[1]file!$C$2:$I$4436,5,TRUE)</f>
        <v>5487.3</v>
      </c>
      <c r="C3373">
        <f>VLOOKUP(A3373,[1]file!$C$2:$I$4436,7,TRUE)</f>
        <v>23942537600</v>
      </c>
      <c r="D3373">
        <f t="shared" si="104"/>
        <v>6.9426065128715936E-2</v>
      </c>
      <c r="E3373">
        <f t="shared" si="105"/>
        <v>2.8996953576347704E-4</v>
      </c>
    </row>
    <row r="3374" spans="1:5" x14ac:dyDescent="0.15">
      <c r="A3374" s="2">
        <v>42192</v>
      </c>
      <c r="B3374">
        <f>VLOOKUP(A3374,[1]file!$C$2:$I$4436,5,TRUE)</f>
        <v>5665.18</v>
      </c>
      <c r="C3374">
        <f>VLOOKUP(A3374,[1]file!$C$2:$I$4436,7,TRUE)</f>
        <v>25264060800</v>
      </c>
      <c r="D3374">
        <f t="shared" si="104"/>
        <v>3.2416671222641393E-2</v>
      </c>
      <c r="E3374">
        <f t="shared" si="105"/>
        <v>1.2831140440669534E-4</v>
      </c>
    </row>
    <row r="3375" spans="1:5" x14ac:dyDescent="0.15">
      <c r="A3375" s="2">
        <v>42193</v>
      </c>
      <c r="B3375">
        <f>VLOOKUP(A3375,[1]file!$C$2:$I$4436,5,TRUE)</f>
        <v>5227.66</v>
      </c>
      <c r="C3375">
        <f>VLOOKUP(A3375,[1]file!$C$2:$I$4436,7,TRUE)</f>
        <v>26184656000</v>
      </c>
      <c r="D3375">
        <f t="shared" si="104"/>
        <v>-7.7229673196615181E-2</v>
      </c>
      <c r="E3375">
        <f t="shared" si="105"/>
        <v>2.9494247774962244E-4</v>
      </c>
    </row>
    <row r="3376" spans="1:5" x14ac:dyDescent="0.15">
      <c r="A3376" s="2">
        <v>42194</v>
      </c>
      <c r="B3376">
        <f>VLOOKUP(A3376,[1]file!$C$2:$I$4436,5,TRUE)</f>
        <v>5521.75</v>
      </c>
      <c r="C3376">
        <f>VLOOKUP(A3376,[1]file!$C$2:$I$4436,7,TRUE)</f>
        <v>20429068800</v>
      </c>
      <c r="D3376">
        <f t="shared" si="104"/>
        <v>5.6256527777246448E-2</v>
      </c>
      <c r="E3376">
        <f t="shared" si="105"/>
        <v>2.7537489999175316E-4</v>
      </c>
    </row>
    <row r="3377" spans="1:5" x14ac:dyDescent="0.15">
      <c r="A3377" s="2">
        <v>42195</v>
      </c>
      <c r="B3377">
        <f>VLOOKUP(A3377,[1]file!$C$2:$I$4436,5,TRUE)</f>
        <v>5672.31</v>
      </c>
      <c r="C3377">
        <f>VLOOKUP(A3377,[1]file!$C$2:$I$4436,7,TRUE)</f>
        <v>21207977600</v>
      </c>
      <c r="D3377">
        <f t="shared" si="104"/>
        <v>2.7266717978901688E-2</v>
      </c>
      <c r="E3377">
        <f t="shared" si="105"/>
        <v>1.2856821377867585E-4</v>
      </c>
    </row>
    <row r="3378" spans="1:5" x14ac:dyDescent="0.15">
      <c r="A3378" s="2">
        <v>42198</v>
      </c>
      <c r="B3378">
        <f>VLOOKUP(A3378,[1]file!$C$2:$I$4436,5,TRUE)</f>
        <v>5555.47</v>
      </c>
      <c r="C3378">
        <f>VLOOKUP(A3378,[1]file!$C$2:$I$4436,7,TRUE)</f>
        <v>14941172800</v>
      </c>
      <c r="D3378">
        <f t="shared" si="104"/>
        <v>-2.0598310035946577E-2</v>
      </c>
      <c r="E3378">
        <f t="shared" si="105"/>
        <v>1.3786273883363811E-4</v>
      </c>
    </row>
    <row r="3379" spans="1:5" x14ac:dyDescent="0.15">
      <c r="A3379" s="2">
        <v>42199</v>
      </c>
      <c r="B3379">
        <f>VLOOKUP(A3379,[1]file!$C$2:$I$4436,5,TRUE)</f>
        <v>5388.09</v>
      </c>
      <c r="C3379">
        <f>VLOOKUP(A3379,[1]file!$C$2:$I$4436,7,TRUE)</f>
        <v>12507986400</v>
      </c>
      <c r="D3379">
        <f t="shared" si="104"/>
        <v>-3.0128863984505379E-2</v>
      </c>
      <c r="E3379">
        <f t="shared" si="105"/>
        <v>2.4087701266212904E-4</v>
      </c>
    </row>
    <row r="3380" spans="1:5" x14ac:dyDescent="0.15">
      <c r="A3380" s="2">
        <v>42200</v>
      </c>
      <c r="B3380">
        <f>VLOOKUP(A3380,[1]file!$C$2:$I$4436,5,TRUE)</f>
        <v>5384.28</v>
      </c>
      <c r="C3380">
        <f>VLOOKUP(A3380,[1]file!$C$2:$I$4436,7,TRUE)</f>
        <v>12065212000</v>
      </c>
      <c r="D3380">
        <f t="shared" si="104"/>
        <v>-7.0711513727506406E-4</v>
      </c>
      <c r="E3380">
        <f t="shared" si="105"/>
        <v>5.8607767296178805E-6</v>
      </c>
    </row>
    <row r="3381" spans="1:5" x14ac:dyDescent="0.15">
      <c r="A3381" s="2">
        <v>42201</v>
      </c>
      <c r="B3381">
        <f>VLOOKUP(A3381,[1]file!$C$2:$I$4436,5,TRUE)</f>
        <v>5325.58</v>
      </c>
      <c r="C3381">
        <f>VLOOKUP(A3381,[1]file!$C$2:$I$4436,7,TRUE)</f>
        <v>8455043200</v>
      </c>
      <c r="D3381">
        <f t="shared" si="104"/>
        <v>-1.0902107616988682E-2</v>
      </c>
      <c r="E3381">
        <f t="shared" si="105"/>
        <v>1.2894206876422207E-4</v>
      </c>
    </row>
    <row r="3382" spans="1:5" x14ac:dyDescent="0.15">
      <c r="A3382" s="2">
        <v>42202</v>
      </c>
      <c r="B3382">
        <f>VLOOKUP(A3382,[1]file!$C$2:$I$4436,5,TRUE)</f>
        <v>5418.85</v>
      </c>
      <c r="C3382">
        <f>VLOOKUP(A3382,[1]file!$C$2:$I$4436,7,TRUE)</f>
        <v>7521891200</v>
      </c>
      <c r="D3382">
        <f t="shared" si="104"/>
        <v>1.751358537473861E-2</v>
      </c>
      <c r="E3382">
        <f t="shared" si="105"/>
        <v>2.3283486704432269E-4</v>
      </c>
    </row>
    <row r="3383" spans="1:5" x14ac:dyDescent="0.15">
      <c r="A3383" s="2">
        <v>42205</v>
      </c>
      <c r="B3383">
        <f>VLOOKUP(A3383,[1]file!$C$2:$I$4436,5,TRUE)</f>
        <v>5361.74</v>
      </c>
      <c r="C3383">
        <f>VLOOKUP(A3383,[1]file!$C$2:$I$4436,7,TRUE)</f>
        <v>7174313600</v>
      </c>
      <c r="D3383">
        <f t="shared" si="104"/>
        <v>-1.0539136532659251E-2</v>
      </c>
      <c r="E3383">
        <f t="shared" si="105"/>
        <v>1.4690097367167293E-4</v>
      </c>
    </row>
    <row r="3384" spans="1:5" x14ac:dyDescent="0.15">
      <c r="A3384" s="2">
        <v>42206</v>
      </c>
      <c r="B3384">
        <f>VLOOKUP(A3384,[1]file!$C$2:$I$4436,5,TRUE)</f>
        <v>5313.18</v>
      </c>
      <c r="C3384">
        <f>VLOOKUP(A3384,[1]file!$C$2:$I$4436,7,TRUE)</f>
        <v>6437478400</v>
      </c>
      <c r="D3384">
        <f t="shared" si="104"/>
        <v>-9.0567614244628589E-3</v>
      </c>
      <c r="E3384">
        <f t="shared" si="105"/>
        <v>1.4068802816430201E-4</v>
      </c>
    </row>
    <row r="3385" spans="1:5" x14ac:dyDescent="0.15">
      <c r="A3385" s="2">
        <v>42207</v>
      </c>
      <c r="B3385">
        <f>VLOOKUP(A3385,[1]file!$C$2:$I$4436,5,TRUE)</f>
        <v>5245.7</v>
      </c>
      <c r="C3385">
        <f>VLOOKUP(A3385,[1]file!$C$2:$I$4436,7,TRUE)</f>
        <v>5443121200</v>
      </c>
      <c r="D3385">
        <f t="shared" si="104"/>
        <v>-1.2700491984084948E-2</v>
      </c>
      <c r="E3385">
        <f t="shared" si="105"/>
        <v>2.333310524866679E-4</v>
      </c>
    </row>
    <row r="3386" spans="1:5" x14ac:dyDescent="0.15">
      <c r="A3386" s="2">
        <v>42208</v>
      </c>
      <c r="B3386">
        <f>VLOOKUP(A3386,[1]file!$C$2:$I$4436,5,TRUE)</f>
        <v>5346.62</v>
      </c>
      <c r="C3386">
        <f>VLOOKUP(A3386,[1]file!$C$2:$I$4436,7,TRUE)</f>
        <v>6158257200</v>
      </c>
      <c r="D3386">
        <f t="shared" si="104"/>
        <v>1.9238614484244253E-2</v>
      </c>
      <c r="E3386">
        <f t="shared" si="105"/>
        <v>3.1240355606200167E-4</v>
      </c>
    </row>
    <row r="3387" spans="1:5" x14ac:dyDescent="0.15">
      <c r="A3387" s="2">
        <v>42209</v>
      </c>
      <c r="B3387">
        <f>VLOOKUP(A3387,[1]file!$C$2:$I$4436,5,TRUE)</f>
        <v>5242.33</v>
      </c>
      <c r="C3387">
        <f>VLOOKUP(A3387,[1]file!$C$2:$I$4436,7,TRUE)</f>
        <v>6187958000</v>
      </c>
      <c r="D3387">
        <f t="shared" si="104"/>
        <v>-1.9505781222529366E-2</v>
      </c>
      <c r="E3387">
        <f t="shared" si="105"/>
        <v>3.1522161628326126E-4</v>
      </c>
    </row>
    <row r="3388" spans="1:5" x14ac:dyDescent="0.15">
      <c r="A3388" s="2">
        <v>42212</v>
      </c>
      <c r="B3388">
        <f>VLOOKUP(A3388,[1]file!$C$2:$I$4436,5,TRUE)</f>
        <v>4788.41</v>
      </c>
      <c r="C3388">
        <f>VLOOKUP(A3388,[1]file!$C$2:$I$4436,7,TRUE)</f>
        <v>8156856000</v>
      </c>
      <c r="D3388">
        <f t="shared" si="104"/>
        <v>-8.6587452525880682E-2</v>
      </c>
      <c r="E3388">
        <f t="shared" si="105"/>
        <v>1.0615297429043822E-3</v>
      </c>
    </row>
    <row r="3389" spans="1:5" x14ac:dyDescent="0.15">
      <c r="A3389" s="2">
        <v>42213</v>
      </c>
      <c r="B3389">
        <f>VLOOKUP(A3389,[1]file!$C$2:$I$4436,5,TRUE)</f>
        <v>4865.58</v>
      </c>
      <c r="C3389">
        <f>VLOOKUP(A3389,[1]file!$C$2:$I$4436,7,TRUE)</f>
        <v>9266904000</v>
      </c>
      <c r="D3389">
        <f t="shared" si="104"/>
        <v>1.6115996750487128E-2</v>
      </c>
      <c r="E3389">
        <f t="shared" si="105"/>
        <v>1.7390917992122427E-4</v>
      </c>
    </row>
    <row r="3390" spans="1:5" x14ac:dyDescent="0.15">
      <c r="A3390" s="2">
        <v>42214</v>
      </c>
      <c r="B3390">
        <f>VLOOKUP(A3390,[1]file!$C$2:$I$4436,5,TRUE)</f>
        <v>4875.6000000000004</v>
      </c>
      <c r="C3390">
        <f>VLOOKUP(A3390,[1]file!$C$2:$I$4436,7,TRUE)</f>
        <v>5416352000</v>
      </c>
      <c r="D3390">
        <f t="shared" si="104"/>
        <v>2.0593639401675517E-3</v>
      </c>
      <c r="E3390">
        <f t="shared" si="105"/>
        <v>3.8021235329010219E-5</v>
      </c>
    </row>
    <row r="3391" spans="1:5" x14ac:dyDescent="0.15">
      <c r="A3391" s="2">
        <v>42215</v>
      </c>
      <c r="B3391">
        <f>VLOOKUP(A3391,[1]file!$C$2:$I$4436,5,TRUE)</f>
        <v>4759.3900000000003</v>
      </c>
      <c r="C3391">
        <f>VLOOKUP(A3391,[1]file!$C$2:$I$4436,7,TRUE)</f>
        <v>4874552800</v>
      </c>
      <c r="D3391">
        <f t="shared" si="104"/>
        <v>-2.383501517761917E-2</v>
      </c>
      <c r="E3391">
        <f t="shared" si="105"/>
        <v>4.8896824294567432E-4</v>
      </c>
    </row>
    <row r="3392" spans="1:5" x14ac:dyDescent="0.15">
      <c r="A3392" s="2">
        <v>42216</v>
      </c>
      <c r="B3392">
        <f>VLOOKUP(A3392,[1]file!$C$2:$I$4436,5,TRUE)</f>
        <v>4753.03</v>
      </c>
      <c r="C3392">
        <f>VLOOKUP(A3392,[1]file!$C$2:$I$4436,7,TRUE)</f>
        <v>4643192000</v>
      </c>
      <c r="D3392">
        <f t="shared" si="104"/>
        <v>-1.3363057030418987E-3</v>
      </c>
      <c r="E3392">
        <f t="shared" si="105"/>
        <v>2.8779893294136849E-5</v>
      </c>
    </row>
    <row r="3393" spans="1:5" x14ac:dyDescent="0.15">
      <c r="A3393" s="2">
        <v>42219</v>
      </c>
      <c r="B3393">
        <f>VLOOKUP(A3393,[1]file!$C$2:$I$4436,5,TRUE)</f>
        <v>4820.47</v>
      </c>
      <c r="C3393">
        <f>VLOOKUP(A3393,[1]file!$C$2:$I$4436,7,TRUE)</f>
        <v>5713630800</v>
      </c>
      <c r="D3393">
        <f t="shared" si="104"/>
        <v>1.4188843748093429E-2</v>
      </c>
      <c r="E3393">
        <f t="shared" si="105"/>
        <v>2.4833322706278865E-4</v>
      </c>
    </row>
    <row r="3394" spans="1:5" x14ac:dyDescent="0.15">
      <c r="A3394" s="2">
        <v>42220</v>
      </c>
      <c r="B3394">
        <f>VLOOKUP(A3394,[1]file!$C$2:$I$4436,5,TRUE)</f>
        <v>4888.9799999999996</v>
      </c>
      <c r="C3394">
        <f>VLOOKUP(A3394,[1]file!$C$2:$I$4436,7,TRUE)</f>
        <v>3632910400</v>
      </c>
      <c r="D3394">
        <f t="shared" si="104"/>
        <v>1.4212307098685253E-2</v>
      </c>
      <c r="E3394">
        <f t="shared" si="105"/>
        <v>3.9120995383440377E-4</v>
      </c>
    </row>
    <row r="3395" spans="1:5" x14ac:dyDescent="0.15">
      <c r="A3395" s="2">
        <v>42221</v>
      </c>
      <c r="B3395">
        <f>VLOOKUP(A3395,[1]file!$C$2:$I$4436,5,TRUE)</f>
        <v>4778.7</v>
      </c>
      <c r="C3395">
        <f>VLOOKUP(A3395,[1]file!$C$2:$I$4436,7,TRUE)</f>
        <v>2940722000</v>
      </c>
      <c r="D3395">
        <f t="shared" si="104"/>
        <v>-2.2556852349569799E-2</v>
      </c>
      <c r="E3395">
        <f t="shared" si="105"/>
        <v>7.6705150468387698E-4</v>
      </c>
    </row>
    <row r="3396" spans="1:5" x14ac:dyDescent="0.15">
      <c r="A3396" s="2">
        <v>42222</v>
      </c>
      <c r="B3396">
        <f>VLOOKUP(A3396,[1]file!$C$2:$I$4436,5,TRUE)</f>
        <v>4745.45</v>
      </c>
      <c r="C3396">
        <f>VLOOKUP(A3396,[1]file!$C$2:$I$4436,7,TRUE)</f>
        <v>2547216000</v>
      </c>
      <c r="D3396">
        <f t="shared" si="104"/>
        <v>-6.9579592776278067E-3</v>
      </c>
      <c r="E3396">
        <f t="shared" si="105"/>
        <v>2.7315937390577817E-4</v>
      </c>
    </row>
    <row r="3397" spans="1:5" x14ac:dyDescent="0.15">
      <c r="A3397" s="2">
        <v>42223</v>
      </c>
      <c r="B3397">
        <f>VLOOKUP(A3397,[1]file!$C$2:$I$4436,5,TRUE)</f>
        <v>4799.46</v>
      </c>
      <c r="C3397">
        <f>VLOOKUP(A3397,[1]file!$C$2:$I$4436,7,TRUE)</f>
        <v>2863858000</v>
      </c>
      <c r="D3397">
        <f t="shared" ref="D3397:D3460" si="106">(B3397-B3396)/B3396</f>
        <v>1.1381428526272582E-2</v>
      </c>
      <c r="E3397">
        <f t="shared" ref="E3397:E3460" si="107">ABS(D3397)/(C3397/100000000)</f>
        <v>3.9741595170824046E-4</v>
      </c>
    </row>
    <row r="3398" spans="1:5" x14ac:dyDescent="0.15">
      <c r="A3398" s="2">
        <v>42226</v>
      </c>
      <c r="B3398">
        <f>VLOOKUP(A3398,[1]file!$C$2:$I$4436,5,TRUE)</f>
        <v>4970.82</v>
      </c>
      <c r="C3398">
        <f>VLOOKUP(A3398,[1]file!$C$2:$I$4436,7,TRUE)</f>
        <v>5641538800</v>
      </c>
      <c r="D3398">
        <f t="shared" si="106"/>
        <v>3.5704016701878893E-2</v>
      </c>
      <c r="E3398">
        <f t="shared" si="107"/>
        <v>6.328772692634657E-4</v>
      </c>
    </row>
    <row r="3399" spans="1:5" x14ac:dyDescent="0.15">
      <c r="A3399" s="2">
        <v>42227</v>
      </c>
      <c r="B3399">
        <f>VLOOKUP(A3399,[1]file!$C$2:$I$4436,5,TRUE)</f>
        <v>4900.32</v>
      </c>
      <c r="C3399">
        <f>VLOOKUP(A3399,[1]file!$C$2:$I$4436,7,TRUE)</f>
        <v>4208218800</v>
      </c>
      <c r="D3399">
        <f t="shared" si="106"/>
        <v>-1.4182770649510545E-2</v>
      </c>
      <c r="E3399">
        <f t="shared" si="107"/>
        <v>3.3702550469834276E-4</v>
      </c>
    </row>
    <row r="3400" spans="1:5" x14ac:dyDescent="0.15">
      <c r="A3400" s="2">
        <v>42228</v>
      </c>
      <c r="B3400">
        <f>VLOOKUP(A3400,[1]file!$C$2:$I$4436,5,TRUE)</f>
        <v>4827.42</v>
      </c>
      <c r="C3400">
        <f>VLOOKUP(A3400,[1]file!$C$2:$I$4436,7,TRUE)</f>
        <v>3390657600</v>
      </c>
      <c r="D3400">
        <f t="shared" si="106"/>
        <v>-1.487657948868638E-2</v>
      </c>
      <c r="E3400">
        <f t="shared" si="107"/>
        <v>4.3875204292779016E-4</v>
      </c>
    </row>
    <row r="3401" spans="1:5" x14ac:dyDescent="0.15">
      <c r="A3401" s="2">
        <v>42229</v>
      </c>
      <c r="B3401">
        <f>VLOOKUP(A3401,[1]file!$C$2:$I$4436,5,TRUE)</f>
        <v>4846.95</v>
      </c>
      <c r="C3401">
        <f>VLOOKUP(A3401,[1]file!$C$2:$I$4436,7,TRUE)</f>
        <v>3101645600</v>
      </c>
      <c r="D3401">
        <f t="shared" si="106"/>
        <v>4.0456392855810651E-3</v>
      </c>
      <c r="E3401">
        <f t="shared" si="107"/>
        <v>1.3043525300186019E-4</v>
      </c>
    </row>
    <row r="3402" spans="1:5" x14ac:dyDescent="0.15">
      <c r="A3402" s="2">
        <v>42230</v>
      </c>
      <c r="B3402">
        <f>VLOOKUP(A3402,[1]file!$C$2:$I$4436,5,TRUE)</f>
        <v>4844</v>
      </c>
      <c r="C3402">
        <f>VLOOKUP(A3402,[1]file!$C$2:$I$4436,7,TRUE)</f>
        <v>3235750600</v>
      </c>
      <c r="D3402">
        <f t="shared" si="106"/>
        <v>-6.08630169487991E-4</v>
      </c>
      <c r="E3402">
        <f t="shared" si="107"/>
        <v>1.8809551313626921E-5</v>
      </c>
    </row>
    <row r="3403" spans="1:5" x14ac:dyDescent="0.15">
      <c r="A3403" s="2">
        <v>42233</v>
      </c>
      <c r="B3403">
        <f>VLOOKUP(A3403,[1]file!$C$2:$I$4436,5,TRUE)</f>
        <v>4769.41</v>
      </c>
      <c r="C3403">
        <f>VLOOKUP(A3403,[1]file!$C$2:$I$4436,7,TRUE)</f>
        <v>3377119600</v>
      </c>
      <c r="D3403">
        <f t="shared" si="106"/>
        <v>-1.5398431048720096E-2</v>
      </c>
      <c r="E3403">
        <f t="shared" si="107"/>
        <v>4.5596345029415286E-4</v>
      </c>
    </row>
    <row r="3404" spans="1:5" x14ac:dyDescent="0.15">
      <c r="A3404" s="2">
        <v>42234</v>
      </c>
      <c r="B3404">
        <f>VLOOKUP(A3404,[1]file!$C$2:$I$4436,5,TRUE)</f>
        <v>4567.74</v>
      </c>
      <c r="C3404">
        <f>VLOOKUP(A3404,[1]file!$C$2:$I$4436,7,TRUE)</f>
        <v>5527423200</v>
      </c>
      <c r="D3404">
        <f t="shared" si="106"/>
        <v>-4.2284056099182094E-2</v>
      </c>
      <c r="E3404">
        <f t="shared" si="107"/>
        <v>7.6498676814147496E-4</v>
      </c>
    </row>
    <row r="3405" spans="1:5" x14ac:dyDescent="0.15">
      <c r="A3405" s="2">
        <v>42235</v>
      </c>
      <c r="B3405">
        <f>VLOOKUP(A3405,[1]file!$C$2:$I$4436,5,TRUE)</f>
        <v>4608.01</v>
      </c>
      <c r="C3405">
        <f>VLOOKUP(A3405,[1]file!$C$2:$I$4436,7,TRUE)</f>
        <v>5280460000</v>
      </c>
      <c r="D3405">
        <f t="shared" si="106"/>
        <v>8.8161760520520955E-3</v>
      </c>
      <c r="E3405">
        <f t="shared" si="107"/>
        <v>1.6695848566322053E-4</v>
      </c>
    </row>
    <row r="3406" spans="1:5" x14ac:dyDescent="0.15">
      <c r="A3406" s="2">
        <v>42236</v>
      </c>
      <c r="B3406">
        <f>VLOOKUP(A3406,[1]file!$C$2:$I$4436,5,TRUE)</f>
        <v>4482.75</v>
      </c>
      <c r="C3406">
        <f>VLOOKUP(A3406,[1]file!$C$2:$I$4436,7,TRUE)</f>
        <v>3596573600</v>
      </c>
      <c r="D3406">
        <f t="shared" si="106"/>
        <v>-2.7183100731118251E-2</v>
      </c>
      <c r="E3406">
        <f t="shared" si="107"/>
        <v>7.5580549028993183E-4</v>
      </c>
    </row>
    <row r="3407" spans="1:5" x14ac:dyDescent="0.15">
      <c r="A3407" s="2">
        <v>42237</v>
      </c>
      <c r="B3407">
        <f>VLOOKUP(A3407,[1]file!$C$2:$I$4436,5,TRUE)</f>
        <v>4313.47</v>
      </c>
      <c r="C3407">
        <f>VLOOKUP(A3407,[1]file!$C$2:$I$4436,7,TRUE)</f>
        <v>4522066400</v>
      </c>
      <c r="D3407">
        <f t="shared" si="106"/>
        <v>-3.7762534158719482E-2</v>
      </c>
      <c r="E3407">
        <f t="shared" si="107"/>
        <v>8.3507252699163118E-4</v>
      </c>
    </row>
    <row r="3408" spans="1:5" x14ac:dyDescent="0.15">
      <c r="A3408" s="2">
        <v>42240</v>
      </c>
      <c r="B3408">
        <f>VLOOKUP(A3408,[1]file!$C$2:$I$4436,5,TRUE)</f>
        <v>3914.15</v>
      </c>
      <c r="C3408">
        <f>VLOOKUP(A3408,[1]file!$C$2:$I$4436,7,TRUE)</f>
        <v>7732996800</v>
      </c>
      <c r="D3408">
        <f t="shared" si="106"/>
        <v>-9.2575119335477032E-2</v>
      </c>
      <c r="E3408">
        <f t="shared" si="107"/>
        <v>1.1971441567837846E-3</v>
      </c>
    </row>
    <row r="3409" spans="1:5" x14ac:dyDescent="0.15">
      <c r="A3409" s="2">
        <v>42241</v>
      </c>
      <c r="B3409">
        <f>VLOOKUP(A3409,[1]file!$C$2:$I$4436,5,TRUE)</f>
        <v>3661.18</v>
      </c>
      <c r="C3409">
        <f>VLOOKUP(A3409,[1]file!$C$2:$I$4436,7,TRUE)</f>
        <v>8130808000</v>
      </c>
      <c r="D3409">
        <f t="shared" si="106"/>
        <v>-6.4629613070526226E-2</v>
      </c>
      <c r="E3409">
        <f t="shared" si="107"/>
        <v>7.9487319182209475E-4</v>
      </c>
    </row>
    <row r="3410" spans="1:5" x14ac:dyDescent="0.15">
      <c r="A3410" s="2">
        <v>42242</v>
      </c>
      <c r="B3410">
        <f>VLOOKUP(A3410,[1]file!$C$2:$I$4436,5,TRUE)</f>
        <v>3795.24</v>
      </c>
      <c r="C3410">
        <f>VLOOKUP(A3410,[1]file!$C$2:$I$4436,7,TRUE)</f>
        <v>7966349600</v>
      </c>
      <c r="D3410">
        <f t="shared" si="106"/>
        <v>3.6616609945427418E-2</v>
      </c>
      <c r="E3410">
        <f t="shared" si="107"/>
        <v>4.5964101230791353E-4</v>
      </c>
    </row>
    <row r="3411" spans="1:5" x14ac:dyDescent="0.15">
      <c r="A3411" s="2">
        <v>42243</v>
      </c>
      <c r="B3411">
        <f>VLOOKUP(A3411,[1]file!$C$2:$I$4436,5,TRUE)</f>
        <v>4095.75</v>
      </c>
      <c r="C3411">
        <f>VLOOKUP(A3411,[1]file!$C$2:$I$4436,7,TRUE)</f>
        <v>7337934400</v>
      </c>
      <c r="D3411">
        <f t="shared" si="106"/>
        <v>7.9180763271887999E-2</v>
      </c>
      <c r="E3411">
        <f t="shared" si="107"/>
        <v>1.0790606587037354E-3</v>
      </c>
    </row>
    <row r="3412" spans="1:5" x14ac:dyDescent="0.15">
      <c r="A3412" s="2">
        <v>42244</v>
      </c>
      <c r="B3412">
        <f>VLOOKUP(A3412,[1]file!$C$2:$I$4436,5,TRUE)</f>
        <v>4164.13</v>
      </c>
      <c r="C3412">
        <f>VLOOKUP(A3412,[1]file!$C$2:$I$4436,7,TRUE)</f>
        <v>7131299200</v>
      </c>
      <c r="D3412">
        <f t="shared" si="106"/>
        <v>1.6695354941097505E-2</v>
      </c>
      <c r="E3412">
        <f t="shared" si="107"/>
        <v>2.3411379151077417E-4</v>
      </c>
    </row>
    <row r="3413" spans="1:5" x14ac:dyDescent="0.15">
      <c r="A3413" s="2">
        <v>42247</v>
      </c>
      <c r="B3413">
        <f>VLOOKUP(A3413,[1]file!$C$2:$I$4436,5,TRUE)</f>
        <v>4233.1400000000003</v>
      </c>
      <c r="C3413">
        <f>VLOOKUP(A3413,[1]file!$C$2:$I$4436,7,TRUE)</f>
        <v>6872190400</v>
      </c>
      <c r="D3413">
        <f t="shared" si="106"/>
        <v>1.6572489331505073E-2</v>
      </c>
      <c r="E3413">
        <f t="shared" si="107"/>
        <v>2.4115294203002691E-4</v>
      </c>
    </row>
    <row r="3414" spans="1:5" x14ac:dyDescent="0.15">
      <c r="A3414" s="2">
        <v>42248</v>
      </c>
      <c r="B3414">
        <f>VLOOKUP(A3414,[1]file!$C$2:$I$4436,5,TRUE)</f>
        <v>4306.2</v>
      </c>
      <c r="C3414">
        <f>VLOOKUP(A3414,[1]file!$C$2:$I$4436,7,TRUE)</f>
        <v>10925197600</v>
      </c>
      <c r="D3414">
        <f t="shared" si="106"/>
        <v>1.7259055925388598E-2</v>
      </c>
      <c r="E3414">
        <f t="shared" si="107"/>
        <v>1.5797477132485548E-4</v>
      </c>
    </row>
    <row r="3415" spans="1:5" x14ac:dyDescent="0.15">
      <c r="A3415" s="2">
        <v>42249</v>
      </c>
      <c r="B3415">
        <f>VLOOKUP(A3415,[1]file!$C$2:$I$4436,5,TRUE)</f>
        <v>4342.1499999999996</v>
      </c>
      <c r="C3415">
        <f>VLOOKUP(A3415,[1]file!$C$2:$I$4436,7,TRUE)</f>
        <v>11977065600</v>
      </c>
      <c r="D3415">
        <f t="shared" si="106"/>
        <v>8.3484278482188045E-3</v>
      </c>
      <c r="E3415">
        <f t="shared" si="107"/>
        <v>6.9703449300793707E-5</v>
      </c>
    </row>
    <row r="3416" spans="1:5" x14ac:dyDescent="0.15">
      <c r="A3416" s="2">
        <v>42253</v>
      </c>
      <c r="B3416">
        <f>VLOOKUP(A3416,[1]file!$C$2:$I$4436,5,TRUE)</f>
        <v>4342.1499999999996</v>
      </c>
      <c r="C3416">
        <f>VLOOKUP(A3416,[1]file!$C$2:$I$4436,7,TRUE)</f>
        <v>11977065600</v>
      </c>
      <c r="D3416">
        <f t="shared" si="106"/>
        <v>0</v>
      </c>
      <c r="E3416">
        <f t="shared" si="107"/>
        <v>0</v>
      </c>
    </row>
    <row r="3417" spans="1:5" x14ac:dyDescent="0.15">
      <c r="A3417" s="2">
        <v>42254</v>
      </c>
      <c r="B3417">
        <f>VLOOKUP(A3417,[1]file!$C$2:$I$4436,5,TRUE)</f>
        <v>4121.03</v>
      </c>
      <c r="C3417">
        <f>VLOOKUP(A3417,[1]file!$C$2:$I$4436,7,TRUE)</f>
        <v>5055392800</v>
      </c>
      <c r="D3417">
        <f t="shared" si="106"/>
        <v>-5.0924081388252343E-2</v>
      </c>
      <c r="E3417">
        <f t="shared" si="107"/>
        <v>1.0073219510905729E-3</v>
      </c>
    </row>
    <row r="3418" spans="1:5" x14ac:dyDescent="0.15">
      <c r="A3418" s="2">
        <v>42255</v>
      </c>
      <c r="B3418">
        <f>VLOOKUP(A3418,[1]file!$C$2:$I$4436,5,TRUE)</f>
        <v>4223.88</v>
      </c>
      <c r="C3418">
        <f>VLOOKUP(A3418,[1]file!$C$2:$I$4436,7,TRUE)</f>
        <v>3933122400</v>
      </c>
      <c r="D3418">
        <f t="shared" si="106"/>
        <v>2.4957352894786101E-2</v>
      </c>
      <c r="E3418">
        <f t="shared" si="107"/>
        <v>6.345430006141203E-4</v>
      </c>
    </row>
    <row r="3419" spans="1:5" x14ac:dyDescent="0.15">
      <c r="A3419" s="2">
        <v>42256</v>
      </c>
      <c r="B3419">
        <f>VLOOKUP(A3419,[1]file!$C$2:$I$4436,5,TRUE)</f>
        <v>4278.38</v>
      </c>
      <c r="C3419">
        <f>VLOOKUP(A3419,[1]file!$C$2:$I$4436,7,TRUE)</f>
        <v>4213851200</v>
      </c>
      <c r="D3419">
        <f t="shared" si="106"/>
        <v>1.2902828678845043E-2</v>
      </c>
      <c r="E3419">
        <f t="shared" si="107"/>
        <v>3.0620038692503055E-4</v>
      </c>
    </row>
    <row r="3420" spans="1:5" x14ac:dyDescent="0.15">
      <c r="A3420" s="2">
        <v>42257</v>
      </c>
      <c r="B3420">
        <f>VLOOKUP(A3420,[1]file!$C$2:$I$4436,5,TRUE)</f>
        <v>4279.87</v>
      </c>
      <c r="C3420">
        <f>VLOOKUP(A3420,[1]file!$C$2:$I$4436,7,TRUE)</f>
        <v>2940129400</v>
      </c>
      <c r="D3420">
        <f t="shared" si="106"/>
        <v>3.4826266016571263E-4</v>
      </c>
      <c r="E3420">
        <f t="shared" si="107"/>
        <v>1.1845147365476929E-5</v>
      </c>
    </row>
    <row r="3421" spans="1:5" x14ac:dyDescent="0.15">
      <c r="A3421" s="2">
        <v>42258</v>
      </c>
      <c r="B3421">
        <f>VLOOKUP(A3421,[1]file!$C$2:$I$4436,5,TRUE)</f>
        <v>4251.7</v>
      </c>
      <c r="C3421">
        <f>VLOOKUP(A3421,[1]file!$C$2:$I$4436,7,TRUE)</f>
        <v>2105303400</v>
      </c>
      <c r="D3421">
        <f t="shared" si="106"/>
        <v>-6.5819756207548532E-3</v>
      </c>
      <c r="E3421">
        <f t="shared" si="107"/>
        <v>3.1263786591304862E-4</v>
      </c>
    </row>
    <row r="3422" spans="1:5" x14ac:dyDescent="0.15">
      <c r="A3422" s="2">
        <v>42261</v>
      </c>
      <c r="B3422">
        <f>VLOOKUP(A3422,[1]file!$C$2:$I$4436,5,TRUE)</f>
        <v>4310.71</v>
      </c>
      <c r="C3422">
        <f>VLOOKUP(A3422,[1]file!$C$2:$I$4436,7,TRUE)</f>
        <v>5147573600</v>
      </c>
      <c r="D3422">
        <f t="shared" si="106"/>
        <v>1.3879154220664727E-2</v>
      </c>
      <c r="E3422">
        <f t="shared" si="107"/>
        <v>2.6962517292933368E-4</v>
      </c>
    </row>
    <row r="3423" spans="1:5" x14ac:dyDescent="0.15">
      <c r="A3423" s="2">
        <v>42262</v>
      </c>
      <c r="B3423">
        <f>VLOOKUP(A3423,[1]file!$C$2:$I$4436,5,TRUE)</f>
        <v>4229.58</v>
      </c>
      <c r="C3423">
        <f>VLOOKUP(A3423,[1]file!$C$2:$I$4436,7,TRUE)</f>
        <v>3559661600</v>
      </c>
      <c r="D3423">
        <f t="shared" si="106"/>
        <v>-1.8820565521689026E-2</v>
      </c>
      <c r="E3423">
        <f t="shared" si="107"/>
        <v>5.2871782873093972E-4</v>
      </c>
    </row>
    <row r="3424" spans="1:5" x14ac:dyDescent="0.15">
      <c r="A3424" s="2">
        <v>42263</v>
      </c>
      <c r="B3424">
        <f>VLOOKUP(A3424,[1]file!$C$2:$I$4436,5,TRUE)</f>
        <v>4319.5</v>
      </c>
      <c r="C3424">
        <f>VLOOKUP(A3424,[1]file!$C$2:$I$4436,7,TRUE)</f>
        <v>3105458000</v>
      </c>
      <c r="D3424">
        <f t="shared" si="106"/>
        <v>2.1259794116673541E-2</v>
      </c>
      <c r="E3424">
        <f t="shared" si="107"/>
        <v>6.8459448225265129E-4</v>
      </c>
    </row>
    <row r="3425" spans="1:5" x14ac:dyDescent="0.15">
      <c r="A3425" s="2">
        <v>42264</v>
      </c>
      <c r="B3425">
        <f>VLOOKUP(A3425,[1]file!$C$2:$I$4436,5,TRUE)</f>
        <v>4236.09</v>
      </c>
      <c r="C3425">
        <f>VLOOKUP(A3425,[1]file!$C$2:$I$4436,7,TRUE)</f>
        <v>2407580400</v>
      </c>
      <c r="D3425">
        <f t="shared" si="106"/>
        <v>-1.9310105336265738E-2</v>
      </c>
      <c r="E3425">
        <f t="shared" si="107"/>
        <v>8.020544334164598E-4</v>
      </c>
    </row>
    <row r="3426" spans="1:5" x14ac:dyDescent="0.15">
      <c r="A3426" s="2">
        <v>42265</v>
      </c>
      <c r="B3426">
        <f>VLOOKUP(A3426,[1]file!$C$2:$I$4436,5,TRUE)</f>
        <v>4237.49</v>
      </c>
      <c r="C3426">
        <f>VLOOKUP(A3426,[1]file!$C$2:$I$4436,7,TRUE)</f>
        <v>1760231200</v>
      </c>
      <c r="D3426">
        <f t="shared" si="106"/>
        <v>3.3049345032792887E-4</v>
      </c>
      <c r="E3426">
        <f t="shared" si="107"/>
        <v>1.8775570523231769E-5</v>
      </c>
    </row>
    <row r="3427" spans="1:5" x14ac:dyDescent="0.15">
      <c r="A3427" s="2">
        <v>42268</v>
      </c>
      <c r="B3427">
        <f>VLOOKUP(A3427,[1]file!$C$2:$I$4436,5,TRUE)</f>
        <v>4248.54</v>
      </c>
      <c r="C3427">
        <f>VLOOKUP(A3427,[1]file!$C$2:$I$4436,7,TRUE)</f>
        <v>1826995600</v>
      </c>
      <c r="D3427">
        <f t="shared" si="106"/>
        <v>2.6076757703263446E-3</v>
      </c>
      <c r="E3427">
        <f t="shared" si="107"/>
        <v>1.4273027096104363E-4</v>
      </c>
    </row>
    <row r="3428" spans="1:5" x14ac:dyDescent="0.15">
      <c r="A3428" s="2">
        <v>42269</v>
      </c>
      <c r="B3428">
        <f>VLOOKUP(A3428,[1]file!$C$2:$I$4436,5,TRUE)</f>
        <v>4317.97</v>
      </c>
      <c r="C3428">
        <f>VLOOKUP(A3428,[1]file!$C$2:$I$4436,7,TRUE)</f>
        <v>2337389000</v>
      </c>
      <c r="D3428">
        <f t="shared" si="106"/>
        <v>1.63420845749364E-2</v>
      </c>
      <c r="E3428">
        <f t="shared" si="107"/>
        <v>6.9915981357559229E-4</v>
      </c>
    </row>
    <row r="3429" spans="1:5" x14ac:dyDescent="0.15">
      <c r="A3429" s="2">
        <v>42270</v>
      </c>
      <c r="B3429">
        <f>VLOOKUP(A3429,[1]file!$C$2:$I$4436,5,TRUE)</f>
        <v>4217.5</v>
      </c>
      <c r="C3429">
        <f>VLOOKUP(A3429,[1]file!$C$2:$I$4436,7,TRUE)</f>
        <v>1779661600</v>
      </c>
      <c r="D3429">
        <f t="shared" si="106"/>
        <v>-2.3267878192761934E-2</v>
      </c>
      <c r="E3429">
        <f t="shared" si="107"/>
        <v>1.3074327272534247E-3</v>
      </c>
    </row>
    <row r="3430" spans="1:5" x14ac:dyDescent="0.15">
      <c r="A3430" s="2">
        <v>42271</v>
      </c>
      <c r="B3430">
        <f>VLOOKUP(A3430,[1]file!$C$2:$I$4436,5,TRUE)</f>
        <v>4228.6099999999997</v>
      </c>
      <c r="C3430">
        <f>VLOOKUP(A3430,[1]file!$C$2:$I$4436,7,TRUE)</f>
        <v>1316805800</v>
      </c>
      <c r="D3430">
        <f t="shared" si="106"/>
        <v>2.6342620035565319E-3</v>
      </c>
      <c r="E3430">
        <f t="shared" si="107"/>
        <v>2.000493925191195E-4</v>
      </c>
    </row>
    <row r="3431" spans="1:5" x14ac:dyDescent="0.15">
      <c r="A3431" s="2">
        <v>42272</v>
      </c>
      <c r="B3431">
        <f>VLOOKUP(A3431,[1]file!$C$2:$I$4436,5,TRUE)</f>
        <v>4242.1000000000004</v>
      </c>
      <c r="C3431">
        <f>VLOOKUP(A3431,[1]file!$C$2:$I$4436,7,TRUE)</f>
        <v>1989305600</v>
      </c>
      <c r="D3431">
        <f t="shared" si="106"/>
        <v>3.1901736031463511E-3</v>
      </c>
      <c r="E3431">
        <f t="shared" si="107"/>
        <v>1.6036619024982138E-4</v>
      </c>
    </row>
    <row r="3432" spans="1:5" x14ac:dyDescent="0.15">
      <c r="A3432" s="2">
        <v>42275</v>
      </c>
      <c r="B3432">
        <f>VLOOKUP(A3432,[1]file!$C$2:$I$4436,5,TRUE)</f>
        <v>4219.1899999999996</v>
      </c>
      <c r="C3432">
        <f>VLOOKUP(A3432,[1]file!$C$2:$I$4436,7,TRUE)</f>
        <v>1148708500</v>
      </c>
      <c r="D3432">
        <f t="shared" si="106"/>
        <v>-5.4006270479245565E-3</v>
      </c>
      <c r="E3432">
        <f t="shared" si="107"/>
        <v>4.7014773965062121E-4</v>
      </c>
    </row>
    <row r="3433" spans="1:5" x14ac:dyDescent="0.15">
      <c r="A3433" s="2">
        <v>42276</v>
      </c>
      <c r="B3433">
        <f>VLOOKUP(A3433,[1]file!$C$2:$I$4436,5,TRUE)</f>
        <v>4153.93</v>
      </c>
      <c r="C3433">
        <f>VLOOKUP(A3433,[1]file!$C$2:$I$4436,7,TRUE)</f>
        <v>1581047200</v>
      </c>
      <c r="D3433">
        <f t="shared" si="106"/>
        <v>-1.5467423842016907E-2</v>
      </c>
      <c r="E3433">
        <f t="shared" si="107"/>
        <v>9.7830247205882943E-4</v>
      </c>
    </row>
    <row r="3434" spans="1:5" x14ac:dyDescent="0.15">
      <c r="A3434" s="2">
        <v>42277</v>
      </c>
      <c r="B3434">
        <f>VLOOKUP(A3434,[1]file!$C$2:$I$4436,5,TRUE)</f>
        <v>4185.32</v>
      </c>
      <c r="C3434">
        <f>VLOOKUP(A3434,[1]file!$C$2:$I$4436,7,TRUE)</f>
        <v>1651973600</v>
      </c>
      <c r="D3434">
        <f t="shared" si="106"/>
        <v>7.5566993184765794E-3</v>
      </c>
      <c r="E3434">
        <f t="shared" si="107"/>
        <v>4.5743462961372861E-4</v>
      </c>
    </row>
    <row r="3435" spans="1:5" x14ac:dyDescent="0.15">
      <c r="A3435" s="2">
        <v>42285</v>
      </c>
      <c r="B3435">
        <f>VLOOKUP(A3435,[1]file!$C$2:$I$4436,5,TRUE)</f>
        <v>4250.84</v>
      </c>
      <c r="C3435">
        <f>VLOOKUP(A3435,[1]file!$C$2:$I$4436,7,TRUE)</f>
        <v>2514426800</v>
      </c>
      <c r="D3435">
        <f t="shared" si="106"/>
        <v>1.56547169630997E-2</v>
      </c>
      <c r="E3435">
        <f t="shared" si="107"/>
        <v>6.2259585218785054E-4</v>
      </c>
    </row>
    <row r="3436" spans="1:5" x14ac:dyDescent="0.15">
      <c r="A3436" s="2">
        <v>42286</v>
      </c>
      <c r="B3436">
        <f>VLOOKUP(A3436,[1]file!$C$2:$I$4436,5,TRUE)</f>
        <v>4321.43</v>
      </c>
      <c r="C3436">
        <f>VLOOKUP(A3436,[1]file!$C$2:$I$4436,7,TRUE)</f>
        <v>2044910400</v>
      </c>
      <c r="D3436">
        <f t="shared" si="106"/>
        <v>1.6606129612029657E-2</v>
      </c>
      <c r="E3436">
        <f t="shared" si="107"/>
        <v>8.1207125808689022E-4</v>
      </c>
    </row>
    <row r="3437" spans="1:5" x14ac:dyDescent="0.15">
      <c r="A3437" s="2">
        <v>42287</v>
      </c>
      <c r="B3437">
        <f>VLOOKUP(A3437,[1]file!$C$2:$I$4436,5,TRUE)</f>
        <v>4321.43</v>
      </c>
      <c r="C3437">
        <f>VLOOKUP(A3437,[1]file!$C$2:$I$4436,7,TRUE)</f>
        <v>2044910400</v>
      </c>
      <c r="D3437">
        <f t="shared" si="106"/>
        <v>0</v>
      </c>
      <c r="E3437">
        <f t="shared" si="107"/>
        <v>0</v>
      </c>
    </row>
    <row r="3438" spans="1:5" x14ac:dyDescent="0.15">
      <c r="A3438" s="2">
        <v>42289</v>
      </c>
      <c r="B3438">
        <f>VLOOKUP(A3438,[1]file!$C$2:$I$4436,5,TRUE)</f>
        <v>4434.59</v>
      </c>
      <c r="C3438">
        <f>VLOOKUP(A3438,[1]file!$C$2:$I$4436,7,TRUE)</f>
        <v>3766811600</v>
      </c>
      <c r="D3438">
        <f t="shared" si="106"/>
        <v>2.6185776467511877E-2</v>
      </c>
      <c r="E3438">
        <f t="shared" si="107"/>
        <v>6.9517085663407959E-4</v>
      </c>
    </row>
    <row r="3439" spans="1:5" x14ac:dyDescent="0.15">
      <c r="A3439" s="2">
        <v>42290</v>
      </c>
      <c r="B3439">
        <f>VLOOKUP(A3439,[1]file!$C$2:$I$4436,5,TRUE)</f>
        <v>4406.54</v>
      </c>
      <c r="C3439">
        <f>VLOOKUP(A3439,[1]file!$C$2:$I$4436,7,TRUE)</f>
        <v>1975729800</v>
      </c>
      <c r="D3439">
        <f t="shared" si="106"/>
        <v>-6.3252747153626785E-3</v>
      </c>
      <c r="E3439">
        <f t="shared" si="107"/>
        <v>3.2014877314512737E-4</v>
      </c>
    </row>
    <row r="3440" spans="1:5" x14ac:dyDescent="0.15">
      <c r="A3440" s="2">
        <v>42291</v>
      </c>
      <c r="B3440">
        <f>VLOOKUP(A3440,[1]file!$C$2:$I$4436,5,TRUE)</f>
        <v>4360.68</v>
      </c>
      <c r="C3440">
        <f>VLOOKUP(A3440,[1]file!$C$2:$I$4436,7,TRUE)</f>
        <v>2024115200</v>
      </c>
      <c r="D3440">
        <f t="shared" si="106"/>
        <v>-1.0407258302432219E-2</v>
      </c>
      <c r="E3440">
        <f t="shared" si="107"/>
        <v>5.1416333924236227E-4</v>
      </c>
    </row>
    <row r="3441" spans="1:5" x14ac:dyDescent="0.15">
      <c r="A3441" s="2">
        <v>42292</v>
      </c>
      <c r="B3441">
        <f>VLOOKUP(A3441,[1]file!$C$2:$I$4436,5,TRUE)</f>
        <v>4442.43</v>
      </c>
      <c r="C3441">
        <f>VLOOKUP(A3441,[1]file!$C$2:$I$4436,7,TRUE)</f>
        <v>2298334000</v>
      </c>
      <c r="D3441">
        <f t="shared" si="106"/>
        <v>1.8747076144087618E-2</v>
      </c>
      <c r="E3441">
        <f t="shared" si="107"/>
        <v>8.1568110396868421E-4</v>
      </c>
    </row>
    <row r="3442" spans="1:5" x14ac:dyDescent="0.15">
      <c r="A3442" s="2">
        <v>42293</v>
      </c>
      <c r="B3442">
        <f>VLOOKUP(A3442,[1]file!$C$2:$I$4436,5,TRUE)</f>
        <v>4487.6099999999997</v>
      </c>
      <c r="C3442">
        <f>VLOOKUP(A3442,[1]file!$C$2:$I$4436,7,TRUE)</f>
        <v>3170183400</v>
      </c>
      <c r="D3442">
        <f t="shared" si="106"/>
        <v>1.0170109602177046E-2</v>
      </c>
      <c r="E3442">
        <f t="shared" si="107"/>
        <v>3.2080508661350778E-4</v>
      </c>
    </row>
    <row r="3443" spans="1:5" x14ac:dyDescent="0.15">
      <c r="A3443" s="2">
        <v>42296</v>
      </c>
      <c r="B3443">
        <f>VLOOKUP(A3443,[1]file!$C$2:$I$4436,5,TRUE)</f>
        <v>4501.96</v>
      </c>
      <c r="C3443">
        <f>VLOOKUP(A3443,[1]file!$C$2:$I$4436,7,TRUE)</f>
        <v>3197344000</v>
      </c>
      <c r="D3443">
        <f t="shared" si="106"/>
        <v>3.1976932041778063E-3</v>
      </c>
      <c r="E3443">
        <f t="shared" si="107"/>
        <v>1.0001092169556377E-4</v>
      </c>
    </row>
    <row r="3444" spans="1:5" x14ac:dyDescent="0.15">
      <c r="A3444" s="2">
        <v>42297</v>
      </c>
      <c r="B3444">
        <f>VLOOKUP(A3444,[1]file!$C$2:$I$4436,5,TRUE)</f>
        <v>4510.97</v>
      </c>
      <c r="C3444">
        <f>VLOOKUP(A3444,[1]file!$C$2:$I$4436,7,TRUE)</f>
        <v>2180515800</v>
      </c>
      <c r="D3444">
        <f t="shared" si="106"/>
        <v>2.0013505228834148E-3</v>
      </c>
      <c r="E3444">
        <f t="shared" si="107"/>
        <v>9.1783353410391011E-5</v>
      </c>
    </row>
    <row r="3445" spans="1:5" x14ac:dyDescent="0.15">
      <c r="A3445" s="2">
        <v>42298</v>
      </c>
      <c r="B3445">
        <f>VLOOKUP(A3445,[1]file!$C$2:$I$4436,5,TRUE)</f>
        <v>4538.6499999999996</v>
      </c>
      <c r="C3445">
        <f>VLOOKUP(A3445,[1]file!$C$2:$I$4436,7,TRUE)</f>
        <v>5275555200</v>
      </c>
      <c r="D3445">
        <f t="shared" si="106"/>
        <v>6.1361525348205331E-3</v>
      </c>
      <c r="E3445">
        <f t="shared" si="107"/>
        <v>1.163129244637708E-4</v>
      </c>
    </row>
    <row r="3446" spans="1:5" x14ac:dyDescent="0.15">
      <c r="A3446" s="2">
        <v>42299</v>
      </c>
      <c r="B3446">
        <f>VLOOKUP(A3446,[1]file!$C$2:$I$4436,5,TRUE)</f>
        <v>4505.37</v>
      </c>
      <c r="C3446">
        <f>VLOOKUP(A3446,[1]file!$C$2:$I$4436,7,TRUE)</f>
        <v>2951627200</v>
      </c>
      <c r="D3446">
        <f t="shared" si="106"/>
        <v>-7.3325768675706979E-3</v>
      </c>
      <c r="E3446">
        <f t="shared" si="107"/>
        <v>2.4842489822463683E-4</v>
      </c>
    </row>
    <row r="3447" spans="1:5" x14ac:dyDescent="0.15">
      <c r="A3447" s="2">
        <v>42300</v>
      </c>
      <c r="B3447">
        <f>VLOOKUP(A3447,[1]file!$C$2:$I$4436,5,TRUE)</f>
        <v>4536.05</v>
      </c>
      <c r="C3447">
        <f>VLOOKUP(A3447,[1]file!$C$2:$I$4436,7,TRUE)</f>
        <v>2628432200</v>
      </c>
      <c r="D3447">
        <f t="shared" si="106"/>
        <v>6.8096515935428814E-3</v>
      </c>
      <c r="E3447">
        <f t="shared" si="107"/>
        <v>2.5907655497230938E-4</v>
      </c>
    </row>
    <row r="3448" spans="1:5" x14ac:dyDescent="0.15">
      <c r="A3448" s="2">
        <v>42303</v>
      </c>
      <c r="B3448">
        <f>VLOOKUP(A3448,[1]file!$C$2:$I$4436,5,TRUE)</f>
        <v>4559.58</v>
      </c>
      <c r="C3448">
        <f>VLOOKUP(A3448,[1]file!$C$2:$I$4436,7,TRUE)</f>
        <v>3384303600</v>
      </c>
      <c r="D3448">
        <f t="shared" si="106"/>
        <v>5.1873325911309942E-3</v>
      </c>
      <c r="E3448">
        <f t="shared" si="107"/>
        <v>1.5327621881000848E-4</v>
      </c>
    </row>
    <row r="3449" spans="1:5" x14ac:dyDescent="0.15">
      <c r="A3449" s="2">
        <v>42304</v>
      </c>
      <c r="B3449">
        <f>VLOOKUP(A3449,[1]file!$C$2:$I$4436,5,TRUE)</f>
        <v>4560</v>
      </c>
      <c r="C3449">
        <f>VLOOKUP(A3449,[1]file!$C$2:$I$4436,7,TRUE)</f>
        <v>2325456400</v>
      </c>
      <c r="D3449">
        <f t="shared" si="106"/>
        <v>9.2113747318847962E-5</v>
      </c>
      <c r="E3449">
        <f t="shared" si="107"/>
        <v>3.9611040361301965E-6</v>
      </c>
    </row>
    <row r="3450" spans="1:5" x14ac:dyDescent="0.15">
      <c r="A3450" s="2">
        <v>42305</v>
      </c>
      <c r="B3450">
        <f>VLOOKUP(A3450,[1]file!$C$2:$I$4436,5,TRUE)</f>
        <v>4486.84</v>
      </c>
      <c r="C3450">
        <f>VLOOKUP(A3450,[1]file!$C$2:$I$4436,7,TRUE)</f>
        <v>2176614200</v>
      </c>
      <c r="D3450">
        <f t="shared" si="106"/>
        <v>-1.6043859649122773E-2</v>
      </c>
      <c r="E3450">
        <f t="shared" si="107"/>
        <v>7.3710167144562294E-4</v>
      </c>
    </row>
    <row r="3451" spans="1:5" x14ac:dyDescent="0.15">
      <c r="A3451" s="2">
        <v>42306</v>
      </c>
      <c r="B3451">
        <f>VLOOKUP(A3451,[1]file!$C$2:$I$4436,5,TRUE)</f>
        <v>4476.38</v>
      </c>
      <c r="C3451">
        <f>VLOOKUP(A3451,[1]file!$C$2:$I$4436,7,TRUE)</f>
        <v>1714652400</v>
      </c>
      <c r="D3451">
        <f t="shared" si="106"/>
        <v>-2.331262090914772E-3</v>
      </c>
      <c r="E3451">
        <f t="shared" si="107"/>
        <v>1.3596120653461727E-4</v>
      </c>
    </row>
    <row r="3452" spans="1:5" x14ac:dyDescent="0.15">
      <c r="A3452" s="2">
        <v>42307</v>
      </c>
      <c r="B3452">
        <f>VLOOKUP(A3452,[1]file!$C$2:$I$4436,5,TRUE)</f>
        <v>4505.3500000000004</v>
      </c>
      <c r="C3452">
        <f>VLOOKUP(A3452,[1]file!$C$2:$I$4436,7,TRUE)</f>
        <v>2547677600</v>
      </c>
      <c r="D3452">
        <f t="shared" si="106"/>
        <v>6.4717472600628757E-3</v>
      </c>
      <c r="E3452">
        <f t="shared" si="107"/>
        <v>2.5402536255226627E-4</v>
      </c>
    </row>
    <row r="3453" spans="1:5" x14ac:dyDescent="0.15">
      <c r="A3453" s="2">
        <v>42310</v>
      </c>
      <c r="B3453">
        <f>VLOOKUP(A3453,[1]file!$C$2:$I$4436,5,TRUE)</f>
        <v>4443.13</v>
      </c>
      <c r="C3453">
        <f>VLOOKUP(A3453,[1]file!$C$2:$I$4436,7,TRUE)</f>
        <v>2079690000</v>
      </c>
      <c r="D3453">
        <f t="shared" si="106"/>
        <v>-1.3810247816484902E-2</v>
      </c>
      <c r="E3453">
        <f t="shared" si="107"/>
        <v>6.6405319141241734E-4</v>
      </c>
    </row>
    <row r="3454" spans="1:5" x14ac:dyDescent="0.15">
      <c r="A3454" s="2">
        <v>42311</v>
      </c>
      <c r="B3454">
        <f>VLOOKUP(A3454,[1]file!$C$2:$I$4436,5,TRUE)</f>
        <v>4434.93</v>
      </c>
      <c r="C3454">
        <f>VLOOKUP(A3454,[1]file!$C$2:$I$4436,7,TRUE)</f>
        <v>1946735600</v>
      </c>
      <c r="D3454">
        <f t="shared" si="106"/>
        <v>-1.8455458201762762E-3</v>
      </c>
      <c r="E3454">
        <f t="shared" si="107"/>
        <v>9.4802078935438187E-5</v>
      </c>
    </row>
    <row r="3455" spans="1:5" x14ac:dyDescent="0.15">
      <c r="A3455" s="2">
        <v>42312</v>
      </c>
      <c r="B3455">
        <f>VLOOKUP(A3455,[1]file!$C$2:$I$4436,5,TRUE)</f>
        <v>4661.38</v>
      </c>
      <c r="C3455">
        <f>VLOOKUP(A3455,[1]file!$C$2:$I$4436,7,TRUE)</f>
        <v>4902623200</v>
      </c>
      <c r="D3455">
        <f t="shared" si="106"/>
        <v>5.1060557889301479E-2</v>
      </c>
      <c r="E3455">
        <f t="shared" si="107"/>
        <v>1.0414946408547465E-3</v>
      </c>
    </row>
    <row r="3456" spans="1:5" x14ac:dyDescent="0.15">
      <c r="A3456" s="2">
        <v>42313</v>
      </c>
      <c r="B3456">
        <f>VLOOKUP(A3456,[1]file!$C$2:$I$4436,5,TRUE)</f>
        <v>4808.3999999999996</v>
      </c>
      <c r="C3456">
        <f>VLOOKUP(A3456,[1]file!$C$2:$I$4436,7,TRUE)</f>
        <v>10384696800</v>
      </c>
      <c r="D3456">
        <f t="shared" si="106"/>
        <v>3.1540016046750004E-2</v>
      </c>
      <c r="E3456">
        <f t="shared" si="107"/>
        <v>3.0371629190704925E-4</v>
      </c>
    </row>
    <row r="3457" spans="1:5" x14ac:dyDescent="0.15">
      <c r="A3457" s="2">
        <v>42314</v>
      </c>
      <c r="B3457">
        <f>VLOOKUP(A3457,[1]file!$C$2:$I$4436,5,TRUE)</f>
        <v>4949.7299999999996</v>
      </c>
      <c r="C3457">
        <f>VLOOKUP(A3457,[1]file!$C$2:$I$4436,7,TRUE)</f>
        <v>7646640000</v>
      </c>
      <c r="D3457">
        <f t="shared" si="106"/>
        <v>2.9392313451459932E-2</v>
      </c>
      <c r="E3457">
        <f t="shared" si="107"/>
        <v>3.843820743680876E-4</v>
      </c>
    </row>
    <row r="3458" spans="1:5" x14ac:dyDescent="0.15">
      <c r="A3458" s="2">
        <v>42317</v>
      </c>
      <c r="B3458">
        <f>VLOOKUP(A3458,[1]file!$C$2:$I$4436,5,TRUE)</f>
        <v>5032.83</v>
      </c>
      <c r="C3458">
        <f>VLOOKUP(A3458,[1]file!$C$2:$I$4436,7,TRUE)</f>
        <v>10884668800</v>
      </c>
      <c r="D3458">
        <f t="shared" si="106"/>
        <v>1.6788794540308336E-2</v>
      </c>
      <c r="E3458">
        <f t="shared" si="107"/>
        <v>1.5424258513321357E-4</v>
      </c>
    </row>
    <row r="3459" spans="1:5" x14ac:dyDescent="0.15">
      <c r="A3459" s="2">
        <v>42318</v>
      </c>
      <c r="B3459">
        <f>VLOOKUP(A3459,[1]file!$C$2:$I$4436,5,TRUE)</f>
        <v>5021.42</v>
      </c>
      <c r="C3459">
        <f>VLOOKUP(A3459,[1]file!$C$2:$I$4436,7,TRUE)</f>
        <v>7706361600</v>
      </c>
      <c r="D3459">
        <f t="shared" si="106"/>
        <v>-2.2671141286313774E-3</v>
      </c>
      <c r="E3459">
        <f t="shared" si="107"/>
        <v>2.9418735407268944E-5</v>
      </c>
    </row>
    <row r="3460" spans="1:5" x14ac:dyDescent="0.15">
      <c r="A3460" s="2">
        <v>42319</v>
      </c>
      <c r="B3460">
        <f>VLOOKUP(A3460,[1]file!$C$2:$I$4436,5,TRUE)</f>
        <v>4988.37</v>
      </c>
      <c r="C3460">
        <f>VLOOKUP(A3460,[1]file!$C$2:$I$4436,7,TRUE)</f>
        <v>5644193600</v>
      </c>
      <c r="D3460">
        <f t="shared" si="106"/>
        <v>-6.5818035535765143E-3</v>
      </c>
      <c r="E3460">
        <f t="shared" si="107"/>
        <v>1.1661193821516884E-4</v>
      </c>
    </row>
    <row r="3461" spans="1:5" x14ac:dyDescent="0.15">
      <c r="A3461" s="2">
        <v>42320</v>
      </c>
      <c r="B3461">
        <f>VLOOKUP(A3461,[1]file!$C$2:$I$4436,5,TRUE)</f>
        <v>4916.2</v>
      </c>
      <c r="C3461">
        <f>VLOOKUP(A3461,[1]file!$C$2:$I$4436,7,TRUE)</f>
        <v>4527182400</v>
      </c>
      <c r="D3461">
        <f t="shared" ref="D3461:D3524" si="108">(B3461-B3460)/B3460</f>
        <v>-1.4467651757989098E-2</v>
      </c>
      <c r="E3461">
        <f t="shared" ref="E3461:E3524" si="109">ABS(D3461)/(C3461/100000000)</f>
        <v>3.1957298115466029E-4</v>
      </c>
    </row>
    <row r="3462" spans="1:5" x14ac:dyDescent="0.15">
      <c r="A3462" s="2">
        <v>42321</v>
      </c>
      <c r="B3462">
        <f>VLOOKUP(A3462,[1]file!$C$2:$I$4436,5,TRUE)</f>
        <v>4891.04</v>
      </c>
      <c r="C3462">
        <f>VLOOKUP(A3462,[1]file!$C$2:$I$4436,7,TRUE)</f>
        <v>4366773600</v>
      </c>
      <c r="D3462">
        <f t="shared" si="108"/>
        <v>-5.1177738904031279E-3</v>
      </c>
      <c r="E3462">
        <f t="shared" si="109"/>
        <v>1.1719805877738035E-4</v>
      </c>
    </row>
    <row r="3463" spans="1:5" x14ac:dyDescent="0.15">
      <c r="A3463" s="2">
        <v>42324</v>
      </c>
      <c r="B3463">
        <f>VLOOKUP(A3463,[1]file!$C$2:$I$4436,5,TRUE)</f>
        <v>4876.5200000000004</v>
      </c>
      <c r="C3463">
        <f>VLOOKUP(A3463,[1]file!$C$2:$I$4436,7,TRUE)</f>
        <v>3252218200</v>
      </c>
      <c r="D3463">
        <f t="shared" si="108"/>
        <v>-2.9686937747390183E-3</v>
      </c>
      <c r="E3463">
        <f t="shared" si="109"/>
        <v>9.1282121683564102E-5</v>
      </c>
    </row>
    <row r="3464" spans="1:5" x14ac:dyDescent="0.15">
      <c r="A3464" s="2">
        <v>42325</v>
      </c>
      <c r="B3464">
        <f>VLOOKUP(A3464,[1]file!$C$2:$I$4436,5,TRUE)</f>
        <v>4895.4799999999996</v>
      </c>
      <c r="C3464">
        <f>VLOOKUP(A3464,[1]file!$C$2:$I$4436,7,TRUE)</f>
        <v>6077327200</v>
      </c>
      <c r="D3464">
        <f t="shared" si="108"/>
        <v>3.8880185049992876E-3</v>
      </c>
      <c r="E3464">
        <f t="shared" si="109"/>
        <v>6.3975796876615228E-5</v>
      </c>
    </row>
    <row r="3465" spans="1:5" x14ac:dyDescent="0.15">
      <c r="A3465" s="2">
        <v>42326</v>
      </c>
      <c r="B3465">
        <f>VLOOKUP(A3465,[1]file!$C$2:$I$4436,5,TRUE)</f>
        <v>4859.08</v>
      </c>
      <c r="C3465">
        <f>VLOOKUP(A3465,[1]file!$C$2:$I$4436,7,TRUE)</f>
        <v>5010462400</v>
      </c>
      <c r="D3465">
        <f t="shared" si="108"/>
        <v>-7.4354302336031687E-3</v>
      </c>
      <c r="E3465">
        <f t="shared" si="109"/>
        <v>1.4839808464789934E-4</v>
      </c>
    </row>
    <row r="3466" spans="1:5" x14ac:dyDescent="0.15">
      <c r="A3466" s="2">
        <v>42327</v>
      </c>
      <c r="B3466">
        <f>VLOOKUP(A3466,[1]file!$C$2:$I$4436,5,TRUE)</f>
        <v>4930.6000000000004</v>
      </c>
      <c r="C3466">
        <f>VLOOKUP(A3466,[1]file!$C$2:$I$4436,7,TRUE)</f>
        <v>3301688000</v>
      </c>
      <c r="D3466">
        <f t="shared" si="108"/>
        <v>1.4718835664364537E-2</v>
      </c>
      <c r="E3466">
        <f t="shared" si="109"/>
        <v>4.457972910936629E-4</v>
      </c>
    </row>
    <row r="3467" spans="1:5" x14ac:dyDescent="0.15">
      <c r="A3467" s="2">
        <v>42328</v>
      </c>
      <c r="B3467">
        <f>VLOOKUP(A3467,[1]file!$C$2:$I$4436,5,TRUE)</f>
        <v>4913.07</v>
      </c>
      <c r="C3467">
        <f>VLOOKUP(A3467,[1]file!$C$2:$I$4436,7,TRUE)</f>
        <v>3527033200</v>
      </c>
      <c r="D3467">
        <f t="shared" si="108"/>
        <v>-3.5553482334808447E-3</v>
      </c>
      <c r="E3467">
        <f t="shared" si="109"/>
        <v>1.0080280031049451E-4</v>
      </c>
    </row>
    <row r="3468" spans="1:5" x14ac:dyDescent="0.15">
      <c r="A3468" s="2">
        <v>42331</v>
      </c>
      <c r="B3468">
        <f>VLOOKUP(A3468,[1]file!$C$2:$I$4436,5,TRUE)</f>
        <v>4891.3999999999996</v>
      </c>
      <c r="C3468">
        <f>VLOOKUP(A3468,[1]file!$C$2:$I$4436,7,TRUE)</f>
        <v>3119715400</v>
      </c>
      <c r="D3468">
        <f t="shared" si="108"/>
        <v>-4.41068415471387E-3</v>
      </c>
      <c r="E3468">
        <f t="shared" si="109"/>
        <v>1.4138097836468897E-4</v>
      </c>
    </row>
    <row r="3469" spans="1:5" x14ac:dyDescent="0.15">
      <c r="A3469" s="2">
        <v>42332</v>
      </c>
      <c r="B3469">
        <f>VLOOKUP(A3469,[1]file!$C$2:$I$4436,5,TRUE)</f>
        <v>4890.13</v>
      </c>
      <c r="C3469">
        <f>VLOOKUP(A3469,[1]file!$C$2:$I$4436,7,TRUE)</f>
        <v>3277097600</v>
      </c>
      <c r="D3469">
        <f t="shared" si="108"/>
        <v>-2.5963936705228097E-4</v>
      </c>
      <c r="E3469">
        <f t="shared" si="109"/>
        <v>7.9228451130744782E-6</v>
      </c>
    </row>
    <row r="3470" spans="1:5" x14ac:dyDescent="0.15">
      <c r="A3470" s="2">
        <v>42333</v>
      </c>
      <c r="B3470">
        <f>VLOOKUP(A3470,[1]file!$C$2:$I$4436,5,TRUE)</f>
        <v>4911.09</v>
      </c>
      <c r="C3470">
        <f>VLOOKUP(A3470,[1]file!$C$2:$I$4436,7,TRUE)</f>
        <v>3246817400</v>
      </c>
      <c r="D3470">
        <f t="shared" si="108"/>
        <v>4.2861846208587578E-3</v>
      </c>
      <c r="E3470">
        <f t="shared" si="109"/>
        <v>1.3201187787335248E-4</v>
      </c>
    </row>
    <row r="3471" spans="1:5" x14ac:dyDescent="0.15">
      <c r="A3471" s="2">
        <v>42334</v>
      </c>
      <c r="B3471">
        <f>VLOOKUP(A3471,[1]file!$C$2:$I$4436,5,TRUE)</f>
        <v>4878.24</v>
      </c>
      <c r="C3471">
        <f>VLOOKUP(A3471,[1]file!$C$2:$I$4436,7,TRUE)</f>
        <v>3179221600</v>
      </c>
      <c r="D3471">
        <f t="shared" si="108"/>
        <v>-6.6889427805233385E-3</v>
      </c>
      <c r="E3471">
        <f t="shared" si="109"/>
        <v>2.1039561320680943E-4</v>
      </c>
    </row>
    <row r="3472" spans="1:5" x14ac:dyDescent="0.15">
      <c r="A3472" s="2">
        <v>42335</v>
      </c>
      <c r="B3472">
        <f>VLOOKUP(A3472,[1]file!$C$2:$I$4436,5,TRUE)</f>
        <v>4652.41</v>
      </c>
      <c r="C3472">
        <f>VLOOKUP(A3472,[1]file!$C$2:$I$4436,7,TRUE)</f>
        <v>4125632400</v>
      </c>
      <c r="D3472">
        <f t="shared" si="108"/>
        <v>-4.6293335301256178E-2</v>
      </c>
      <c r="E3472">
        <f t="shared" si="109"/>
        <v>1.1220906472727958E-3</v>
      </c>
    </row>
    <row r="3473" spans="1:5" x14ac:dyDescent="0.15">
      <c r="A3473" s="2">
        <v>42338</v>
      </c>
      <c r="B3473">
        <f>VLOOKUP(A3473,[1]file!$C$2:$I$4436,5,TRUE)</f>
        <v>4670.43</v>
      </c>
      <c r="C3473">
        <f>VLOOKUP(A3473,[1]file!$C$2:$I$4436,7,TRUE)</f>
        <v>4301428800</v>
      </c>
      <c r="D3473">
        <f t="shared" si="108"/>
        <v>3.8732613849597171E-3</v>
      </c>
      <c r="E3473">
        <f t="shared" si="109"/>
        <v>9.0045925785397571E-5</v>
      </c>
    </row>
    <row r="3474" spans="1:5" x14ac:dyDescent="0.15">
      <c r="A3474" s="2">
        <v>42339</v>
      </c>
      <c r="B3474">
        <f>VLOOKUP(A3474,[1]file!$C$2:$I$4436,5,TRUE)</f>
        <v>4662.55</v>
      </c>
      <c r="C3474">
        <f>VLOOKUP(A3474,[1]file!$C$2:$I$4436,7,TRUE)</f>
        <v>2834184000</v>
      </c>
      <c r="D3474">
        <f t="shared" si="108"/>
        <v>-1.6872108135653696E-3</v>
      </c>
      <c r="E3474">
        <f t="shared" si="109"/>
        <v>5.953074371901646E-5</v>
      </c>
    </row>
    <row r="3475" spans="1:5" x14ac:dyDescent="0.15">
      <c r="A3475" s="2">
        <v>42340</v>
      </c>
      <c r="B3475">
        <f>VLOOKUP(A3475,[1]file!$C$2:$I$4436,5,TRUE)</f>
        <v>4930.03</v>
      </c>
      <c r="C3475">
        <f>VLOOKUP(A3475,[1]file!$C$2:$I$4436,7,TRUE)</f>
        <v>6493870400</v>
      </c>
      <c r="D3475">
        <f t="shared" si="108"/>
        <v>5.7367749407512963E-2</v>
      </c>
      <c r="E3475">
        <f t="shared" si="109"/>
        <v>8.8341383295103887E-4</v>
      </c>
    </row>
    <row r="3476" spans="1:5" x14ac:dyDescent="0.15">
      <c r="A3476" s="2">
        <v>42341</v>
      </c>
      <c r="B3476">
        <f>VLOOKUP(A3476,[1]file!$C$2:$I$4436,5,TRUE)</f>
        <v>4943.3999999999996</v>
      </c>
      <c r="C3476">
        <f>VLOOKUP(A3476,[1]file!$C$2:$I$4436,7,TRUE)</f>
        <v>7195584000</v>
      </c>
      <c r="D3476">
        <f t="shared" si="108"/>
        <v>2.7119510428942404E-3</v>
      </c>
      <c r="E3476">
        <f t="shared" si="109"/>
        <v>3.7689102689847563E-5</v>
      </c>
    </row>
    <row r="3477" spans="1:5" x14ac:dyDescent="0.15">
      <c r="A3477" s="2">
        <v>42342</v>
      </c>
      <c r="B3477">
        <f>VLOOKUP(A3477,[1]file!$C$2:$I$4436,5,TRUE)</f>
        <v>4797.82</v>
      </c>
      <c r="C3477">
        <f>VLOOKUP(A3477,[1]file!$C$2:$I$4436,7,TRUE)</f>
        <v>3736008800</v>
      </c>
      <c r="D3477">
        <f t="shared" si="108"/>
        <v>-2.9449366832544389E-2</v>
      </c>
      <c r="E3477">
        <f t="shared" si="109"/>
        <v>7.8825742681720636E-4</v>
      </c>
    </row>
    <row r="3478" spans="1:5" x14ac:dyDescent="0.15">
      <c r="A3478" s="2">
        <v>42345</v>
      </c>
      <c r="B3478">
        <f>VLOOKUP(A3478,[1]file!$C$2:$I$4436,5,TRUE)</f>
        <v>4789.51</v>
      </c>
      <c r="C3478">
        <f>VLOOKUP(A3478,[1]file!$C$2:$I$4436,7,TRUE)</f>
        <v>2224327600</v>
      </c>
      <c r="D3478">
        <f t="shared" si="108"/>
        <v>-1.7320366333041864E-3</v>
      </c>
      <c r="E3478">
        <f t="shared" si="109"/>
        <v>7.786787491663486E-5</v>
      </c>
    </row>
    <row r="3479" spans="1:5" x14ac:dyDescent="0.15">
      <c r="A3479" s="2">
        <v>42346</v>
      </c>
      <c r="B3479">
        <f>VLOOKUP(A3479,[1]file!$C$2:$I$4436,5,TRUE)</f>
        <v>4749.3599999999997</v>
      </c>
      <c r="C3479">
        <f>VLOOKUP(A3479,[1]file!$C$2:$I$4436,7,TRUE)</f>
        <v>2546940000</v>
      </c>
      <c r="D3479">
        <f t="shared" si="108"/>
        <v>-8.3829034702924809E-3</v>
      </c>
      <c r="E3479">
        <f t="shared" si="109"/>
        <v>3.291362760917996E-4</v>
      </c>
    </row>
    <row r="3480" spans="1:5" x14ac:dyDescent="0.15">
      <c r="A3480" s="2">
        <v>42347</v>
      </c>
      <c r="B3480">
        <f>VLOOKUP(A3480,[1]file!$C$2:$I$4436,5,TRUE)</f>
        <v>4752.1000000000004</v>
      </c>
      <c r="C3480">
        <f>VLOOKUP(A3480,[1]file!$C$2:$I$4436,7,TRUE)</f>
        <v>2216818800</v>
      </c>
      <c r="D3480">
        <f t="shared" si="108"/>
        <v>5.7691983762037232E-4</v>
      </c>
      <c r="E3480">
        <f t="shared" si="109"/>
        <v>2.6024672725636048E-5</v>
      </c>
    </row>
    <row r="3481" spans="1:5" x14ac:dyDescent="0.15">
      <c r="A3481" s="2">
        <v>42348</v>
      </c>
      <c r="B3481">
        <f>VLOOKUP(A3481,[1]file!$C$2:$I$4436,5,TRUE)</f>
        <v>4741.83</v>
      </c>
      <c r="C3481">
        <f>VLOOKUP(A3481,[1]file!$C$2:$I$4436,7,TRUE)</f>
        <v>2756934800</v>
      </c>
      <c r="D3481">
        <f t="shared" si="108"/>
        <v>-2.1611498074536385E-3</v>
      </c>
      <c r="E3481">
        <f t="shared" si="109"/>
        <v>7.8389587140531518E-5</v>
      </c>
    </row>
    <row r="3482" spans="1:5" x14ac:dyDescent="0.15">
      <c r="A3482" s="2">
        <v>42349</v>
      </c>
      <c r="B3482">
        <f>VLOOKUP(A3482,[1]file!$C$2:$I$4436,5,TRUE)</f>
        <v>4719.05</v>
      </c>
      <c r="C3482">
        <f>VLOOKUP(A3482,[1]file!$C$2:$I$4436,7,TRUE)</f>
        <v>2540923200</v>
      </c>
      <c r="D3482">
        <f t="shared" si="108"/>
        <v>-4.8040524438876442E-3</v>
      </c>
      <c r="E3482">
        <f t="shared" si="109"/>
        <v>1.8906720375836799E-4</v>
      </c>
    </row>
    <row r="3483" spans="1:5" x14ac:dyDescent="0.15">
      <c r="A3483" s="2">
        <v>42352</v>
      </c>
      <c r="B3483">
        <f>VLOOKUP(A3483,[1]file!$C$2:$I$4436,5,TRUE)</f>
        <v>4899.08</v>
      </c>
      <c r="C3483">
        <f>VLOOKUP(A3483,[1]file!$C$2:$I$4436,7,TRUE)</f>
        <v>4257549600</v>
      </c>
      <c r="D3483">
        <f t="shared" si="108"/>
        <v>3.8149627573346272E-2</v>
      </c>
      <c r="E3483">
        <f t="shared" si="109"/>
        <v>8.960465797825649E-4</v>
      </c>
    </row>
    <row r="3484" spans="1:5" x14ac:dyDescent="0.15">
      <c r="A3484" s="2">
        <v>42353</v>
      </c>
      <c r="B3484">
        <f>VLOOKUP(A3484,[1]file!$C$2:$I$4436,5,TRUE)</f>
        <v>4813.87</v>
      </c>
      <c r="C3484">
        <f>VLOOKUP(A3484,[1]file!$C$2:$I$4436,7,TRUE)</f>
        <v>3168453600</v>
      </c>
      <c r="D3484">
        <f t="shared" si="108"/>
        <v>-1.7393061554414307E-2</v>
      </c>
      <c r="E3484">
        <f t="shared" si="109"/>
        <v>5.4894480873617047E-4</v>
      </c>
    </row>
    <row r="3485" spans="1:5" x14ac:dyDescent="0.15">
      <c r="A3485" s="2">
        <v>42354</v>
      </c>
      <c r="B3485">
        <f>VLOOKUP(A3485,[1]file!$C$2:$I$4436,5,TRUE)</f>
        <v>4809.4399999999996</v>
      </c>
      <c r="C3485">
        <f>VLOOKUP(A3485,[1]file!$C$2:$I$4436,7,TRUE)</f>
        <v>2373425600</v>
      </c>
      <c r="D3485">
        <f t="shared" si="108"/>
        <v>-9.2025750591525973E-4</v>
      </c>
      <c r="E3485">
        <f t="shared" si="109"/>
        <v>3.8773387542262112E-5</v>
      </c>
    </row>
    <row r="3486" spans="1:5" x14ac:dyDescent="0.15">
      <c r="A3486" s="2">
        <v>42355</v>
      </c>
      <c r="B3486">
        <f>VLOOKUP(A3486,[1]file!$C$2:$I$4436,5,TRUE)</f>
        <v>4862.49</v>
      </c>
      <c r="C3486">
        <f>VLOOKUP(A3486,[1]file!$C$2:$I$4436,7,TRUE)</f>
        <v>3413102800</v>
      </c>
      <c r="D3486">
        <f t="shared" si="108"/>
        <v>1.1030390232542705E-2</v>
      </c>
      <c r="E3486">
        <f t="shared" si="109"/>
        <v>3.2317779096904743E-4</v>
      </c>
    </row>
    <row r="3487" spans="1:5" x14ac:dyDescent="0.15">
      <c r="A3487" s="2">
        <v>42356</v>
      </c>
      <c r="B3487">
        <f>VLOOKUP(A3487,[1]file!$C$2:$I$4436,5,TRUE)</f>
        <v>4892.1899999999996</v>
      </c>
      <c r="C3487">
        <f>VLOOKUP(A3487,[1]file!$C$2:$I$4436,7,TRUE)</f>
        <v>4096871200</v>
      </c>
      <c r="D3487">
        <f t="shared" si="108"/>
        <v>6.1079817130728943E-3</v>
      </c>
      <c r="E3487">
        <f t="shared" si="109"/>
        <v>1.4908893677382132E-4</v>
      </c>
    </row>
    <row r="3488" spans="1:5" x14ac:dyDescent="0.15">
      <c r="A3488" s="2">
        <v>42359</v>
      </c>
      <c r="B3488">
        <f>VLOOKUP(A3488,[1]file!$C$2:$I$4436,5,TRUE)</f>
        <v>5041.53</v>
      </c>
      <c r="C3488">
        <f>VLOOKUP(A3488,[1]file!$C$2:$I$4436,7,TRUE)</f>
        <v>5492233600</v>
      </c>
      <c r="D3488">
        <f t="shared" si="108"/>
        <v>3.0526206054957015E-2</v>
      </c>
      <c r="E3488">
        <f t="shared" si="109"/>
        <v>5.55806767850461E-4</v>
      </c>
    </row>
    <row r="3489" spans="1:5" x14ac:dyDescent="0.15">
      <c r="A3489" s="2">
        <v>42360</v>
      </c>
      <c r="B3489">
        <f>VLOOKUP(A3489,[1]file!$C$2:$I$4436,5,TRUE)</f>
        <v>5038.88</v>
      </c>
      <c r="C3489">
        <f>VLOOKUP(A3489,[1]file!$C$2:$I$4436,7,TRUE)</f>
        <v>3782946400</v>
      </c>
      <c r="D3489">
        <f t="shared" si="108"/>
        <v>-5.2563408330400419E-4</v>
      </c>
      <c r="E3489">
        <f t="shared" si="109"/>
        <v>1.3894832961524492E-5</v>
      </c>
    </row>
    <row r="3490" spans="1:5" x14ac:dyDescent="0.15">
      <c r="A3490" s="2">
        <v>42361</v>
      </c>
      <c r="B3490">
        <f>VLOOKUP(A3490,[1]file!$C$2:$I$4436,5,TRUE)</f>
        <v>5076.37</v>
      </c>
      <c r="C3490">
        <f>VLOOKUP(A3490,[1]file!$C$2:$I$4436,7,TRUE)</f>
        <v>6312680400</v>
      </c>
      <c r="D3490">
        <f t="shared" si="108"/>
        <v>7.4401454291429404E-3</v>
      </c>
      <c r="E3490">
        <f t="shared" si="109"/>
        <v>1.1786032172867393E-4</v>
      </c>
    </row>
    <row r="3491" spans="1:5" x14ac:dyDescent="0.15">
      <c r="A3491" s="2">
        <v>42362</v>
      </c>
      <c r="B3491">
        <f>VLOOKUP(A3491,[1]file!$C$2:$I$4436,5,TRUE)</f>
        <v>5032.5</v>
      </c>
      <c r="C3491">
        <f>VLOOKUP(A3491,[1]file!$C$2:$I$4436,7,TRUE)</f>
        <v>4189324400</v>
      </c>
      <c r="D3491">
        <f t="shared" si="108"/>
        <v>-8.6420020605274817E-3</v>
      </c>
      <c r="E3491">
        <f t="shared" si="109"/>
        <v>2.062862942895394E-4</v>
      </c>
    </row>
    <row r="3492" spans="1:5" x14ac:dyDescent="0.15">
      <c r="A3492" s="2">
        <v>42363</v>
      </c>
      <c r="B3492">
        <f>VLOOKUP(A3492,[1]file!$C$2:$I$4436,5,TRUE)</f>
        <v>5054.07</v>
      </c>
      <c r="C3492">
        <f>VLOOKUP(A3492,[1]file!$C$2:$I$4436,7,TRUE)</f>
        <v>2435358000</v>
      </c>
      <c r="D3492">
        <f t="shared" si="108"/>
        <v>4.2861400894187197E-3</v>
      </c>
      <c r="E3492">
        <f t="shared" si="109"/>
        <v>1.7599630483151633E-4</v>
      </c>
    </row>
    <row r="3493" spans="1:5" x14ac:dyDescent="0.15">
      <c r="A3493" s="2">
        <v>42366</v>
      </c>
      <c r="B3493">
        <f>VLOOKUP(A3493,[1]file!$C$2:$I$4436,5,TRUE)</f>
        <v>4882.68</v>
      </c>
      <c r="C3493">
        <f>VLOOKUP(A3493,[1]file!$C$2:$I$4436,7,TRUE)</f>
        <v>3718574400</v>
      </c>
      <c r="D3493">
        <f t="shared" si="108"/>
        <v>-3.3911283381512211E-2</v>
      </c>
      <c r="E3493">
        <f t="shared" si="109"/>
        <v>9.1194311942534247E-4</v>
      </c>
    </row>
    <row r="3494" spans="1:5" x14ac:dyDescent="0.15">
      <c r="A3494" s="2">
        <v>42367</v>
      </c>
      <c r="B3494">
        <f>VLOOKUP(A3494,[1]file!$C$2:$I$4436,5,TRUE)</f>
        <v>4936.5200000000004</v>
      </c>
      <c r="C3494">
        <f>VLOOKUP(A3494,[1]file!$C$2:$I$4436,7,TRUE)</f>
        <v>2148786800</v>
      </c>
      <c r="D3494">
        <f t="shared" si="108"/>
        <v>1.1026731221378452E-2</v>
      </c>
      <c r="E3494">
        <f t="shared" si="109"/>
        <v>5.1316078548967507E-4</v>
      </c>
    </row>
    <row r="3495" spans="1:5" x14ac:dyDescent="0.15">
      <c r="A3495" s="2">
        <v>42368</v>
      </c>
      <c r="B3495">
        <f>VLOOKUP(A3495,[1]file!$C$2:$I$4436,5,TRUE)</f>
        <v>4931.49</v>
      </c>
      <c r="C3495">
        <f>VLOOKUP(A3495,[1]file!$C$2:$I$4436,7,TRUE)</f>
        <v>2194534000</v>
      </c>
      <c r="D3495">
        <f t="shared" si="108"/>
        <v>-1.0189364167471526E-3</v>
      </c>
      <c r="E3495">
        <f t="shared" si="109"/>
        <v>4.6430650732554275E-5</v>
      </c>
    </row>
    <row r="3496" spans="1:5" x14ac:dyDescent="0.15">
      <c r="A3496" s="2">
        <v>42369</v>
      </c>
      <c r="B3496">
        <f>VLOOKUP(A3496,[1]file!$C$2:$I$4436,5,TRUE)</f>
        <v>4911.13</v>
      </c>
      <c r="C3496">
        <f>VLOOKUP(A3496,[1]file!$C$2:$I$4436,7,TRUE)</f>
        <v>2317707200</v>
      </c>
      <c r="D3496">
        <f t="shared" si="108"/>
        <v>-4.1285696615018328E-3</v>
      </c>
      <c r="E3496">
        <f t="shared" si="109"/>
        <v>1.7813163205006365E-4</v>
      </c>
    </row>
    <row r="3497" spans="1:5" x14ac:dyDescent="0.15">
      <c r="A3497" s="2">
        <v>42373</v>
      </c>
      <c r="B3497">
        <f>VLOOKUP(A3497,[1]file!$C$2:$I$4436,5,TRUE)</f>
        <v>4619.3999999999996</v>
      </c>
      <c r="C3497">
        <f>VLOOKUP(A3497,[1]file!$C$2:$I$4436,7,TRUE)</f>
        <v>2432858000</v>
      </c>
      <c r="D3497">
        <f t="shared" si="108"/>
        <v>-5.9401807730603849E-2</v>
      </c>
      <c r="E3497">
        <f t="shared" si="109"/>
        <v>2.4416471380822001E-3</v>
      </c>
    </row>
    <row r="3498" spans="1:5" x14ac:dyDescent="0.15">
      <c r="A3498" s="2">
        <v>42374</v>
      </c>
      <c r="B3498">
        <f>VLOOKUP(A3498,[1]file!$C$2:$I$4436,5,TRUE)</f>
        <v>4655.17</v>
      </c>
      <c r="C3498">
        <f>VLOOKUP(A3498,[1]file!$C$2:$I$4436,7,TRUE)</f>
        <v>3265443800</v>
      </c>
      <c r="D3498">
        <f t="shared" si="108"/>
        <v>7.7434298826688404E-3</v>
      </c>
      <c r="E3498">
        <f t="shared" si="109"/>
        <v>2.3713254175952562E-4</v>
      </c>
    </row>
    <row r="3499" spans="1:5" x14ac:dyDescent="0.15">
      <c r="A3499" s="2">
        <v>42375</v>
      </c>
      <c r="B3499">
        <f>VLOOKUP(A3499,[1]file!$C$2:$I$4436,5,TRUE)</f>
        <v>4696.28</v>
      </c>
      <c r="C3499">
        <f>VLOOKUP(A3499,[1]file!$C$2:$I$4436,7,TRUE)</f>
        <v>2373763600</v>
      </c>
      <c r="D3499">
        <f t="shared" si="108"/>
        <v>8.8310416160955821E-3</v>
      </c>
      <c r="E3499">
        <f t="shared" si="109"/>
        <v>3.7202700454651771E-4</v>
      </c>
    </row>
    <row r="3500" spans="1:5" x14ac:dyDescent="0.15">
      <c r="A3500" s="2">
        <v>42376</v>
      </c>
      <c r="B3500">
        <f>VLOOKUP(A3500,[1]file!$C$2:$I$4436,5,TRUE)</f>
        <v>4444.8100000000004</v>
      </c>
      <c r="C3500">
        <f>VLOOKUP(A3500,[1]file!$C$2:$I$4436,7,TRUE)</f>
        <v>798506300</v>
      </c>
      <c r="D3500">
        <f t="shared" si="108"/>
        <v>-5.3546636912620064E-2</v>
      </c>
      <c r="E3500">
        <f t="shared" si="109"/>
        <v>6.7058502747717914E-3</v>
      </c>
    </row>
    <row r="3501" spans="1:5" x14ac:dyDescent="0.15">
      <c r="A3501" s="2">
        <v>42377</v>
      </c>
      <c r="B3501">
        <f>VLOOKUP(A3501,[1]file!$C$2:$I$4436,5,TRUE)</f>
        <v>4514.63</v>
      </c>
      <c r="C3501">
        <f>VLOOKUP(A3501,[1]file!$C$2:$I$4436,7,TRUE)</f>
        <v>3834608800</v>
      </c>
      <c r="D3501">
        <f t="shared" si="108"/>
        <v>1.5708207999891942E-2</v>
      </c>
      <c r="E3501">
        <f t="shared" si="109"/>
        <v>4.0964303842133627E-4</v>
      </c>
    </row>
    <row r="3502" spans="1:5" x14ac:dyDescent="0.15">
      <c r="A3502" s="2">
        <v>42380</v>
      </c>
      <c r="B3502">
        <f>VLOOKUP(A3502,[1]file!$C$2:$I$4436,5,TRUE)</f>
        <v>4292.29</v>
      </c>
      <c r="C3502">
        <f>VLOOKUP(A3502,[1]file!$C$2:$I$4436,7,TRUE)</f>
        <v>3479987200</v>
      </c>
      <c r="D3502">
        <f t="shared" si="108"/>
        <v>-4.9248775647173774E-2</v>
      </c>
      <c r="E3502">
        <f t="shared" si="109"/>
        <v>1.4151999078379877E-3</v>
      </c>
    </row>
    <row r="3503" spans="1:5" x14ac:dyDescent="0.15">
      <c r="A3503" s="2">
        <v>42381</v>
      </c>
      <c r="B3503">
        <f>VLOOKUP(A3503,[1]file!$C$2:$I$4436,5,TRUE)</f>
        <v>4318.12</v>
      </c>
      <c r="C3503">
        <f>VLOOKUP(A3503,[1]file!$C$2:$I$4436,7,TRUE)</f>
        <v>2626896200</v>
      </c>
      <c r="D3503">
        <f t="shared" si="108"/>
        <v>6.0177667398987316E-3</v>
      </c>
      <c r="E3503">
        <f t="shared" si="109"/>
        <v>2.2908277608756417E-4</v>
      </c>
    </row>
    <row r="3504" spans="1:5" x14ac:dyDescent="0.15">
      <c r="A3504" s="2">
        <v>42382</v>
      </c>
      <c r="B3504">
        <f>VLOOKUP(A3504,[1]file!$C$2:$I$4436,5,TRUE)</f>
        <v>4277.2</v>
      </c>
      <c r="C3504">
        <f>VLOOKUP(A3504,[1]file!$C$2:$I$4436,7,TRUE)</f>
        <v>2533493600</v>
      </c>
      <c r="D3504">
        <f t="shared" si="108"/>
        <v>-9.4763461876928093E-3</v>
      </c>
      <c r="E3504">
        <f t="shared" si="109"/>
        <v>3.7404263376441171E-4</v>
      </c>
    </row>
    <row r="3505" spans="1:5" x14ac:dyDescent="0.15">
      <c r="A3505" s="2">
        <v>42383</v>
      </c>
      <c r="B3505">
        <f>VLOOKUP(A3505,[1]file!$C$2:$I$4436,5,TRUE)</f>
        <v>4320.45</v>
      </c>
      <c r="C3505">
        <f>VLOOKUP(A3505,[1]file!$C$2:$I$4436,7,TRUE)</f>
        <v>2847067200</v>
      </c>
      <c r="D3505">
        <f t="shared" si="108"/>
        <v>1.0111755353969886E-2</v>
      </c>
      <c r="E3505">
        <f t="shared" si="109"/>
        <v>3.5516391583485931E-4</v>
      </c>
    </row>
    <row r="3506" spans="1:5" x14ac:dyDescent="0.15">
      <c r="A3506" s="2">
        <v>42384</v>
      </c>
      <c r="B3506">
        <f>VLOOKUP(A3506,[1]file!$C$2:$I$4436,5,TRUE)</f>
        <v>4218.76</v>
      </c>
      <c r="C3506">
        <f>VLOOKUP(A3506,[1]file!$C$2:$I$4436,7,TRUE)</f>
        <v>2417215200</v>
      </c>
      <c r="D3506">
        <f t="shared" si="108"/>
        <v>-2.3536900091425571E-2</v>
      </c>
      <c r="E3506">
        <f t="shared" si="109"/>
        <v>9.7371967921704161E-4</v>
      </c>
    </row>
    <row r="3507" spans="1:5" x14ac:dyDescent="0.15">
      <c r="A3507" s="2">
        <v>42387</v>
      </c>
      <c r="B3507">
        <f>VLOOKUP(A3507,[1]file!$C$2:$I$4436,5,TRUE)</f>
        <v>4212.87</v>
      </c>
      <c r="C3507">
        <f>VLOOKUP(A3507,[1]file!$C$2:$I$4436,7,TRUE)</f>
        <v>1984448400</v>
      </c>
      <c r="D3507">
        <f t="shared" si="108"/>
        <v>-1.3961448387678672E-3</v>
      </c>
      <c r="E3507">
        <f t="shared" si="109"/>
        <v>7.0354302927093848E-5</v>
      </c>
    </row>
    <row r="3508" spans="1:5" x14ac:dyDescent="0.15">
      <c r="A3508" s="2">
        <v>42388</v>
      </c>
      <c r="B3508">
        <f>VLOOKUP(A3508,[1]file!$C$2:$I$4436,5,TRUE)</f>
        <v>4294.2700000000004</v>
      </c>
      <c r="C3508">
        <f>VLOOKUP(A3508,[1]file!$C$2:$I$4436,7,TRUE)</f>
        <v>2410733600</v>
      </c>
      <c r="D3508">
        <f t="shared" si="108"/>
        <v>1.9321745033670762E-2</v>
      </c>
      <c r="E3508">
        <f t="shared" si="109"/>
        <v>8.01488187399502E-4</v>
      </c>
    </row>
    <row r="3509" spans="1:5" x14ac:dyDescent="0.15">
      <c r="A3509" s="2">
        <v>42389</v>
      </c>
      <c r="B3509">
        <f>VLOOKUP(A3509,[1]file!$C$2:$I$4436,5,TRUE)</f>
        <v>4221.1000000000004</v>
      </c>
      <c r="C3509">
        <f>VLOOKUP(A3509,[1]file!$C$2:$I$4436,7,TRUE)</f>
        <v>2334416000</v>
      </c>
      <c r="D3509">
        <f t="shared" si="108"/>
        <v>-1.7038984507262017E-2</v>
      </c>
      <c r="E3509">
        <f t="shared" si="109"/>
        <v>7.2990351793604991E-4</v>
      </c>
    </row>
    <row r="3510" spans="1:5" x14ac:dyDescent="0.15">
      <c r="A3510" s="2">
        <v>42390</v>
      </c>
      <c r="B3510">
        <f>VLOOKUP(A3510,[1]file!$C$2:$I$4436,5,TRUE)</f>
        <v>4130.3999999999996</v>
      </c>
      <c r="C3510">
        <f>VLOOKUP(A3510,[1]file!$C$2:$I$4436,7,TRUE)</f>
        <v>2334068600</v>
      </c>
      <c r="D3510">
        <f t="shared" si="108"/>
        <v>-2.1487290042879987E-2</v>
      </c>
      <c r="E3510">
        <f t="shared" si="109"/>
        <v>9.2059376673333366E-4</v>
      </c>
    </row>
    <row r="3511" spans="1:5" x14ac:dyDescent="0.15">
      <c r="A3511" s="2">
        <v>42391</v>
      </c>
      <c r="B3511">
        <f>VLOOKUP(A3511,[1]file!$C$2:$I$4436,5,TRUE)</f>
        <v>4165.93</v>
      </c>
      <c r="C3511">
        <f>VLOOKUP(A3511,[1]file!$C$2:$I$4436,7,TRUE)</f>
        <v>1727733600</v>
      </c>
      <c r="D3511">
        <f t="shared" si="108"/>
        <v>8.6020724385049048E-3</v>
      </c>
      <c r="E3511">
        <f t="shared" si="109"/>
        <v>4.9788187475805911E-4</v>
      </c>
    </row>
    <row r="3512" spans="1:5" x14ac:dyDescent="0.15">
      <c r="A3512" s="2">
        <v>42394</v>
      </c>
      <c r="B3512">
        <f>VLOOKUP(A3512,[1]file!$C$2:$I$4436,5,TRUE)</f>
        <v>4174.29</v>
      </c>
      <c r="C3512">
        <f>VLOOKUP(A3512,[1]file!$C$2:$I$4436,7,TRUE)</f>
        <v>1558476000</v>
      </c>
      <c r="D3512">
        <f t="shared" si="108"/>
        <v>2.0067547942475444E-3</v>
      </c>
      <c r="E3512">
        <f t="shared" si="109"/>
        <v>1.2876392028157921E-4</v>
      </c>
    </row>
    <row r="3513" spans="1:5" x14ac:dyDescent="0.15">
      <c r="A3513" s="2">
        <v>42395</v>
      </c>
      <c r="B3513">
        <f>VLOOKUP(A3513,[1]file!$C$2:$I$4436,5,TRUE)</f>
        <v>3955.51</v>
      </c>
      <c r="C3513">
        <f>VLOOKUP(A3513,[1]file!$C$2:$I$4436,7,TRUE)</f>
        <v>2599680800</v>
      </c>
      <c r="D3513">
        <f t="shared" si="108"/>
        <v>-5.2411308270388438E-2</v>
      </c>
      <c r="E3513">
        <f t="shared" si="109"/>
        <v>2.0160670598632123E-3</v>
      </c>
    </row>
    <row r="3514" spans="1:5" x14ac:dyDescent="0.15">
      <c r="A3514" s="2">
        <v>42396</v>
      </c>
      <c r="B3514">
        <f>VLOOKUP(A3514,[1]file!$C$2:$I$4436,5,TRUE)</f>
        <v>3949.48</v>
      </c>
      <c r="C3514">
        <f>VLOOKUP(A3514,[1]file!$C$2:$I$4436,7,TRUE)</f>
        <v>2827948400</v>
      </c>
      <c r="D3514">
        <f t="shared" si="108"/>
        <v>-1.5244557591815467E-3</v>
      </c>
      <c r="E3514">
        <f t="shared" si="109"/>
        <v>5.3906774224789485E-5</v>
      </c>
    </row>
    <row r="3515" spans="1:5" x14ac:dyDescent="0.15">
      <c r="A3515" s="2">
        <v>42397</v>
      </c>
      <c r="B3515">
        <f>VLOOKUP(A3515,[1]file!$C$2:$I$4436,5,TRUE)</f>
        <v>3898.34</v>
      </c>
      <c r="C3515">
        <f>VLOOKUP(A3515,[1]file!$C$2:$I$4436,7,TRUE)</f>
        <v>2071401200</v>
      </c>
      <c r="D3515">
        <f t="shared" si="108"/>
        <v>-1.2948540060970019E-2</v>
      </c>
      <c r="E3515">
        <f t="shared" si="109"/>
        <v>6.2511019405463403E-4</v>
      </c>
    </row>
    <row r="3516" spans="1:5" x14ac:dyDescent="0.15">
      <c r="A3516" s="2">
        <v>42398</v>
      </c>
      <c r="B3516">
        <f>VLOOKUP(A3516,[1]file!$C$2:$I$4436,5,TRUE)</f>
        <v>4021.73</v>
      </c>
      <c r="C3516">
        <f>VLOOKUP(A3516,[1]file!$C$2:$I$4436,7,TRUE)</f>
        <v>2776507000</v>
      </c>
      <c r="D3516">
        <f t="shared" si="108"/>
        <v>3.1651933900070255E-2</v>
      </c>
      <c r="E3516">
        <f t="shared" si="109"/>
        <v>1.1399911435508807E-3</v>
      </c>
    </row>
    <row r="3517" spans="1:5" x14ac:dyDescent="0.15">
      <c r="A3517" s="2">
        <v>42401</v>
      </c>
      <c r="B3517">
        <f>VLOOKUP(A3517,[1]file!$C$2:$I$4436,5,TRUE)</f>
        <v>3953.41</v>
      </c>
      <c r="C3517">
        <f>VLOOKUP(A3517,[1]file!$C$2:$I$4436,7,TRUE)</f>
        <v>1963399200</v>
      </c>
      <c r="D3517">
        <f t="shared" si="108"/>
        <v>-1.698771424237832E-2</v>
      </c>
      <c r="E3517">
        <f t="shared" si="109"/>
        <v>8.652195764558894E-4</v>
      </c>
    </row>
    <row r="3518" spans="1:5" x14ac:dyDescent="0.15">
      <c r="A3518" s="2">
        <v>42402</v>
      </c>
      <c r="B3518">
        <f>VLOOKUP(A3518,[1]file!$C$2:$I$4436,5,TRUE)</f>
        <v>4011.84</v>
      </c>
      <c r="C3518">
        <f>VLOOKUP(A3518,[1]file!$C$2:$I$4436,7,TRUE)</f>
        <v>1824108400</v>
      </c>
      <c r="D3518">
        <f t="shared" si="108"/>
        <v>1.4779645925922253E-2</v>
      </c>
      <c r="E3518">
        <f t="shared" si="109"/>
        <v>8.102394531992864E-4</v>
      </c>
    </row>
    <row r="3519" spans="1:5" x14ac:dyDescent="0.15">
      <c r="A3519" s="2">
        <v>42403</v>
      </c>
      <c r="B3519">
        <f>VLOOKUP(A3519,[1]file!$C$2:$I$4436,5,TRUE)</f>
        <v>3975.39</v>
      </c>
      <c r="C3519">
        <f>VLOOKUP(A3519,[1]file!$C$2:$I$4436,7,TRUE)</f>
        <v>1624982000</v>
      </c>
      <c r="D3519">
        <f t="shared" si="108"/>
        <v>-9.0856066044508934E-3</v>
      </c>
      <c r="E3519">
        <f t="shared" si="109"/>
        <v>5.591204459157636E-4</v>
      </c>
    </row>
    <row r="3520" spans="1:5" x14ac:dyDescent="0.15">
      <c r="A3520" s="2">
        <v>42404</v>
      </c>
      <c r="B3520">
        <f>VLOOKUP(A3520,[1]file!$C$2:$I$4436,5,TRUE)</f>
        <v>4025.96</v>
      </c>
      <c r="C3520">
        <f>VLOOKUP(A3520,[1]file!$C$2:$I$4436,7,TRUE)</f>
        <v>1829824600</v>
      </c>
      <c r="D3520">
        <f t="shared" si="108"/>
        <v>1.2720764503608492E-2</v>
      </c>
      <c r="E3520">
        <f t="shared" si="109"/>
        <v>6.9519037527468442E-4</v>
      </c>
    </row>
    <row r="3521" spans="1:5" x14ac:dyDescent="0.15">
      <c r="A3521" s="2">
        <v>42405</v>
      </c>
      <c r="B3521">
        <f>VLOOKUP(A3521,[1]file!$C$2:$I$4436,5,TRUE)</f>
        <v>4002.68</v>
      </c>
      <c r="C3521">
        <f>VLOOKUP(A3521,[1]file!$C$2:$I$4436,7,TRUE)</f>
        <v>1597556800</v>
      </c>
      <c r="D3521">
        <f t="shared" si="108"/>
        <v>-5.7824717582887555E-3</v>
      </c>
      <c r="E3521">
        <f t="shared" si="109"/>
        <v>3.6195719352756381E-4</v>
      </c>
    </row>
    <row r="3522" spans="1:5" x14ac:dyDescent="0.15">
      <c r="A3522" s="2">
        <v>42406</v>
      </c>
      <c r="B3522">
        <f>VLOOKUP(A3522,[1]file!$C$2:$I$4436,5,TRUE)</f>
        <v>4002.68</v>
      </c>
      <c r="C3522">
        <f>VLOOKUP(A3522,[1]file!$C$2:$I$4436,7,TRUE)</f>
        <v>1597556800</v>
      </c>
      <c r="D3522">
        <f t="shared" si="108"/>
        <v>0</v>
      </c>
      <c r="E3522">
        <f t="shared" si="109"/>
        <v>0</v>
      </c>
    </row>
    <row r="3523" spans="1:5" x14ac:dyDescent="0.15">
      <c r="A3523" s="2">
        <v>42414</v>
      </c>
      <c r="B3523">
        <f>VLOOKUP(A3523,[1]file!$C$2:$I$4436,5,TRUE)</f>
        <v>4002.68</v>
      </c>
      <c r="C3523">
        <f>VLOOKUP(A3523,[1]file!$C$2:$I$4436,7,TRUE)</f>
        <v>1597556800</v>
      </c>
      <c r="D3523">
        <f t="shared" si="108"/>
        <v>0</v>
      </c>
      <c r="E3523">
        <f t="shared" si="109"/>
        <v>0</v>
      </c>
    </row>
    <row r="3524" spans="1:5" x14ac:dyDescent="0.15">
      <c r="A3524" s="2">
        <v>42415</v>
      </c>
      <c r="B3524">
        <f>VLOOKUP(A3524,[1]file!$C$2:$I$4436,5,TRUE)</f>
        <v>3963.39</v>
      </c>
      <c r="C3524">
        <f>VLOOKUP(A3524,[1]file!$C$2:$I$4436,7,TRUE)</f>
        <v>1408255100</v>
      </c>
      <c r="D3524">
        <f t="shared" si="108"/>
        <v>-9.8159233313679754E-3</v>
      </c>
      <c r="E3524">
        <f t="shared" si="109"/>
        <v>6.9702735898971536E-4</v>
      </c>
    </row>
    <row r="3525" spans="1:5" x14ac:dyDescent="0.15">
      <c r="A3525" s="2">
        <v>42416</v>
      </c>
      <c r="B3525">
        <f>VLOOKUP(A3525,[1]file!$C$2:$I$4436,5,TRUE)</f>
        <v>4070.85</v>
      </c>
      <c r="C3525">
        <f>VLOOKUP(A3525,[1]file!$C$2:$I$4436,7,TRUE)</f>
        <v>2119763800</v>
      </c>
      <c r="D3525">
        <f t="shared" ref="D3525:D3588" si="110">(B3525-B3524)/B3524</f>
        <v>2.711315313405949E-2</v>
      </c>
      <c r="E3525">
        <f t="shared" ref="E3525:E3588" si="111">ABS(D3525)/(C3525/100000000)</f>
        <v>1.2790648247724341E-3</v>
      </c>
    </row>
    <row r="3526" spans="1:5" x14ac:dyDescent="0.15">
      <c r="A3526" s="2">
        <v>42417</v>
      </c>
      <c r="B3526">
        <f>VLOOKUP(A3526,[1]file!$C$2:$I$4436,5,TRUE)</f>
        <v>4085.93</v>
      </c>
      <c r="C3526">
        <f>VLOOKUP(A3526,[1]file!$C$2:$I$4436,7,TRUE)</f>
        <v>2050568400</v>
      </c>
      <c r="D3526">
        <f t="shared" si="110"/>
        <v>3.7043860618789508E-3</v>
      </c>
      <c r="E3526">
        <f t="shared" si="111"/>
        <v>1.806516701358975E-4</v>
      </c>
    </row>
    <row r="3527" spans="1:5" x14ac:dyDescent="0.15">
      <c r="A3527" s="2">
        <v>42418</v>
      </c>
      <c r="B3527">
        <f>VLOOKUP(A3527,[1]file!$C$2:$I$4436,5,TRUE)</f>
        <v>4080.54</v>
      </c>
      <c r="C3527">
        <f>VLOOKUP(A3527,[1]file!$C$2:$I$4436,7,TRUE)</f>
        <v>2266704800</v>
      </c>
      <c r="D3527">
        <f t="shared" si="110"/>
        <v>-1.3191611212134992E-3</v>
      </c>
      <c r="E3527">
        <f t="shared" si="111"/>
        <v>5.8197305675335364E-5</v>
      </c>
    </row>
    <row r="3528" spans="1:5" x14ac:dyDescent="0.15">
      <c r="A3528" s="2">
        <v>42419</v>
      </c>
      <c r="B3528">
        <f>VLOOKUP(A3528,[1]file!$C$2:$I$4436,5,TRUE)</f>
        <v>4071.18</v>
      </c>
      <c r="C3528">
        <f>VLOOKUP(A3528,[1]file!$C$2:$I$4436,7,TRUE)</f>
        <v>1594196500</v>
      </c>
      <c r="D3528">
        <f t="shared" si="110"/>
        <v>-2.2938140540222931E-3</v>
      </c>
      <c r="E3528">
        <f t="shared" si="111"/>
        <v>1.4388527725548846E-4</v>
      </c>
    </row>
    <row r="3529" spans="1:5" x14ac:dyDescent="0.15">
      <c r="A3529" s="2">
        <v>42422</v>
      </c>
      <c r="B3529">
        <f>VLOOKUP(A3529,[1]file!$C$2:$I$4436,5,TRUE)</f>
        <v>4174.74</v>
      </c>
      <c r="C3529">
        <f>VLOOKUP(A3529,[1]file!$C$2:$I$4436,7,TRUE)</f>
        <v>2845919200</v>
      </c>
      <c r="D3529">
        <f t="shared" si="110"/>
        <v>2.543734249038361E-2</v>
      </c>
      <c r="E3529">
        <f t="shared" si="111"/>
        <v>8.9381815514592291E-4</v>
      </c>
    </row>
    <row r="3530" spans="1:5" x14ac:dyDescent="0.15">
      <c r="A3530" s="2">
        <v>42423</v>
      </c>
      <c r="B3530">
        <f>VLOOKUP(A3530,[1]file!$C$2:$I$4436,5,TRUE)</f>
        <v>4114.92</v>
      </c>
      <c r="C3530">
        <f>VLOOKUP(A3530,[1]file!$C$2:$I$4436,7,TRUE)</f>
        <v>1884591400</v>
      </c>
      <c r="D3530">
        <f t="shared" si="110"/>
        <v>-1.4329036059730597E-2</v>
      </c>
      <c r="E3530">
        <f t="shared" si="111"/>
        <v>7.6032587539827444E-4</v>
      </c>
    </row>
    <row r="3531" spans="1:5" x14ac:dyDescent="0.15">
      <c r="A3531" s="2">
        <v>42424</v>
      </c>
      <c r="B3531">
        <f>VLOOKUP(A3531,[1]file!$C$2:$I$4436,5,TRUE)</f>
        <v>4127.97</v>
      </c>
      <c r="C3531">
        <f>VLOOKUP(A3531,[1]file!$C$2:$I$4436,7,TRUE)</f>
        <v>1628500300</v>
      </c>
      <c r="D3531">
        <f t="shared" si="110"/>
        <v>3.1713860779796891E-3</v>
      </c>
      <c r="E3531">
        <f t="shared" si="111"/>
        <v>1.9474273833291214E-4</v>
      </c>
    </row>
    <row r="3532" spans="1:5" x14ac:dyDescent="0.15">
      <c r="A3532" s="2">
        <v>42425</v>
      </c>
      <c r="B3532">
        <f>VLOOKUP(A3532,[1]file!$C$2:$I$4436,5,TRUE)</f>
        <v>3927.6</v>
      </c>
      <c r="C3532">
        <f>VLOOKUP(A3532,[1]file!$C$2:$I$4436,7,TRUE)</f>
        <v>2986934400</v>
      </c>
      <c r="D3532">
        <f t="shared" si="110"/>
        <v>-4.8539596944745321E-2</v>
      </c>
      <c r="E3532">
        <f t="shared" si="111"/>
        <v>1.6250640437481759E-3</v>
      </c>
    </row>
    <row r="3533" spans="1:5" x14ac:dyDescent="0.15">
      <c r="A3533" s="2">
        <v>42426</v>
      </c>
      <c r="B3533">
        <f>VLOOKUP(A3533,[1]file!$C$2:$I$4436,5,TRUE)</f>
        <v>3969.74</v>
      </c>
      <c r="C3533">
        <f>VLOOKUP(A3533,[1]file!$C$2:$I$4436,7,TRUE)</f>
        <v>1929734000</v>
      </c>
      <c r="D3533">
        <f t="shared" si="110"/>
        <v>1.0729198492718167E-2</v>
      </c>
      <c r="E3533">
        <f t="shared" si="111"/>
        <v>5.5599364952465819E-4</v>
      </c>
    </row>
    <row r="3534" spans="1:5" x14ac:dyDescent="0.15">
      <c r="A3534" s="2">
        <v>42429</v>
      </c>
      <c r="B3534">
        <f>VLOOKUP(A3534,[1]file!$C$2:$I$4436,5,TRUE)</f>
        <v>3947.83</v>
      </c>
      <c r="C3534">
        <f>VLOOKUP(A3534,[1]file!$C$2:$I$4436,7,TRUE)</f>
        <v>2940214800</v>
      </c>
      <c r="D3534">
        <f t="shared" si="110"/>
        <v>-5.5192531500803214E-3</v>
      </c>
      <c r="E3534">
        <f t="shared" si="111"/>
        <v>1.8771598422266024E-4</v>
      </c>
    </row>
    <row r="3535" spans="1:5" x14ac:dyDescent="0.15">
      <c r="A3535" s="2">
        <v>42430</v>
      </c>
      <c r="B3535">
        <f>VLOOKUP(A3535,[1]file!$C$2:$I$4436,5,TRUE)</f>
        <v>4001.64</v>
      </c>
      <c r="C3535">
        <f>VLOOKUP(A3535,[1]file!$C$2:$I$4436,7,TRUE)</f>
        <v>2268792400</v>
      </c>
      <c r="D3535">
        <f t="shared" si="110"/>
        <v>1.3630272833429997E-2</v>
      </c>
      <c r="E3535">
        <f t="shared" si="111"/>
        <v>6.0077214792459625E-4</v>
      </c>
    </row>
    <row r="3536" spans="1:5" x14ac:dyDescent="0.15">
      <c r="A3536" s="2">
        <v>42431</v>
      </c>
      <c r="B3536">
        <f>VLOOKUP(A3536,[1]file!$C$2:$I$4436,5,TRUE)</f>
        <v>4129.6099999999997</v>
      </c>
      <c r="C3536">
        <f>VLOOKUP(A3536,[1]file!$C$2:$I$4436,7,TRUE)</f>
        <v>3434466000</v>
      </c>
      <c r="D3536">
        <f t="shared" si="110"/>
        <v>3.1979388450735148E-2</v>
      </c>
      <c r="E3536">
        <f t="shared" si="111"/>
        <v>9.3113131563204153E-4</v>
      </c>
    </row>
    <row r="3537" spans="1:5" x14ac:dyDescent="0.15">
      <c r="A3537" s="2">
        <v>42432</v>
      </c>
      <c r="B3537">
        <f>VLOOKUP(A3537,[1]file!$C$2:$I$4436,5,TRUE)</f>
        <v>4152.63</v>
      </c>
      <c r="C3537">
        <f>VLOOKUP(A3537,[1]file!$C$2:$I$4436,7,TRUE)</f>
        <v>2981124600</v>
      </c>
      <c r="D3537">
        <f t="shared" si="110"/>
        <v>5.574376272820058E-3</v>
      </c>
      <c r="E3537">
        <f t="shared" si="111"/>
        <v>1.8698904006964547E-4</v>
      </c>
    </row>
    <row r="3538" spans="1:5" x14ac:dyDescent="0.15">
      <c r="A3538" s="2">
        <v>42433</v>
      </c>
      <c r="B3538">
        <f>VLOOKUP(A3538,[1]file!$C$2:$I$4436,5,TRUE)</f>
        <v>4290.93</v>
      </c>
      <c r="C3538">
        <f>VLOOKUP(A3538,[1]file!$C$2:$I$4436,7,TRUE)</f>
        <v>6168119200</v>
      </c>
      <c r="D3538">
        <f t="shared" si="110"/>
        <v>3.330419517269783E-2</v>
      </c>
      <c r="E3538">
        <f t="shared" si="111"/>
        <v>5.3994084894951164E-4</v>
      </c>
    </row>
    <row r="3539" spans="1:5" x14ac:dyDescent="0.15">
      <c r="A3539" s="2">
        <v>42436</v>
      </c>
      <c r="B3539">
        <f>VLOOKUP(A3539,[1]file!$C$2:$I$4436,5,TRUE)</f>
        <v>4256.26</v>
      </c>
      <c r="C3539">
        <f>VLOOKUP(A3539,[1]file!$C$2:$I$4436,7,TRUE)</f>
        <v>2689760200</v>
      </c>
      <c r="D3539">
        <f t="shared" si="110"/>
        <v>-8.0798335092858824E-3</v>
      </c>
      <c r="E3539">
        <f t="shared" si="111"/>
        <v>3.0039233643526595E-4</v>
      </c>
    </row>
    <row r="3540" spans="1:5" x14ac:dyDescent="0.15">
      <c r="A3540" s="2">
        <v>42437</v>
      </c>
      <c r="B3540">
        <f>VLOOKUP(A3540,[1]file!$C$2:$I$4436,5,TRUE)</f>
        <v>4283.3500000000004</v>
      </c>
      <c r="C3540">
        <f>VLOOKUP(A3540,[1]file!$C$2:$I$4436,7,TRUE)</f>
        <v>2732698800</v>
      </c>
      <c r="D3540">
        <f t="shared" si="110"/>
        <v>6.3647427553768197E-3</v>
      </c>
      <c r="E3540">
        <f t="shared" si="111"/>
        <v>2.3291051159303835E-4</v>
      </c>
    </row>
    <row r="3541" spans="1:5" x14ac:dyDescent="0.15">
      <c r="A3541" s="2">
        <v>42438</v>
      </c>
      <c r="B3541">
        <f>VLOOKUP(A3541,[1]file!$C$2:$I$4436,5,TRUE)</f>
        <v>4287.4799999999996</v>
      </c>
      <c r="C3541">
        <f>VLOOKUP(A3541,[1]file!$C$2:$I$4436,7,TRUE)</f>
        <v>2672934200</v>
      </c>
      <c r="D3541">
        <f t="shared" si="110"/>
        <v>9.6419858288470457E-4</v>
      </c>
      <c r="E3541">
        <f t="shared" si="111"/>
        <v>3.6072664373283286E-5</v>
      </c>
    </row>
    <row r="3542" spans="1:5" x14ac:dyDescent="0.15">
      <c r="A3542" s="2">
        <v>42439</v>
      </c>
      <c r="B3542">
        <f>VLOOKUP(A3542,[1]file!$C$2:$I$4436,5,TRUE)</f>
        <v>4178.68</v>
      </c>
      <c r="C3542">
        <f>VLOOKUP(A3542,[1]file!$C$2:$I$4436,7,TRUE)</f>
        <v>1558106800</v>
      </c>
      <c r="D3542">
        <f t="shared" si="110"/>
        <v>-2.5376211667459507E-2</v>
      </c>
      <c r="E3542">
        <f t="shared" si="111"/>
        <v>1.6286567562287455E-3</v>
      </c>
    </row>
    <row r="3543" spans="1:5" x14ac:dyDescent="0.15">
      <c r="A3543" s="2">
        <v>42440</v>
      </c>
      <c r="B3543">
        <f>VLOOKUP(A3543,[1]file!$C$2:$I$4436,5,TRUE)</f>
        <v>4200.16</v>
      </c>
      <c r="C3543">
        <f>VLOOKUP(A3543,[1]file!$C$2:$I$4436,7,TRUE)</f>
        <v>1897183000</v>
      </c>
      <c r="D3543">
        <f t="shared" si="110"/>
        <v>5.1403792585217253E-3</v>
      </c>
      <c r="E3543">
        <f t="shared" si="111"/>
        <v>2.7094799281470079E-4</v>
      </c>
    </row>
    <row r="3544" spans="1:5" x14ac:dyDescent="0.15">
      <c r="A3544" s="2">
        <v>42443</v>
      </c>
      <c r="B3544">
        <f>VLOOKUP(A3544,[1]file!$C$2:$I$4436,5,TRUE)</f>
        <v>4209.16</v>
      </c>
      <c r="C3544">
        <f>VLOOKUP(A3544,[1]file!$C$2:$I$4436,7,TRUE)</f>
        <v>2766163600</v>
      </c>
      <c r="D3544">
        <f t="shared" si="110"/>
        <v>2.1427755133137786E-3</v>
      </c>
      <c r="E3544">
        <f t="shared" si="111"/>
        <v>7.7463802694597612E-5</v>
      </c>
    </row>
    <row r="3545" spans="1:5" x14ac:dyDescent="0.15">
      <c r="A3545" s="2">
        <v>42444</v>
      </c>
      <c r="B3545">
        <f>VLOOKUP(A3545,[1]file!$C$2:$I$4436,5,TRUE)</f>
        <v>4244.88</v>
      </c>
      <c r="C3545">
        <f>VLOOKUP(A3545,[1]file!$C$2:$I$4436,7,TRUE)</f>
        <v>2174505200</v>
      </c>
      <c r="D3545">
        <f t="shared" si="110"/>
        <v>8.4862537893547058E-3</v>
      </c>
      <c r="E3545">
        <f t="shared" si="111"/>
        <v>3.9026137023515534E-4</v>
      </c>
    </row>
    <row r="3546" spans="1:5" x14ac:dyDescent="0.15">
      <c r="A3546" s="2">
        <v>42445</v>
      </c>
      <c r="B3546">
        <f>VLOOKUP(A3546,[1]file!$C$2:$I$4436,5,TRUE)</f>
        <v>4334.93</v>
      </c>
      <c r="C3546">
        <f>VLOOKUP(A3546,[1]file!$C$2:$I$4436,7,TRUE)</f>
        <v>4439067200</v>
      </c>
      <c r="D3546">
        <f t="shared" si="110"/>
        <v>2.1213791673734047E-2</v>
      </c>
      <c r="E3546">
        <f t="shared" si="111"/>
        <v>4.7788850039787742E-4</v>
      </c>
    </row>
    <row r="3547" spans="1:5" x14ac:dyDescent="0.15">
      <c r="A3547" s="2">
        <v>42446</v>
      </c>
      <c r="B3547">
        <f>VLOOKUP(A3547,[1]file!$C$2:$I$4436,5,TRUE)</f>
        <v>4323.53</v>
      </c>
      <c r="C3547">
        <f>VLOOKUP(A3547,[1]file!$C$2:$I$4436,7,TRUE)</f>
        <v>3144243600</v>
      </c>
      <c r="D3547">
        <f t="shared" si="110"/>
        <v>-2.6298002505232023E-3</v>
      </c>
      <c r="E3547">
        <f t="shared" si="111"/>
        <v>8.3638565743544881E-5</v>
      </c>
    </row>
    <row r="3548" spans="1:5" x14ac:dyDescent="0.15">
      <c r="A3548" s="2">
        <v>42447</v>
      </c>
      <c r="B3548">
        <f>VLOOKUP(A3548,[1]file!$C$2:$I$4436,5,TRUE)</f>
        <v>4356.67</v>
      </c>
      <c r="C3548">
        <f>VLOOKUP(A3548,[1]file!$C$2:$I$4436,7,TRUE)</f>
        <v>4560180000</v>
      </c>
      <c r="D3548">
        <f t="shared" si="110"/>
        <v>7.6650329707438894E-3</v>
      </c>
      <c r="E3548">
        <f t="shared" si="111"/>
        <v>1.6808619332447163E-4</v>
      </c>
    </row>
    <row r="3549" spans="1:5" x14ac:dyDescent="0.15">
      <c r="A3549" s="2">
        <v>42450</v>
      </c>
      <c r="B3549">
        <f>VLOOKUP(A3549,[1]file!$C$2:$I$4436,5,TRUE)</f>
        <v>4494.2299999999996</v>
      </c>
      <c r="C3549">
        <f>VLOOKUP(A3549,[1]file!$C$2:$I$4436,7,TRUE)</f>
        <v>6712392800</v>
      </c>
      <c r="D3549">
        <f t="shared" si="110"/>
        <v>3.1574574158703662E-2</v>
      </c>
      <c r="E3549">
        <f t="shared" si="111"/>
        <v>4.7039222970836358E-4</v>
      </c>
    </row>
    <row r="3550" spans="1:5" x14ac:dyDescent="0.15">
      <c r="A3550" s="2">
        <v>42451</v>
      </c>
      <c r="B3550">
        <f>VLOOKUP(A3550,[1]file!$C$2:$I$4436,5,TRUE)</f>
        <v>4433.03</v>
      </c>
      <c r="C3550">
        <f>VLOOKUP(A3550,[1]file!$C$2:$I$4436,7,TRUE)</f>
        <v>4070866000</v>
      </c>
      <c r="D3550">
        <f t="shared" si="110"/>
        <v>-1.3617460610605115E-2</v>
      </c>
      <c r="E3550">
        <f t="shared" si="111"/>
        <v>3.3451016591076971E-4</v>
      </c>
    </row>
    <row r="3551" spans="1:5" x14ac:dyDescent="0.15">
      <c r="A3551" s="2">
        <v>42452</v>
      </c>
      <c r="B3551">
        <f>VLOOKUP(A3551,[1]file!$C$2:$I$4436,5,TRUE)</f>
        <v>4445.82</v>
      </c>
      <c r="C3551">
        <f>VLOOKUP(A3551,[1]file!$C$2:$I$4436,7,TRUE)</f>
        <v>3007666400</v>
      </c>
      <c r="D3551">
        <f t="shared" si="110"/>
        <v>2.8851598116863553E-3</v>
      </c>
      <c r="E3551">
        <f t="shared" si="111"/>
        <v>9.5926855840340372E-5</v>
      </c>
    </row>
    <row r="3552" spans="1:5" x14ac:dyDescent="0.15">
      <c r="A3552" s="2">
        <v>42453</v>
      </c>
      <c r="B3552">
        <f>VLOOKUP(A3552,[1]file!$C$2:$I$4436,5,TRUE)</f>
        <v>4353.0600000000004</v>
      </c>
      <c r="C3552">
        <f>VLOOKUP(A3552,[1]file!$C$2:$I$4436,7,TRUE)</f>
        <v>2553985800</v>
      </c>
      <c r="D3552">
        <f t="shared" si="110"/>
        <v>-2.086454242411958E-2</v>
      </c>
      <c r="E3552">
        <f t="shared" si="111"/>
        <v>8.1694042402739983E-4</v>
      </c>
    </row>
    <row r="3553" spans="1:5" x14ac:dyDescent="0.15">
      <c r="A3553" s="2">
        <v>42454</v>
      </c>
      <c r="B3553">
        <f>VLOOKUP(A3553,[1]file!$C$2:$I$4436,5,TRUE)</f>
        <v>4378.8100000000004</v>
      </c>
      <c r="C3553">
        <f>VLOOKUP(A3553,[1]file!$C$2:$I$4436,7,TRUE)</f>
        <v>1730880800</v>
      </c>
      <c r="D3553">
        <f t="shared" si="110"/>
        <v>5.9153790666795309E-3</v>
      </c>
      <c r="E3553">
        <f t="shared" si="111"/>
        <v>3.4175542687165582E-4</v>
      </c>
    </row>
    <row r="3554" spans="1:5" x14ac:dyDescent="0.15">
      <c r="A3554" s="2">
        <v>42457</v>
      </c>
      <c r="B3554">
        <f>VLOOKUP(A3554,[1]file!$C$2:$I$4436,5,TRUE)</f>
        <v>4311.79</v>
      </c>
      <c r="C3554">
        <f>VLOOKUP(A3554,[1]file!$C$2:$I$4436,7,TRUE)</f>
        <v>2005086800</v>
      </c>
      <c r="D3554">
        <f t="shared" si="110"/>
        <v>-1.5305528214286629E-2</v>
      </c>
      <c r="E3554">
        <f t="shared" si="111"/>
        <v>7.6333494461619457E-4</v>
      </c>
    </row>
    <row r="3555" spans="1:5" x14ac:dyDescent="0.15">
      <c r="A3555" s="2">
        <v>42458</v>
      </c>
      <c r="B3555">
        <f>VLOOKUP(A3555,[1]file!$C$2:$I$4436,5,TRUE)</f>
        <v>4297.6899999999996</v>
      </c>
      <c r="C3555">
        <f>VLOOKUP(A3555,[1]file!$C$2:$I$4436,7,TRUE)</f>
        <v>2055913400</v>
      </c>
      <c r="D3555">
        <f t="shared" si="110"/>
        <v>-3.2701035996651885E-3</v>
      </c>
      <c r="E3555">
        <f t="shared" si="111"/>
        <v>1.5905843114136949E-4</v>
      </c>
    </row>
    <row r="3556" spans="1:5" x14ac:dyDescent="0.15">
      <c r="A3556" s="2">
        <v>42459</v>
      </c>
      <c r="B3556">
        <f>VLOOKUP(A3556,[1]file!$C$2:$I$4436,5,TRUE)</f>
        <v>4404.1000000000004</v>
      </c>
      <c r="C3556">
        <f>VLOOKUP(A3556,[1]file!$C$2:$I$4436,7,TRUE)</f>
        <v>2843124400</v>
      </c>
      <c r="D3556">
        <f t="shared" si="110"/>
        <v>2.4759812829683103E-2</v>
      </c>
      <c r="E3556">
        <f t="shared" si="111"/>
        <v>8.708663198023661E-4</v>
      </c>
    </row>
    <row r="3557" spans="1:5" x14ac:dyDescent="0.15">
      <c r="A3557" s="2">
        <v>42460</v>
      </c>
      <c r="B3557">
        <f>VLOOKUP(A3557,[1]file!$C$2:$I$4436,5,TRUE)</f>
        <v>4395.88</v>
      </c>
      <c r="C3557">
        <f>VLOOKUP(A3557,[1]file!$C$2:$I$4436,7,TRUE)</f>
        <v>2570632000</v>
      </c>
      <c r="D3557">
        <f t="shared" si="110"/>
        <v>-1.8664426330011249E-3</v>
      </c>
      <c r="E3557">
        <f t="shared" si="111"/>
        <v>7.2606372012840606E-5</v>
      </c>
    </row>
    <row r="3558" spans="1:5" x14ac:dyDescent="0.15">
      <c r="A3558" s="2">
        <v>42461</v>
      </c>
      <c r="B3558">
        <f>VLOOKUP(A3558,[1]file!$C$2:$I$4436,5,TRUE)</f>
        <v>4413.37</v>
      </c>
      <c r="C3558">
        <f>VLOOKUP(A3558,[1]file!$C$2:$I$4436,7,TRUE)</f>
        <v>2302414800</v>
      </c>
      <c r="D3558">
        <f t="shared" si="110"/>
        <v>3.9787255339089741E-3</v>
      </c>
      <c r="E3558">
        <f t="shared" si="111"/>
        <v>1.7280663475186894E-4</v>
      </c>
    </row>
    <row r="3559" spans="1:5" x14ac:dyDescent="0.15">
      <c r="A3559" s="2">
        <v>42465</v>
      </c>
      <c r="B3559">
        <f>VLOOKUP(A3559,[1]file!$C$2:$I$4436,5,TRUE)</f>
        <v>4439.3599999999997</v>
      </c>
      <c r="C3559">
        <f>VLOOKUP(A3559,[1]file!$C$2:$I$4436,7,TRUE)</f>
        <v>2727735600</v>
      </c>
      <c r="D3559">
        <f t="shared" si="110"/>
        <v>5.8889238835628513E-3</v>
      </c>
      <c r="E3559">
        <f t="shared" si="111"/>
        <v>2.1589056811675044E-4</v>
      </c>
    </row>
    <row r="3560" spans="1:5" x14ac:dyDescent="0.15">
      <c r="A3560" s="2">
        <v>42466</v>
      </c>
      <c r="B3560">
        <f>VLOOKUP(A3560,[1]file!$C$2:$I$4436,5,TRUE)</f>
        <v>4402.66</v>
      </c>
      <c r="C3560">
        <f>VLOOKUP(A3560,[1]file!$C$2:$I$4436,7,TRUE)</f>
        <v>1863291600</v>
      </c>
      <c r="D3560">
        <f t="shared" si="110"/>
        <v>-8.2669573992647186E-3</v>
      </c>
      <c r="E3560">
        <f t="shared" si="111"/>
        <v>4.4367491375288322E-4</v>
      </c>
    </row>
    <row r="3561" spans="1:5" x14ac:dyDescent="0.15">
      <c r="A3561" s="2">
        <v>42467</v>
      </c>
      <c r="B3561">
        <f>VLOOKUP(A3561,[1]file!$C$2:$I$4436,5,TRUE)</f>
        <v>4344.0600000000004</v>
      </c>
      <c r="C3561">
        <f>VLOOKUP(A3561,[1]file!$C$2:$I$4436,7,TRUE)</f>
        <v>1819849000</v>
      </c>
      <c r="D3561">
        <f t="shared" si="110"/>
        <v>-1.3310135236425128E-2</v>
      </c>
      <c r="E3561">
        <f t="shared" si="111"/>
        <v>7.313867928836474E-4</v>
      </c>
    </row>
    <row r="3562" spans="1:5" x14ac:dyDescent="0.15">
      <c r="A3562" s="2">
        <v>42468</v>
      </c>
      <c r="B3562">
        <f>VLOOKUP(A3562,[1]file!$C$2:$I$4436,5,TRUE)</f>
        <v>4316.3900000000003</v>
      </c>
      <c r="C3562">
        <f>VLOOKUP(A3562,[1]file!$C$2:$I$4436,7,TRUE)</f>
        <v>1774953800</v>
      </c>
      <c r="D3562">
        <f t="shared" si="110"/>
        <v>-6.3696173625594652E-3</v>
      </c>
      <c r="E3562">
        <f t="shared" si="111"/>
        <v>3.5886102289307278E-4</v>
      </c>
    </row>
    <row r="3563" spans="1:5" x14ac:dyDescent="0.15">
      <c r="A3563" s="2">
        <v>42471</v>
      </c>
      <c r="B3563">
        <f>VLOOKUP(A3563,[1]file!$C$2:$I$4436,5,TRUE)</f>
        <v>4372.33</v>
      </c>
      <c r="C3563">
        <f>VLOOKUP(A3563,[1]file!$C$2:$I$4436,7,TRUE)</f>
        <v>2577507600</v>
      </c>
      <c r="D3563">
        <f t="shared" si="110"/>
        <v>1.2959903993846616E-2</v>
      </c>
      <c r="E3563">
        <f t="shared" si="111"/>
        <v>5.0280759575050782E-4</v>
      </c>
    </row>
    <row r="3564" spans="1:5" x14ac:dyDescent="0.15">
      <c r="A3564" s="2">
        <v>42472</v>
      </c>
      <c r="B3564">
        <f>VLOOKUP(A3564,[1]file!$C$2:$I$4436,5,TRUE)</f>
        <v>4366.97</v>
      </c>
      <c r="C3564">
        <f>VLOOKUP(A3564,[1]file!$C$2:$I$4436,7,TRUE)</f>
        <v>1444466800</v>
      </c>
      <c r="D3564">
        <f t="shared" si="110"/>
        <v>-1.2258910009079079E-3</v>
      </c>
      <c r="E3564">
        <f t="shared" si="111"/>
        <v>8.4868063489441773E-5</v>
      </c>
    </row>
    <row r="3565" spans="1:5" x14ac:dyDescent="0.15">
      <c r="A3565" s="2">
        <v>42473</v>
      </c>
      <c r="B3565">
        <f>VLOOKUP(A3565,[1]file!$C$2:$I$4436,5,TRUE)</f>
        <v>4426.12</v>
      </c>
      <c r="C3565">
        <f>VLOOKUP(A3565,[1]file!$C$2:$I$4436,7,TRUE)</f>
        <v>3872439200</v>
      </c>
      <c r="D3565">
        <f t="shared" si="110"/>
        <v>1.3544860624185565E-2</v>
      </c>
      <c r="E3565">
        <f t="shared" si="111"/>
        <v>3.497759402958622E-4</v>
      </c>
    </row>
    <row r="3566" spans="1:5" x14ac:dyDescent="0.15">
      <c r="A3566" s="2">
        <v>42474</v>
      </c>
      <c r="B3566">
        <f>VLOOKUP(A3566,[1]file!$C$2:$I$4436,5,TRUE)</f>
        <v>4442.33</v>
      </c>
      <c r="C3566">
        <f>VLOOKUP(A3566,[1]file!$C$2:$I$4436,7,TRUE)</f>
        <v>1858417600</v>
      </c>
      <c r="D3566">
        <f t="shared" si="110"/>
        <v>3.6623498685078664E-3</v>
      </c>
      <c r="E3566">
        <f t="shared" si="111"/>
        <v>1.9706818685465884E-4</v>
      </c>
    </row>
    <row r="3567" spans="1:5" x14ac:dyDescent="0.15">
      <c r="A3567" s="2">
        <v>42475</v>
      </c>
      <c r="B3567">
        <f>VLOOKUP(A3567,[1]file!$C$2:$I$4436,5,TRUE)</f>
        <v>4454.96</v>
      </c>
      <c r="C3567">
        <f>VLOOKUP(A3567,[1]file!$C$2:$I$4436,7,TRUE)</f>
        <v>1833322400</v>
      </c>
      <c r="D3567">
        <f t="shared" si="110"/>
        <v>2.8431026060648599E-3</v>
      </c>
      <c r="E3567">
        <f t="shared" si="111"/>
        <v>1.5507924880342157E-4</v>
      </c>
    </row>
    <row r="3568" spans="1:5" x14ac:dyDescent="0.15">
      <c r="A3568" s="2">
        <v>42478</v>
      </c>
      <c r="B3568">
        <f>VLOOKUP(A3568,[1]file!$C$2:$I$4436,5,TRUE)</f>
        <v>4410.16</v>
      </c>
      <c r="C3568">
        <f>VLOOKUP(A3568,[1]file!$C$2:$I$4436,7,TRUE)</f>
        <v>1975681600</v>
      </c>
      <c r="D3568">
        <f t="shared" si="110"/>
        <v>-1.0056207014204434E-2</v>
      </c>
      <c r="E3568">
        <f t="shared" si="111"/>
        <v>5.089993759219316E-4</v>
      </c>
    </row>
    <row r="3569" spans="1:5" x14ac:dyDescent="0.15">
      <c r="A3569" s="2">
        <v>42479</v>
      </c>
      <c r="B3569">
        <f>VLOOKUP(A3569,[1]file!$C$2:$I$4436,5,TRUE)</f>
        <v>4424.0600000000004</v>
      </c>
      <c r="C3569">
        <f>VLOOKUP(A3569,[1]file!$C$2:$I$4436,7,TRUE)</f>
        <v>1401551200</v>
      </c>
      <c r="D3569">
        <f t="shared" si="110"/>
        <v>3.1518130861466582E-3</v>
      </c>
      <c r="E3569">
        <f t="shared" si="111"/>
        <v>2.2488033873801103E-4</v>
      </c>
    </row>
    <row r="3570" spans="1:5" x14ac:dyDescent="0.15">
      <c r="A3570" s="2">
        <v>42480</v>
      </c>
      <c r="B3570">
        <f>VLOOKUP(A3570,[1]file!$C$2:$I$4436,5,TRUE)</f>
        <v>4426.46</v>
      </c>
      <c r="C3570">
        <f>VLOOKUP(A3570,[1]file!$C$2:$I$4436,7,TRUE)</f>
        <v>3518203200</v>
      </c>
      <c r="D3570">
        <f t="shared" si="110"/>
        <v>5.4248812177041812E-4</v>
      </c>
      <c r="E3570">
        <f t="shared" si="111"/>
        <v>1.5419465304631017E-5</v>
      </c>
    </row>
    <row r="3571" spans="1:5" x14ac:dyDescent="0.15">
      <c r="A3571" s="2">
        <v>42481</v>
      </c>
      <c r="B3571">
        <f>VLOOKUP(A3571,[1]file!$C$2:$I$4436,5,TRUE)</f>
        <v>4412.9399999999996</v>
      </c>
      <c r="C3571">
        <f>VLOOKUP(A3571,[1]file!$C$2:$I$4436,7,TRUE)</f>
        <v>2033853200</v>
      </c>
      <c r="D3571">
        <f t="shared" si="110"/>
        <v>-3.0543594655775578E-3</v>
      </c>
      <c r="E3571">
        <f t="shared" si="111"/>
        <v>1.5017600412741479E-4</v>
      </c>
    </row>
    <row r="3572" spans="1:5" x14ac:dyDescent="0.15">
      <c r="A3572" s="2">
        <v>42482</v>
      </c>
      <c r="B3572">
        <f>VLOOKUP(A3572,[1]file!$C$2:$I$4436,5,TRUE)</f>
        <v>4439.3599999999997</v>
      </c>
      <c r="C3572">
        <f>VLOOKUP(A3572,[1]file!$C$2:$I$4436,7,TRUE)</f>
        <v>1405594500</v>
      </c>
      <c r="D3572">
        <f t="shared" si="110"/>
        <v>5.9869384129401428E-3</v>
      </c>
      <c r="E3572">
        <f t="shared" si="111"/>
        <v>4.2593638584528776E-4</v>
      </c>
    </row>
    <row r="3573" spans="1:5" x14ac:dyDescent="0.15">
      <c r="A3573" s="2">
        <v>42485</v>
      </c>
      <c r="B3573">
        <f>VLOOKUP(A3573,[1]file!$C$2:$I$4436,5,TRUE)</f>
        <v>4419.54</v>
      </c>
      <c r="C3573">
        <f>VLOOKUP(A3573,[1]file!$C$2:$I$4436,7,TRUE)</f>
        <v>1375363000</v>
      </c>
      <c r="D3573">
        <f t="shared" si="110"/>
        <v>-4.4646075109925102E-3</v>
      </c>
      <c r="E3573">
        <f t="shared" si="111"/>
        <v>3.2461303023220125E-4</v>
      </c>
    </row>
    <row r="3574" spans="1:5" x14ac:dyDescent="0.15">
      <c r="A3574" s="2">
        <v>42486</v>
      </c>
      <c r="B3574">
        <f>VLOOKUP(A3574,[1]file!$C$2:$I$4436,5,TRUE)</f>
        <v>4436.43</v>
      </c>
      <c r="C3574">
        <f>VLOOKUP(A3574,[1]file!$C$2:$I$4436,7,TRUE)</f>
        <v>1227809000</v>
      </c>
      <c r="D3574">
        <f t="shared" si="110"/>
        <v>3.8216646981360791E-3</v>
      </c>
      <c r="E3574">
        <f t="shared" si="111"/>
        <v>3.1125889272159421E-4</v>
      </c>
    </row>
    <row r="3575" spans="1:5" x14ac:dyDescent="0.15">
      <c r="A3575" s="2">
        <v>42487</v>
      </c>
      <c r="B3575">
        <f>VLOOKUP(A3575,[1]file!$C$2:$I$4436,5,TRUE)</f>
        <v>4411.91</v>
      </c>
      <c r="C3575">
        <f>VLOOKUP(A3575,[1]file!$C$2:$I$4436,7,TRUE)</f>
        <v>1092129200</v>
      </c>
      <c r="D3575">
        <f t="shared" si="110"/>
        <v>-5.526966502345452E-3</v>
      </c>
      <c r="E3575">
        <f t="shared" si="111"/>
        <v>5.0607258759727811E-4</v>
      </c>
    </row>
    <row r="3576" spans="1:5" x14ac:dyDescent="0.15">
      <c r="A3576" s="2">
        <v>42488</v>
      </c>
      <c r="B3576">
        <f>VLOOKUP(A3576,[1]file!$C$2:$I$4436,5,TRUE)</f>
        <v>4408.76</v>
      </c>
      <c r="C3576">
        <f>VLOOKUP(A3576,[1]file!$C$2:$I$4436,7,TRUE)</f>
        <v>1406797300</v>
      </c>
      <c r="D3576">
        <f t="shared" si="110"/>
        <v>-7.1397648637429962E-4</v>
      </c>
      <c r="E3576">
        <f t="shared" si="111"/>
        <v>5.0751909061404911E-5</v>
      </c>
    </row>
    <row r="3577" spans="1:5" x14ac:dyDescent="0.15">
      <c r="A3577" s="2">
        <v>42489</v>
      </c>
      <c r="B3577">
        <f>VLOOKUP(A3577,[1]file!$C$2:$I$4436,5,TRUE)</f>
        <v>4384.43</v>
      </c>
      <c r="C3577">
        <f>VLOOKUP(A3577,[1]file!$C$2:$I$4436,7,TRUE)</f>
        <v>1136729800</v>
      </c>
      <c r="D3577">
        <f t="shared" si="110"/>
        <v>-5.5185585062466373E-3</v>
      </c>
      <c r="E3577">
        <f t="shared" si="111"/>
        <v>4.8547671630027093E-4</v>
      </c>
    </row>
    <row r="3578" spans="1:5" x14ac:dyDescent="0.15">
      <c r="A3578" s="2">
        <v>42493</v>
      </c>
      <c r="B3578">
        <f>VLOOKUP(A3578,[1]file!$C$2:$I$4436,5,TRUE)</f>
        <v>4422.1899999999996</v>
      </c>
      <c r="C3578">
        <f>VLOOKUP(A3578,[1]file!$C$2:$I$4436,7,TRUE)</f>
        <v>2039880800</v>
      </c>
      <c r="D3578">
        <f t="shared" si="110"/>
        <v>8.6122939583935208E-3</v>
      </c>
      <c r="E3578">
        <f t="shared" si="111"/>
        <v>4.2219594195864394E-4</v>
      </c>
    </row>
    <row r="3579" spans="1:5" x14ac:dyDescent="0.15">
      <c r="A3579" s="2">
        <v>42494</v>
      </c>
      <c r="B3579">
        <f>VLOOKUP(A3579,[1]file!$C$2:$I$4436,5,TRUE)</f>
        <v>4415.75</v>
      </c>
      <c r="C3579">
        <f>VLOOKUP(A3579,[1]file!$C$2:$I$4436,7,TRUE)</f>
        <v>1283897200</v>
      </c>
      <c r="D3579">
        <f t="shared" si="110"/>
        <v>-1.4562920182080825E-3</v>
      </c>
      <c r="E3579">
        <f t="shared" si="111"/>
        <v>1.1342746274453145E-4</v>
      </c>
    </row>
    <row r="3580" spans="1:5" x14ac:dyDescent="0.15">
      <c r="A3580" s="2">
        <v>42495</v>
      </c>
      <c r="B3580">
        <f>VLOOKUP(A3580,[1]file!$C$2:$I$4436,5,TRUE)</f>
        <v>4412.8999999999996</v>
      </c>
      <c r="C3580">
        <f>VLOOKUP(A3580,[1]file!$C$2:$I$4436,7,TRUE)</f>
        <v>1085564600</v>
      </c>
      <c r="D3580">
        <f t="shared" si="110"/>
        <v>-6.4541697333417064E-4</v>
      </c>
      <c r="E3580">
        <f t="shared" si="111"/>
        <v>5.9454497073151673E-5</v>
      </c>
    </row>
    <row r="3581" spans="1:5" x14ac:dyDescent="0.15">
      <c r="A3581" s="2">
        <v>42496</v>
      </c>
      <c r="B3581">
        <f>VLOOKUP(A3581,[1]file!$C$2:$I$4436,5,TRUE)</f>
        <v>4320.91</v>
      </c>
      <c r="C3581">
        <f>VLOOKUP(A3581,[1]file!$C$2:$I$4436,7,TRUE)</f>
        <v>1852409800</v>
      </c>
      <c r="D3581">
        <f t="shared" si="110"/>
        <v>-2.0845702372589404E-2</v>
      </c>
      <c r="E3581">
        <f t="shared" si="111"/>
        <v>1.1253288755322611E-3</v>
      </c>
    </row>
    <row r="3582" spans="1:5" x14ac:dyDescent="0.15">
      <c r="A3582" s="2">
        <v>42499</v>
      </c>
      <c r="B3582">
        <f>VLOOKUP(A3582,[1]file!$C$2:$I$4436,5,TRUE)</f>
        <v>4259.99</v>
      </c>
      <c r="C3582">
        <f>VLOOKUP(A3582,[1]file!$C$2:$I$4436,7,TRUE)</f>
        <v>1752751400</v>
      </c>
      <c r="D3582">
        <f t="shared" si="110"/>
        <v>-1.4098881948478463E-2</v>
      </c>
      <c r="E3582">
        <f t="shared" si="111"/>
        <v>8.0438571884629295E-4</v>
      </c>
    </row>
    <row r="3583" spans="1:5" x14ac:dyDescent="0.15">
      <c r="A3583" s="2">
        <v>42500</v>
      </c>
      <c r="B3583">
        <f>VLOOKUP(A3583,[1]file!$C$2:$I$4436,5,TRUE)</f>
        <v>4245.83</v>
      </c>
      <c r="C3583">
        <f>VLOOKUP(A3583,[1]file!$C$2:$I$4436,7,TRUE)</f>
        <v>1194634900</v>
      </c>
      <c r="D3583">
        <f t="shared" si="110"/>
        <v>-3.3239514646747656E-3</v>
      </c>
      <c r="E3583">
        <f t="shared" si="111"/>
        <v>2.7823994298800122E-4</v>
      </c>
    </row>
    <row r="3584" spans="1:5" x14ac:dyDescent="0.15">
      <c r="A3584" s="2">
        <v>42501</v>
      </c>
      <c r="B3584">
        <f>VLOOKUP(A3584,[1]file!$C$2:$I$4436,5,TRUE)</f>
        <v>4250.9399999999996</v>
      </c>
      <c r="C3584">
        <f>VLOOKUP(A3584,[1]file!$C$2:$I$4436,7,TRUE)</f>
        <v>1174851800</v>
      </c>
      <c r="D3584">
        <f t="shared" si="110"/>
        <v>1.2035338202423726E-3</v>
      </c>
      <c r="E3584">
        <f t="shared" si="111"/>
        <v>1.0244133091870588E-4</v>
      </c>
    </row>
    <row r="3585" spans="1:5" x14ac:dyDescent="0.15">
      <c r="A3585" s="2">
        <v>42502</v>
      </c>
      <c r="B3585">
        <f>VLOOKUP(A3585,[1]file!$C$2:$I$4436,5,TRUE)</f>
        <v>4275.12</v>
      </c>
      <c r="C3585">
        <f>VLOOKUP(A3585,[1]file!$C$2:$I$4436,7,TRUE)</f>
        <v>1247680300</v>
      </c>
      <c r="D3585">
        <f t="shared" si="110"/>
        <v>5.6881536789510773E-3</v>
      </c>
      <c r="E3585">
        <f t="shared" si="111"/>
        <v>4.5589833220505903E-4</v>
      </c>
    </row>
    <row r="3586" spans="1:5" x14ac:dyDescent="0.15">
      <c r="A3586" s="2">
        <v>42503</v>
      </c>
      <c r="B3586">
        <f>VLOOKUP(A3586,[1]file!$C$2:$I$4436,5,TRUE)</f>
        <v>4261.08</v>
      </c>
      <c r="C3586">
        <f>VLOOKUP(A3586,[1]file!$C$2:$I$4436,7,TRUE)</f>
        <v>1114848000</v>
      </c>
      <c r="D3586">
        <f t="shared" si="110"/>
        <v>-3.284118340537801E-3</v>
      </c>
      <c r="E3586">
        <f t="shared" si="111"/>
        <v>2.9457991946326328E-4</v>
      </c>
    </row>
    <row r="3587" spans="1:5" x14ac:dyDescent="0.15">
      <c r="A3587" s="2">
        <v>42506</v>
      </c>
      <c r="B3587">
        <f>VLOOKUP(A3587,[1]file!$C$2:$I$4436,5,TRUE)</f>
        <v>4269.05</v>
      </c>
      <c r="C3587">
        <f>VLOOKUP(A3587,[1]file!$C$2:$I$4436,7,TRUE)</f>
        <v>899597000</v>
      </c>
      <c r="D3587">
        <f t="shared" si="110"/>
        <v>1.8704178283440477E-3</v>
      </c>
      <c r="E3587">
        <f t="shared" si="111"/>
        <v>2.0791730389763948E-4</v>
      </c>
    </row>
    <row r="3588" spans="1:5" x14ac:dyDescent="0.15">
      <c r="A3588" s="2">
        <v>42507</v>
      </c>
      <c r="B3588">
        <f>VLOOKUP(A3588,[1]file!$C$2:$I$4436,5,TRUE)</f>
        <v>4259.13</v>
      </c>
      <c r="C3588">
        <f>VLOOKUP(A3588,[1]file!$C$2:$I$4436,7,TRUE)</f>
        <v>970098900</v>
      </c>
      <c r="D3588">
        <f t="shared" si="110"/>
        <v>-2.3237019945889772E-3</v>
      </c>
      <c r="E3588">
        <f t="shared" si="111"/>
        <v>2.3953248422289492E-4</v>
      </c>
    </row>
    <row r="3589" spans="1:5" x14ac:dyDescent="0.15">
      <c r="A3589" s="2">
        <v>42508</v>
      </c>
      <c r="B3589">
        <f>VLOOKUP(A3589,[1]file!$C$2:$I$4436,5,TRUE)</f>
        <v>4289.18</v>
      </c>
      <c r="C3589">
        <f>VLOOKUP(A3589,[1]file!$C$2:$I$4436,7,TRUE)</f>
        <v>1781762800</v>
      </c>
      <c r="D3589">
        <f t="shared" ref="D3589:D3652" si="112">(B3589-B3588)/B3588</f>
        <v>7.055431508312773E-3</v>
      </c>
      <c r="E3589">
        <f t="shared" ref="E3589:E3652" si="113">ABS(D3589)/(C3589/100000000)</f>
        <v>3.9598040257169884E-4</v>
      </c>
    </row>
    <row r="3590" spans="1:5" x14ac:dyDescent="0.15">
      <c r="A3590" s="2">
        <v>42509</v>
      </c>
      <c r="B3590">
        <f>VLOOKUP(A3590,[1]file!$C$2:$I$4436,5,TRUE)</f>
        <v>4269.75</v>
      </c>
      <c r="C3590">
        <f>VLOOKUP(A3590,[1]file!$C$2:$I$4436,7,TRUE)</f>
        <v>954483800</v>
      </c>
      <c r="D3590">
        <f t="shared" si="112"/>
        <v>-4.5300034039141021E-3</v>
      </c>
      <c r="E3590">
        <f t="shared" si="113"/>
        <v>4.7460243996955235E-4</v>
      </c>
    </row>
    <row r="3591" spans="1:5" x14ac:dyDescent="0.15">
      <c r="A3591" s="2">
        <v>42510</v>
      </c>
      <c r="B3591">
        <f>VLOOKUP(A3591,[1]file!$C$2:$I$4436,5,TRUE)</f>
        <v>4287.74</v>
      </c>
      <c r="C3591">
        <f>VLOOKUP(A3591,[1]file!$C$2:$I$4436,7,TRUE)</f>
        <v>1024663200</v>
      </c>
      <c r="D3591">
        <f t="shared" si="112"/>
        <v>4.2133614380232528E-3</v>
      </c>
      <c r="E3591">
        <f t="shared" si="113"/>
        <v>4.1119476507239187E-4</v>
      </c>
    </row>
    <row r="3592" spans="1:5" x14ac:dyDescent="0.15">
      <c r="A3592" s="2">
        <v>42513</v>
      </c>
      <c r="B3592">
        <f>VLOOKUP(A3592,[1]file!$C$2:$I$4436,5,TRUE)</f>
        <v>4281.24</v>
      </c>
      <c r="C3592">
        <f>VLOOKUP(A3592,[1]file!$C$2:$I$4436,7,TRUE)</f>
        <v>1166102900</v>
      </c>
      <c r="D3592">
        <f t="shared" si="112"/>
        <v>-1.5159501275730338E-3</v>
      </c>
      <c r="E3592">
        <f t="shared" si="113"/>
        <v>1.3000140275554019E-4</v>
      </c>
    </row>
    <row r="3593" spans="1:5" x14ac:dyDescent="0.15">
      <c r="A3593" s="2">
        <v>42514</v>
      </c>
      <c r="B3593">
        <f>VLOOKUP(A3593,[1]file!$C$2:$I$4436,5,TRUE)</f>
        <v>4244.5</v>
      </c>
      <c r="C3593">
        <f>VLOOKUP(A3593,[1]file!$C$2:$I$4436,7,TRUE)</f>
        <v>987424100</v>
      </c>
      <c r="D3593">
        <f t="shared" si="112"/>
        <v>-8.5816258840896061E-3</v>
      </c>
      <c r="E3593">
        <f t="shared" si="113"/>
        <v>8.6909220507070935E-4</v>
      </c>
    </row>
    <row r="3594" spans="1:5" x14ac:dyDescent="0.15">
      <c r="A3594" s="2">
        <v>42515</v>
      </c>
      <c r="B3594">
        <f>VLOOKUP(A3594,[1]file!$C$2:$I$4436,5,TRUE)</f>
        <v>4263.18</v>
      </c>
      <c r="C3594">
        <f>VLOOKUP(A3594,[1]file!$C$2:$I$4436,7,TRUE)</f>
        <v>846666700</v>
      </c>
      <c r="D3594">
        <f t="shared" si="112"/>
        <v>4.4009895158441019E-3</v>
      </c>
      <c r="E3594">
        <f t="shared" si="113"/>
        <v>5.198018908555282E-4</v>
      </c>
    </row>
    <row r="3595" spans="1:5" x14ac:dyDescent="0.15">
      <c r="A3595" s="2">
        <v>42516</v>
      </c>
      <c r="B3595">
        <f>VLOOKUP(A3595,[1]file!$C$2:$I$4436,5,TRUE)</f>
        <v>4273.8999999999996</v>
      </c>
      <c r="C3595">
        <f>VLOOKUP(A3595,[1]file!$C$2:$I$4436,7,TRUE)</f>
        <v>964971100</v>
      </c>
      <c r="D3595">
        <f t="shared" si="112"/>
        <v>2.5145548628017923E-3</v>
      </c>
      <c r="E3595">
        <f t="shared" si="113"/>
        <v>2.6058343745235401E-4</v>
      </c>
    </row>
    <row r="3596" spans="1:5" x14ac:dyDescent="0.15">
      <c r="A3596" s="2">
        <v>42517</v>
      </c>
      <c r="B3596">
        <f>VLOOKUP(A3596,[1]file!$C$2:$I$4436,5,TRUE)</f>
        <v>4269.54</v>
      </c>
      <c r="C3596">
        <f>VLOOKUP(A3596,[1]file!$C$2:$I$4436,7,TRUE)</f>
        <v>771838200</v>
      </c>
      <c r="D3596">
        <f t="shared" si="112"/>
        <v>-1.0201455345234267E-3</v>
      </c>
      <c r="E3596">
        <f t="shared" si="113"/>
        <v>1.3217090505800654E-4</v>
      </c>
    </row>
    <row r="3597" spans="1:5" x14ac:dyDescent="0.15">
      <c r="A3597" s="2">
        <v>42520</v>
      </c>
      <c r="B3597">
        <f>VLOOKUP(A3597,[1]file!$C$2:$I$4436,5,TRUE)</f>
        <v>4304.1899999999996</v>
      </c>
      <c r="C3597">
        <f>VLOOKUP(A3597,[1]file!$C$2:$I$4436,7,TRUE)</f>
        <v>1154510000</v>
      </c>
      <c r="D3597">
        <f t="shared" si="112"/>
        <v>8.1156283815117403E-3</v>
      </c>
      <c r="E3597">
        <f t="shared" si="113"/>
        <v>7.029500291475813E-4</v>
      </c>
    </row>
    <row r="3598" spans="1:5" x14ac:dyDescent="0.15">
      <c r="A3598" s="2">
        <v>42521</v>
      </c>
      <c r="B3598">
        <f>VLOOKUP(A3598,[1]file!$C$2:$I$4436,5,TRUE)</f>
        <v>4448.25</v>
      </c>
      <c r="C3598">
        <f>VLOOKUP(A3598,[1]file!$C$2:$I$4436,7,TRUE)</f>
        <v>3226970000</v>
      </c>
      <c r="D3598">
        <f t="shared" si="112"/>
        <v>3.3469712071260892E-2</v>
      </c>
      <c r="E3598">
        <f t="shared" si="113"/>
        <v>1.0371869608723011E-3</v>
      </c>
    </row>
    <row r="3599" spans="1:5" x14ac:dyDescent="0.15">
      <c r="A3599" s="2">
        <v>42522</v>
      </c>
      <c r="B3599">
        <f>VLOOKUP(A3599,[1]file!$C$2:$I$4436,5,TRUE)</f>
        <v>4404.34</v>
      </c>
      <c r="C3599">
        <f>VLOOKUP(A3599,[1]file!$C$2:$I$4436,7,TRUE)</f>
        <v>1957879000</v>
      </c>
      <c r="D3599">
        <f t="shared" si="112"/>
        <v>-9.871297701343193E-3</v>
      </c>
      <c r="E3599">
        <f t="shared" si="113"/>
        <v>5.041832361112812E-4</v>
      </c>
    </row>
    <row r="3600" spans="1:5" x14ac:dyDescent="0.15">
      <c r="A3600" s="2">
        <v>42523</v>
      </c>
      <c r="B3600">
        <f>VLOOKUP(A3600,[1]file!$C$2:$I$4436,5,TRUE)</f>
        <v>4399.7</v>
      </c>
      <c r="C3600">
        <f>VLOOKUP(A3600,[1]file!$C$2:$I$4436,7,TRUE)</f>
        <v>1281714600</v>
      </c>
      <c r="D3600">
        <f t="shared" si="112"/>
        <v>-1.0535063142264964E-3</v>
      </c>
      <c r="E3600">
        <f t="shared" si="113"/>
        <v>8.2195077923470365E-5</v>
      </c>
    </row>
    <row r="3601" spans="1:5" x14ac:dyDescent="0.15">
      <c r="A3601" s="2">
        <v>42524</v>
      </c>
      <c r="B3601">
        <f>VLOOKUP(A3601,[1]file!$C$2:$I$4436,5,TRUE)</f>
        <v>4414.28</v>
      </c>
      <c r="C3601">
        <f>VLOOKUP(A3601,[1]file!$C$2:$I$4436,7,TRUE)</f>
        <v>1589047200</v>
      </c>
      <c r="D3601">
        <f t="shared" si="112"/>
        <v>3.3138623087937652E-3</v>
      </c>
      <c r="E3601">
        <f t="shared" si="113"/>
        <v>2.0854398212927626E-4</v>
      </c>
    </row>
    <row r="3602" spans="1:5" x14ac:dyDescent="0.15">
      <c r="A3602" s="2">
        <v>42527</v>
      </c>
      <c r="B3602">
        <f>VLOOKUP(A3602,[1]file!$C$2:$I$4436,5,TRUE)</f>
        <v>4380.87</v>
      </c>
      <c r="C3602">
        <f>VLOOKUP(A3602,[1]file!$C$2:$I$4436,7,TRUE)</f>
        <v>1110727800</v>
      </c>
      <c r="D3602">
        <f t="shared" si="112"/>
        <v>-7.5686182118034776E-3</v>
      </c>
      <c r="E3602">
        <f t="shared" si="113"/>
        <v>6.8141071212978344E-4</v>
      </c>
    </row>
    <row r="3603" spans="1:5" x14ac:dyDescent="0.15">
      <c r="A3603" s="2">
        <v>42528</v>
      </c>
      <c r="B3603">
        <f>VLOOKUP(A3603,[1]file!$C$2:$I$4436,5,TRUE)</f>
        <v>4388.18</v>
      </c>
      <c r="C3603">
        <f>VLOOKUP(A3603,[1]file!$C$2:$I$4436,7,TRUE)</f>
        <v>1191470600</v>
      </c>
      <c r="D3603">
        <f t="shared" si="112"/>
        <v>1.6686183338013682E-3</v>
      </c>
      <c r="E3603">
        <f t="shared" si="113"/>
        <v>1.4004695825489677E-4</v>
      </c>
    </row>
    <row r="3604" spans="1:5" x14ac:dyDescent="0.15">
      <c r="A3604" s="2">
        <v>42529</v>
      </c>
      <c r="B3604">
        <f>VLOOKUP(A3604,[1]file!$C$2:$I$4436,5,TRUE)</f>
        <v>4377.3999999999996</v>
      </c>
      <c r="C3604">
        <f>VLOOKUP(A3604,[1]file!$C$2:$I$4436,7,TRUE)</f>
        <v>1308807100</v>
      </c>
      <c r="D3604">
        <f t="shared" si="112"/>
        <v>-2.4565993190800409E-3</v>
      </c>
      <c r="E3604">
        <f t="shared" si="113"/>
        <v>1.8769758500546344E-4</v>
      </c>
    </row>
    <row r="3605" spans="1:5" x14ac:dyDescent="0.15">
      <c r="A3605" s="2">
        <v>42533</v>
      </c>
      <c r="B3605">
        <f>VLOOKUP(A3605,[1]file!$C$2:$I$4436,5,TRUE)</f>
        <v>4377.3999999999996</v>
      </c>
      <c r="C3605">
        <f>VLOOKUP(A3605,[1]file!$C$2:$I$4436,7,TRUE)</f>
        <v>1308807100</v>
      </c>
      <c r="D3605">
        <f t="shared" si="112"/>
        <v>0</v>
      </c>
      <c r="E3605">
        <f t="shared" si="113"/>
        <v>0</v>
      </c>
    </row>
    <row r="3606" spans="1:5" x14ac:dyDescent="0.15">
      <c r="A3606" s="2">
        <v>42534</v>
      </c>
      <c r="B3606">
        <f>VLOOKUP(A3606,[1]file!$C$2:$I$4436,5,TRUE)</f>
        <v>4276.6000000000004</v>
      </c>
      <c r="C3606">
        <f>VLOOKUP(A3606,[1]file!$C$2:$I$4436,7,TRUE)</f>
        <v>1582695800</v>
      </c>
      <c r="D3606">
        <f t="shared" si="112"/>
        <v>-2.3027367843925454E-2</v>
      </c>
      <c r="E3606">
        <f t="shared" si="113"/>
        <v>1.4549459121535203E-3</v>
      </c>
    </row>
    <row r="3607" spans="1:5" x14ac:dyDescent="0.15">
      <c r="A3607" s="2">
        <v>42535</v>
      </c>
      <c r="B3607">
        <f>VLOOKUP(A3607,[1]file!$C$2:$I$4436,5,TRUE)</f>
        <v>4301.43</v>
      </c>
      <c r="C3607">
        <f>VLOOKUP(A3607,[1]file!$C$2:$I$4436,7,TRUE)</f>
        <v>1297768300</v>
      </c>
      <c r="D3607">
        <f t="shared" si="112"/>
        <v>5.8060141233690138E-3</v>
      </c>
      <c r="E3607">
        <f t="shared" si="113"/>
        <v>4.4738449254531904E-4</v>
      </c>
    </row>
    <row r="3608" spans="1:5" x14ac:dyDescent="0.15">
      <c r="A3608" s="2">
        <v>42536</v>
      </c>
      <c r="B3608">
        <f>VLOOKUP(A3608,[1]file!$C$2:$I$4436,5,TRUE)</f>
        <v>4319.8100000000004</v>
      </c>
      <c r="C3608">
        <f>VLOOKUP(A3608,[1]file!$C$2:$I$4436,7,TRUE)</f>
        <v>1573718000</v>
      </c>
      <c r="D3608">
        <f t="shared" si="112"/>
        <v>4.2729975845242412E-3</v>
      </c>
      <c r="E3608">
        <f t="shared" si="113"/>
        <v>2.7152244458818171E-4</v>
      </c>
    </row>
    <row r="3609" spans="1:5" x14ac:dyDescent="0.15">
      <c r="A3609" s="2">
        <v>42537</v>
      </c>
      <c r="B3609">
        <f>VLOOKUP(A3609,[1]file!$C$2:$I$4436,5,TRUE)</f>
        <v>4298.88</v>
      </c>
      <c r="C3609">
        <f>VLOOKUP(A3609,[1]file!$C$2:$I$4436,7,TRUE)</f>
        <v>1250022800</v>
      </c>
      <c r="D3609">
        <f t="shared" si="112"/>
        <v>-4.8451205029851523E-3</v>
      </c>
      <c r="E3609">
        <f t="shared" si="113"/>
        <v>3.8760257036792869E-4</v>
      </c>
    </row>
    <row r="3610" spans="1:5" x14ac:dyDescent="0.15">
      <c r="A3610" s="2">
        <v>42538</v>
      </c>
      <c r="B3610">
        <f>VLOOKUP(A3610,[1]file!$C$2:$I$4436,5,TRUE)</f>
        <v>4314.6000000000004</v>
      </c>
      <c r="C3610">
        <f>VLOOKUP(A3610,[1]file!$C$2:$I$4436,7,TRUE)</f>
        <v>1314368700</v>
      </c>
      <c r="D3610">
        <f t="shared" si="112"/>
        <v>3.656766413577549E-3</v>
      </c>
      <c r="E3610">
        <f t="shared" si="113"/>
        <v>2.7821466028349193E-4</v>
      </c>
    </row>
    <row r="3611" spans="1:5" x14ac:dyDescent="0.15">
      <c r="A3611" s="2">
        <v>42541</v>
      </c>
      <c r="B3611">
        <f>VLOOKUP(A3611,[1]file!$C$2:$I$4436,5,TRUE)</f>
        <v>4320.21</v>
      </c>
      <c r="C3611">
        <f>VLOOKUP(A3611,[1]file!$C$2:$I$4436,7,TRUE)</f>
        <v>926091600</v>
      </c>
      <c r="D3611">
        <f t="shared" si="112"/>
        <v>1.3002364066193094E-3</v>
      </c>
      <c r="E3611">
        <f t="shared" si="113"/>
        <v>1.4040041035026226E-4</v>
      </c>
    </row>
    <row r="3612" spans="1:5" x14ac:dyDescent="0.15">
      <c r="A3612" s="2">
        <v>42542</v>
      </c>
      <c r="B3612">
        <f>VLOOKUP(A3612,[1]file!$C$2:$I$4436,5,TRUE)</f>
        <v>4329.95</v>
      </c>
      <c r="C3612">
        <f>VLOOKUP(A3612,[1]file!$C$2:$I$4436,7,TRUE)</f>
        <v>1670132800</v>
      </c>
      <c r="D3612">
        <f t="shared" si="112"/>
        <v>2.2545200349056603E-3</v>
      </c>
      <c r="E3612">
        <f t="shared" si="113"/>
        <v>1.349904651238309E-4</v>
      </c>
    </row>
    <row r="3613" spans="1:5" x14ac:dyDescent="0.15">
      <c r="A3613" s="2">
        <v>42543</v>
      </c>
      <c r="B3613">
        <f>VLOOKUP(A3613,[1]file!$C$2:$I$4436,5,TRUE)</f>
        <v>4353.91</v>
      </c>
      <c r="C3613">
        <f>VLOOKUP(A3613,[1]file!$C$2:$I$4436,7,TRUE)</f>
        <v>1244432500</v>
      </c>
      <c r="D3613">
        <f t="shared" si="112"/>
        <v>5.5335511957412993E-3</v>
      </c>
      <c r="E3613">
        <f t="shared" si="113"/>
        <v>4.4466463192991985E-4</v>
      </c>
    </row>
    <row r="3614" spans="1:5" x14ac:dyDescent="0.15">
      <c r="A3614" s="2">
        <v>42544</v>
      </c>
      <c r="B3614">
        <f>VLOOKUP(A3614,[1]file!$C$2:$I$4436,5,TRUE)</f>
        <v>4333.32</v>
      </c>
      <c r="C3614">
        <f>VLOOKUP(A3614,[1]file!$C$2:$I$4436,7,TRUE)</f>
        <v>1210579800</v>
      </c>
      <c r="D3614">
        <f t="shared" si="112"/>
        <v>-4.7290825947252342E-3</v>
      </c>
      <c r="E3614">
        <f t="shared" si="113"/>
        <v>3.9064608501853694E-4</v>
      </c>
    </row>
    <row r="3615" spans="1:5" x14ac:dyDescent="0.15">
      <c r="A3615" s="2">
        <v>42545</v>
      </c>
      <c r="B3615">
        <f>VLOOKUP(A3615,[1]file!$C$2:$I$4436,5,TRUE)</f>
        <v>4271.38</v>
      </c>
      <c r="C3615">
        <f>VLOOKUP(A3615,[1]file!$C$2:$I$4436,7,TRUE)</f>
        <v>1956208000</v>
      </c>
      <c r="D3615">
        <f t="shared" si="112"/>
        <v>-1.4293890135046478E-2</v>
      </c>
      <c r="E3615">
        <f t="shared" si="113"/>
        <v>7.3069377770904097E-4</v>
      </c>
    </row>
    <row r="3616" spans="1:5" x14ac:dyDescent="0.15">
      <c r="A3616" s="2">
        <v>42548</v>
      </c>
      <c r="B3616">
        <f>VLOOKUP(A3616,[1]file!$C$2:$I$4436,5,TRUE)</f>
        <v>4302.1400000000003</v>
      </c>
      <c r="C3616">
        <f>VLOOKUP(A3616,[1]file!$C$2:$I$4436,7,TRUE)</f>
        <v>1528712300</v>
      </c>
      <c r="D3616">
        <f t="shared" si="112"/>
        <v>7.2014196816954281E-3</v>
      </c>
      <c r="E3616">
        <f t="shared" si="113"/>
        <v>4.7107749978170704E-4</v>
      </c>
    </row>
    <row r="3617" spans="1:5" x14ac:dyDescent="0.15">
      <c r="A3617" s="2">
        <v>42549</v>
      </c>
      <c r="B3617">
        <f>VLOOKUP(A3617,[1]file!$C$2:$I$4436,5,TRUE)</f>
        <v>4320.96</v>
      </c>
      <c r="C3617">
        <f>VLOOKUP(A3617,[1]file!$C$2:$I$4436,7,TRUE)</f>
        <v>1794623200</v>
      </c>
      <c r="D3617">
        <f t="shared" si="112"/>
        <v>4.3745670759202876E-3</v>
      </c>
      <c r="E3617">
        <f t="shared" si="113"/>
        <v>2.4375964135091356E-4</v>
      </c>
    </row>
    <row r="3618" spans="1:5" x14ac:dyDescent="0.15">
      <c r="A3618" s="2">
        <v>42550</v>
      </c>
      <c r="B3618">
        <f>VLOOKUP(A3618,[1]file!$C$2:$I$4436,5,TRUE)</f>
        <v>4354.6499999999996</v>
      </c>
      <c r="C3618">
        <f>VLOOKUP(A3618,[1]file!$C$2:$I$4436,7,TRUE)</f>
        <v>2091282000</v>
      </c>
      <c r="D3618">
        <f t="shared" si="112"/>
        <v>7.7968784714506963E-3</v>
      </c>
      <c r="E3618">
        <f t="shared" si="113"/>
        <v>3.728276947561685E-4</v>
      </c>
    </row>
    <row r="3619" spans="1:5" x14ac:dyDescent="0.15">
      <c r="A3619" s="2">
        <v>42551</v>
      </c>
      <c r="B3619">
        <f>VLOOKUP(A3619,[1]file!$C$2:$I$4436,5,TRUE)</f>
        <v>4349.2</v>
      </c>
      <c r="C3619">
        <f>VLOOKUP(A3619,[1]file!$C$2:$I$4436,7,TRUE)</f>
        <v>1675158900</v>
      </c>
      <c r="D3619">
        <f t="shared" si="112"/>
        <v>-1.2515357146957434E-3</v>
      </c>
      <c r="E3619">
        <f t="shared" si="113"/>
        <v>7.471146257801235E-5</v>
      </c>
    </row>
    <row r="3620" spans="1:5" x14ac:dyDescent="0.15">
      <c r="A3620" s="2">
        <v>42552</v>
      </c>
      <c r="B3620">
        <f>VLOOKUP(A3620,[1]file!$C$2:$I$4436,5,TRUE)</f>
        <v>4365.3500000000004</v>
      </c>
      <c r="C3620">
        <f>VLOOKUP(A3620,[1]file!$C$2:$I$4436,7,TRUE)</f>
        <v>1359686900</v>
      </c>
      <c r="D3620">
        <f t="shared" si="112"/>
        <v>3.7133265887980653E-3</v>
      </c>
      <c r="E3620">
        <f t="shared" si="113"/>
        <v>2.731015933740382E-4</v>
      </c>
    </row>
    <row r="3621" spans="1:5" x14ac:dyDescent="0.15">
      <c r="A3621" s="2">
        <v>42555</v>
      </c>
      <c r="B3621">
        <f>VLOOKUP(A3621,[1]file!$C$2:$I$4436,5,TRUE)</f>
        <v>4436.68</v>
      </c>
      <c r="C3621">
        <f>VLOOKUP(A3621,[1]file!$C$2:$I$4436,7,TRUE)</f>
        <v>2424250000</v>
      </c>
      <c r="D3621">
        <f t="shared" si="112"/>
        <v>1.6340041462883828E-2</v>
      </c>
      <c r="E3621">
        <f t="shared" si="113"/>
        <v>6.7402460401707037E-4</v>
      </c>
    </row>
    <row r="3622" spans="1:5" x14ac:dyDescent="0.15">
      <c r="A3622" s="2">
        <v>42556</v>
      </c>
      <c r="B3622">
        <f>VLOOKUP(A3622,[1]file!$C$2:$I$4436,5,TRUE)</f>
        <v>4421.6899999999996</v>
      </c>
      <c r="C3622">
        <f>VLOOKUP(A3622,[1]file!$C$2:$I$4436,7,TRUE)</f>
        <v>1698726000</v>
      </c>
      <c r="D3622">
        <f t="shared" si="112"/>
        <v>-3.3786525059280115E-3</v>
      </c>
      <c r="E3622">
        <f t="shared" si="113"/>
        <v>1.9889331804705477E-4</v>
      </c>
    </row>
    <row r="3623" spans="1:5" x14ac:dyDescent="0.15">
      <c r="A3623" s="2">
        <v>42557</v>
      </c>
      <c r="B3623">
        <f>VLOOKUP(A3623,[1]file!$C$2:$I$4436,5,TRUE)</f>
        <v>4408.92</v>
      </c>
      <c r="C3623">
        <f>VLOOKUP(A3623,[1]file!$C$2:$I$4436,7,TRUE)</f>
        <v>1506077800</v>
      </c>
      <c r="D3623">
        <f t="shared" si="112"/>
        <v>-2.8880360224257081E-3</v>
      </c>
      <c r="E3623">
        <f t="shared" si="113"/>
        <v>1.9175875392530903E-4</v>
      </c>
    </row>
    <row r="3624" spans="1:5" x14ac:dyDescent="0.15">
      <c r="A3624" s="2">
        <v>42558</v>
      </c>
      <c r="B3624">
        <f>VLOOKUP(A3624,[1]file!$C$2:$I$4436,5,TRUE)</f>
        <v>4408.0200000000004</v>
      </c>
      <c r="C3624">
        <f>VLOOKUP(A3624,[1]file!$C$2:$I$4436,7,TRUE)</f>
        <v>1804938200</v>
      </c>
      <c r="D3624">
        <f t="shared" si="112"/>
        <v>-2.041316240711186E-4</v>
      </c>
      <c r="E3624">
        <f t="shared" si="113"/>
        <v>1.1309618471763664E-5</v>
      </c>
    </row>
    <row r="3625" spans="1:5" x14ac:dyDescent="0.15">
      <c r="A3625" s="2">
        <v>42559</v>
      </c>
      <c r="B3625">
        <f>VLOOKUP(A3625,[1]file!$C$2:$I$4436,5,TRUE)</f>
        <v>4375.13</v>
      </c>
      <c r="C3625">
        <f>VLOOKUP(A3625,[1]file!$C$2:$I$4436,7,TRUE)</f>
        <v>1417249200</v>
      </c>
      <c r="D3625">
        <f t="shared" si="112"/>
        <v>-7.4613999029043256E-3</v>
      </c>
      <c r="E3625">
        <f t="shared" si="113"/>
        <v>5.2647056727245462E-4</v>
      </c>
    </row>
    <row r="3626" spans="1:5" x14ac:dyDescent="0.15">
      <c r="A3626" s="2">
        <v>42562</v>
      </c>
      <c r="B3626">
        <f>VLOOKUP(A3626,[1]file!$C$2:$I$4436,5,TRUE)</f>
        <v>4371.76</v>
      </c>
      <c r="C3626">
        <f>VLOOKUP(A3626,[1]file!$C$2:$I$4436,7,TRUE)</f>
        <v>1814030800</v>
      </c>
      <c r="D3626">
        <f t="shared" si="112"/>
        <v>-7.7026282647598831E-4</v>
      </c>
      <c r="E3626">
        <f t="shared" si="113"/>
        <v>4.2461397374068193E-5</v>
      </c>
    </row>
    <row r="3627" spans="1:5" x14ac:dyDescent="0.15">
      <c r="A3627" s="2">
        <v>42563</v>
      </c>
      <c r="B3627">
        <f>VLOOKUP(A3627,[1]file!$C$2:$I$4436,5,TRUE)</f>
        <v>4450.75</v>
      </c>
      <c r="C3627">
        <f>VLOOKUP(A3627,[1]file!$C$2:$I$4436,7,TRUE)</f>
        <v>2622996000</v>
      </c>
      <c r="D3627">
        <f t="shared" si="112"/>
        <v>1.8068237963657606E-2</v>
      </c>
      <c r="E3627">
        <f t="shared" si="113"/>
        <v>6.8883970710049145E-4</v>
      </c>
    </row>
    <row r="3628" spans="1:5" x14ac:dyDescent="0.15">
      <c r="A3628" s="2">
        <v>42564</v>
      </c>
      <c r="B3628">
        <f>VLOOKUP(A3628,[1]file!$C$2:$I$4436,5,TRUE)</f>
        <v>4450.08</v>
      </c>
      <c r="C3628">
        <f>VLOOKUP(A3628,[1]file!$C$2:$I$4436,7,TRUE)</f>
        <v>3096317800</v>
      </c>
      <c r="D3628">
        <f t="shared" si="112"/>
        <v>-1.5053642644499753E-4</v>
      </c>
      <c r="E3628">
        <f t="shared" si="113"/>
        <v>4.8617886201796705E-6</v>
      </c>
    </row>
    <row r="3629" spans="1:5" x14ac:dyDescent="0.15">
      <c r="A3629" s="2">
        <v>42565</v>
      </c>
      <c r="B3629">
        <f>VLOOKUP(A3629,[1]file!$C$2:$I$4436,5,TRUE)</f>
        <v>4447.93</v>
      </c>
      <c r="C3629">
        <f>VLOOKUP(A3629,[1]file!$C$2:$I$4436,7,TRUE)</f>
        <v>1522477200</v>
      </c>
      <c r="D3629">
        <f t="shared" si="112"/>
        <v>-4.8313738179979601E-4</v>
      </c>
      <c r="E3629">
        <f t="shared" si="113"/>
        <v>3.173363658909283E-5</v>
      </c>
    </row>
    <row r="3630" spans="1:5" x14ac:dyDescent="0.15">
      <c r="A3630" s="2">
        <v>42566</v>
      </c>
      <c r="B3630">
        <f>VLOOKUP(A3630,[1]file!$C$2:$I$4436,5,TRUE)</f>
        <v>4438.54</v>
      </c>
      <c r="C3630">
        <f>VLOOKUP(A3630,[1]file!$C$2:$I$4436,7,TRUE)</f>
        <v>1481219400</v>
      </c>
      <c r="D3630">
        <f t="shared" si="112"/>
        <v>-2.111094374237078E-3</v>
      </c>
      <c r="E3630">
        <f t="shared" si="113"/>
        <v>1.425240834839915E-4</v>
      </c>
    </row>
    <row r="3631" spans="1:5" x14ac:dyDescent="0.15">
      <c r="A3631" s="2">
        <v>42569</v>
      </c>
      <c r="B3631">
        <f>VLOOKUP(A3631,[1]file!$C$2:$I$4436,5,TRUE)</f>
        <v>4440.5600000000004</v>
      </c>
      <c r="C3631">
        <f>VLOOKUP(A3631,[1]file!$C$2:$I$4436,7,TRUE)</f>
        <v>1982061200</v>
      </c>
      <c r="D3631">
        <f t="shared" si="112"/>
        <v>4.5510460646979334E-4</v>
      </c>
      <c r="E3631">
        <f t="shared" si="113"/>
        <v>2.2961178316279707E-5</v>
      </c>
    </row>
    <row r="3632" spans="1:5" x14ac:dyDescent="0.15">
      <c r="A3632" s="2">
        <v>42570</v>
      </c>
      <c r="B3632">
        <f>VLOOKUP(A3632,[1]file!$C$2:$I$4436,5,TRUE)</f>
        <v>4424.1099999999997</v>
      </c>
      <c r="C3632">
        <f>VLOOKUP(A3632,[1]file!$C$2:$I$4436,7,TRUE)</f>
        <v>1408168300</v>
      </c>
      <c r="D3632">
        <f t="shared" si="112"/>
        <v>-3.7044877222694268E-3</v>
      </c>
      <c r="E3632">
        <f t="shared" si="113"/>
        <v>2.6307137593350359E-4</v>
      </c>
    </row>
    <row r="3633" spans="1:5" x14ac:dyDescent="0.15">
      <c r="A3633" s="2">
        <v>42571</v>
      </c>
      <c r="B3633">
        <f>VLOOKUP(A3633,[1]file!$C$2:$I$4436,5,TRUE)</f>
        <v>4400.88</v>
      </c>
      <c r="C3633">
        <f>VLOOKUP(A3633,[1]file!$C$2:$I$4436,7,TRUE)</f>
        <v>1035466800</v>
      </c>
      <c r="D3633">
        <f t="shared" si="112"/>
        <v>-5.2507736019220966E-3</v>
      </c>
      <c r="E3633">
        <f t="shared" si="113"/>
        <v>5.0709241493035765E-4</v>
      </c>
    </row>
    <row r="3634" spans="1:5" x14ac:dyDescent="0.15">
      <c r="A3634" s="2">
        <v>42572</v>
      </c>
      <c r="B3634">
        <f>VLOOKUP(A3634,[1]file!$C$2:$I$4436,5,TRUE)</f>
        <v>4426.58</v>
      </c>
      <c r="C3634">
        <f>VLOOKUP(A3634,[1]file!$C$2:$I$4436,7,TRUE)</f>
        <v>1359003400</v>
      </c>
      <c r="D3634">
        <f t="shared" si="112"/>
        <v>5.8397411426805131E-3</v>
      </c>
      <c r="E3634">
        <f t="shared" si="113"/>
        <v>4.2970761829444379E-4</v>
      </c>
    </row>
    <row r="3635" spans="1:5" x14ac:dyDescent="0.15">
      <c r="A3635" s="2">
        <v>42573</v>
      </c>
      <c r="B3635">
        <f>VLOOKUP(A3635,[1]file!$C$2:$I$4436,5,TRUE)</f>
        <v>4390.49</v>
      </c>
      <c r="C3635">
        <f>VLOOKUP(A3635,[1]file!$C$2:$I$4436,7,TRUE)</f>
        <v>1275416000</v>
      </c>
      <c r="D3635">
        <f t="shared" si="112"/>
        <v>-8.1530210681835975E-3</v>
      </c>
      <c r="E3635">
        <f t="shared" si="113"/>
        <v>6.3924406375516669E-4</v>
      </c>
    </row>
    <row r="3636" spans="1:5" x14ac:dyDescent="0.15">
      <c r="A3636" s="2">
        <v>42576</v>
      </c>
      <c r="B3636">
        <f>VLOOKUP(A3636,[1]file!$C$2:$I$4436,5,TRUE)</f>
        <v>4393.41</v>
      </c>
      <c r="C3636">
        <f>VLOOKUP(A3636,[1]file!$C$2:$I$4436,7,TRUE)</f>
        <v>1071669600</v>
      </c>
      <c r="D3636">
        <f t="shared" si="112"/>
        <v>6.6507383002810004E-4</v>
      </c>
      <c r="E3636">
        <f t="shared" si="113"/>
        <v>6.2059596542451148E-5</v>
      </c>
    </row>
    <row r="3637" spans="1:5" x14ac:dyDescent="0.15">
      <c r="A3637" s="2">
        <v>42577</v>
      </c>
      <c r="B3637">
        <f>VLOOKUP(A3637,[1]file!$C$2:$I$4436,5,TRUE)</f>
        <v>4425.6899999999996</v>
      </c>
      <c r="C3637">
        <f>VLOOKUP(A3637,[1]file!$C$2:$I$4436,7,TRUE)</f>
        <v>1256167100</v>
      </c>
      <c r="D3637">
        <f t="shared" si="112"/>
        <v>7.3473679897846427E-3</v>
      </c>
      <c r="E3637">
        <f t="shared" si="113"/>
        <v>5.8490371143971552E-4</v>
      </c>
    </row>
    <row r="3638" spans="1:5" x14ac:dyDescent="0.15">
      <c r="A3638" s="2">
        <v>42578</v>
      </c>
      <c r="B3638">
        <f>VLOOKUP(A3638,[1]file!$C$2:$I$4436,5,TRUE)</f>
        <v>4418.3900000000003</v>
      </c>
      <c r="C3638">
        <f>VLOOKUP(A3638,[1]file!$C$2:$I$4436,7,TRUE)</f>
        <v>2481096600</v>
      </c>
      <c r="D3638">
        <f t="shared" si="112"/>
        <v>-1.6494603101435646E-3</v>
      </c>
      <c r="E3638">
        <f t="shared" si="113"/>
        <v>6.6481099935551265E-5</v>
      </c>
    </row>
    <row r="3639" spans="1:5" x14ac:dyDescent="0.15">
      <c r="A3639" s="2">
        <v>42579</v>
      </c>
      <c r="B3639">
        <f>VLOOKUP(A3639,[1]file!$C$2:$I$4436,5,TRUE)</f>
        <v>4367.8999999999996</v>
      </c>
      <c r="C3639">
        <f>VLOOKUP(A3639,[1]file!$C$2:$I$4436,7,TRUE)</f>
        <v>1342455700</v>
      </c>
      <c r="D3639">
        <f t="shared" si="112"/>
        <v>-1.1427239333784634E-2</v>
      </c>
      <c r="E3639">
        <f t="shared" si="113"/>
        <v>8.5121910047271084E-4</v>
      </c>
    </row>
    <row r="3640" spans="1:5" x14ac:dyDescent="0.15">
      <c r="A3640" s="2">
        <v>42580</v>
      </c>
      <c r="B3640">
        <f>VLOOKUP(A3640,[1]file!$C$2:$I$4436,5,TRUE)</f>
        <v>4359.74</v>
      </c>
      <c r="C3640">
        <f>VLOOKUP(A3640,[1]file!$C$2:$I$4436,7,TRUE)</f>
        <v>1086293400</v>
      </c>
      <c r="D3640">
        <f t="shared" si="112"/>
        <v>-1.8681746376977163E-3</v>
      </c>
      <c r="E3640">
        <f t="shared" si="113"/>
        <v>1.7197698501138976E-4</v>
      </c>
    </row>
    <row r="3641" spans="1:5" x14ac:dyDescent="0.15">
      <c r="A3641" s="2">
        <v>42583</v>
      </c>
      <c r="B3641">
        <f>VLOOKUP(A3641,[1]file!$C$2:$I$4436,5,TRUE)</f>
        <v>4356.92</v>
      </c>
      <c r="C3641">
        <f>VLOOKUP(A3641,[1]file!$C$2:$I$4436,7,TRUE)</f>
        <v>1373693500</v>
      </c>
      <c r="D3641">
        <f t="shared" si="112"/>
        <v>-6.4682756311149493E-4</v>
      </c>
      <c r="E3641">
        <f t="shared" si="113"/>
        <v>4.708674555943483E-5</v>
      </c>
    </row>
    <row r="3642" spans="1:5" x14ac:dyDescent="0.15">
      <c r="A3642" s="2">
        <v>42584</v>
      </c>
      <c r="B3642">
        <f>VLOOKUP(A3642,[1]file!$C$2:$I$4436,5,TRUE)</f>
        <v>4358.79</v>
      </c>
      <c r="C3642">
        <f>VLOOKUP(A3642,[1]file!$C$2:$I$4436,7,TRUE)</f>
        <v>923505100</v>
      </c>
      <c r="D3642">
        <f t="shared" si="112"/>
        <v>4.2920228051006006E-4</v>
      </c>
      <c r="E3642">
        <f t="shared" si="113"/>
        <v>4.6475355740868137E-5</v>
      </c>
    </row>
    <row r="3643" spans="1:5" x14ac:dyDescent="0.15">
      <c r="A3643" s="2">
        <v>42585</v>
      </c>
      <c r="B3643">
        <f>VLOOKUP(A3643,[1]file!$C$2:$I$4436,5,TRUE)</f>
        <v>4346.1000000000004</v>
      </c>
      <c r="C3643">
        <f>VLOOKUP(A3643,[1]file!$C$2:$I$4436,7,TRUE)</f>
        <v>1095763000</v>
      </c>
      <c r="D3643">
        <f t="shared" si="112"/>
        <v>-2.9113584274533988E-3</v>
      </c>
      <c r="E3643">
        <f t="shared" si="113"/>
        <v>2.6569234656156475E-4</v>
      </c>
    </row>
    <row r="3644" spans="1:5" x14ac:dyDescent="0.15">
      <c r="A3644" s="2">
        <v>42586</v>
      </c>
      <c r="B3644">
        <f>VLOOKUP(A3644,[1]file!$C$2:$I$4436,5,TRUE)</f>
        <v>4343.28</v>
      </c>
      <c r="C3644">
        <f>VLOOKUP(A3644,[1]file!$C$2:$I$4436,7,TRUE)</f>
        <v>1118099500</v>
      </c>
      <c r="D3644">
        <f t="shared" si="112"/>
        <v>-6.4885759646593922E-4</v>
      </c>
      <c r="E3644">
        <f t="shared" si="113"/>
        <v>5.8032187338062424E-5</v>
      </c>
    </row>
    <row r="3645" spans="1:5" x14ac:dyDescent="0.15">
      <c r="A3645" s="2">
        <v>42587</v>
      </c>
      <c r="B3645">
        <f>VLOOKUP(A3645,[1]file!$C$2:$I$4436,5,TRUE)</f>
        <v>4360.2299999999996</v>
      </c>
      <c r="C3645">
        <f>VLOOKUP(A3645,[1]file!$C$2:$I$4436,7,TRUE)</f>
        <v>1283056900</v>
      </c>
      <c r="D3645">
        <f t="shared" si="112"/>
        <v>3.9025805382107114E-3</v>
      </c>
      <c r="E3645">
        <f t="shared" si="113"/>
        <v>3.0416270223173356E-4</v>
      </c>
    </row>
    <row r="3646" spans="1:5" x14ac:dyDescent="0.15">
      <c r="A3646" s="2">
        <v>42590</v>
      </c>
      <c r="B3646">
        <f>VLOOKUP(A3646,[1]file!$C$2:$I$4436,5,TRUE)</f>
        <v>4372.5200000000004</v>
      </c>
      <c r="C3646">
        <f>VLOOKUP(A3646,[1]file!$C$2:$I$4436,7,TRUE)</f>
        <v>1063226200</v>
      </c>
      <c r="D3646">
        <f t="shared" si="112"/>
        <v>2.8186586487412074E-3</v>
      </c>
      <c r="E3646">
        <f t="shared" si="113"/>
        <v>2.6510432575318474E-4</v>
      </c>
    </row>
    <row r="3647" spans="1:5" x14ac:dyDescent="0.15">
      <c r="A3647" s="2">
        <v>42591</v>
      </c>
      <c r="B3647">
        <f>VLOOKUP(A3647,[1]file!$C$2:$I$4436,5,TRUE)</f>
        <v>4393.6000000000004</v>
      </c>
      <c r="C3647">
        <f>VLOOKUP(A3647,[1]file!$C$2:$I$4436,7,TRUE)</f>
        <v>1292502200</v>
      </c>
      <c r="D3647">
        <f t="shared" si="112"/>
        <v>4.8210185430826906E-3</v>
      </c>
      <c r="E3647">
        <f t="shared" si="113"/>
        <v>3.7299886554024363E-4</v>
      </c>
    </row>
    <row r="3648" spans="1:5" x14ac:dyDescent="0.15">
      <c r="A3648" s="2">
        <v>42592</v>
      </c>
      <c r="B3648">
        <f>VLOOKUP(A3648,[1]file!$C$2:$I$4436,5,TRUE)</f>
        <v>4391.45</v>
      </c>
      <c r="C3648">
        <f>VLOOKUP(A3648,[1]file!$C$2:$I$4436,7,TRUE)</f>
        <v>1151576400</v>
      </c>
      <c r="D3648">
        <f t="shared" si="112"/>
        <v>-4.8934814275321953E-4</v>
      </c>
      <c r="E3648">
        <f t="shared" si="113"/>
        <v>4.2493762702432903E-5</v>
      </c>
    </row>
    <row r="3649" spans="1:5" x14ac:dyDescent="0.15">
      <c r="A3649" s="2">
        <v>42593</v>
      </c>
      <c r="B3649">
        <f>VLOOKUP(A3649,[1]file!$C$2:$I$4436,5,TRUE)</f>
        <v>4424.8100000000004</v>
      </c>
      <c r="C3649">
        <f>VLOOKUP(A3649,[1]file!$C$2:$I$4436,7,TRUE)</f>
        <v>2655501000</v>
      </c>
      <c r="D3649">
        <f t="shared" si="112"/>
        <v>7.5965797174055456E-3</v>
      </c>
      <c r="E3649">
        <f t="shared" si="113"/>
        <v>2.8606954836038646E-4</v>
      </c>
    </row>
    <row r="3650" spans="1:5" x14ac:dyDescent="0.15">
      <c r="A3650" s="2">
        <v>42594</v>
      </c>
      <c r="B3650">
        <f>VLOOKUP(A3650,[1]file!$C$2:$I$4436,5,TRUE)</f>
        <v>4530.26</v>
      </c>
      <c r="C3650">
        <f>VLOOKUP(A3650,[1]file!$C$2:$I$4436,7,TRUE)</f>
        <v>2929473600</v>
      </c>
      <c r="D3650">
        <f t="shared" si="112"/>
        <v>2.3831531749385806E-2</v>
      </c>
      <c r="E3650">
        <f t="shared" si="113"/>
        <v>8.1350901231490216E-4</v>
      </c>
    </row>
    <row r="3651" spans="1:5" x14ac:dyDescent="0.15">
      <c r="A3651" s="2">
        <v>42597</v>
      </c>
      <c r="B3651">
        <f>VLOOKUP(A3651,[1]file!$C$2:$I$4436,5,TRUE)</f>
        <v>4680.91</v>
      </c>
      <c r="C3651">
        <f>VLOOKUP(A3651,[1]file!$C$2:$I$4436,7,TRUE)</f>
        <v>5372133600</v>
      </c>
      <c r="D3651">
        <f t="shared" si="112"/>
        <v>3.3254162012776228E-2</v>
      </c>
      <c r="E3651">
        <f t="shared" si="113"/>
        <v>6.1901219308425665E-4</v>
      </c>
    </row>
    <row r="3652" spans="1:5" x14ac:dyDescent="0.15">
      <c r="A3652" s="2">
        <v>42598</v>
      </c>
      <c r="B3652">
        <f>VLOOKUP(A3652,[1]file!$C$2:$I$4436,5,TRUE)</f>
        <v>4603.6499999999996</v>
      </c>
      <c r="C3652">
        <f>VLOOKUP(A3652,[1]file!$C$2:$I$4436,7,TRUE)</f>
        <v>5195582800</v>
      </c>
      <c r="D3652">
        <f t="shared" si="112"/>
        <v>-1.6505337637339794E-2</v>
      </c>
      <c r="E3652">
        <f t="shared" si="113"/>
        <v>3.1768019628788892E-4</v>
      </c>
    </row>
    <row r="3653" spans="1:5" x14ac:dyDescent="0.15">
      <c r="A3653" s="2">
        <v>42599</v>
      </c>
      <c r="B3653">
        <f>VLOOKUP(A3653,[1]file!$C$2:$I$4436,5,TRUE)</f>
        <v>4590.9799999999996</v>
      </c>
      <c r="C3653">
        <f>VLOOKUP(A3653,[1]file!$C$2:$I$4436,7,TRUE)</f>
        <v>2645125200</v>
      </c>
      <c r="D3653">
        <f t="shared" ref="D3653:D3716" si="114">(B3653-B3652)/B3652</f>
        <v>-2.7521640437479116E-3</v>
      </c>
      <c r="E3653">
        <f t="shared" ref="E3653:E3716" si="115">ABS(D3653)/(C3653/100000000)</f>
        <v>1.0404664564641067E-4</v>
      </c>
    </row>
    <row r="3654" spans="1:5" x14ac:dyDescent="0.15">
      <c r="A3654" s="2">
        <v>42600</v>
      </c>
      <c r="B3654">
        <f>VLOOKUP(A3654,[1]file!$C$2:$I$4436,5,TRUE)</f>
        <v>4573.21</v>
      </c>
      <c r="C3654">
        <f>VLOOKUP(A3654,[1]file!$C$2:$I$4436,7,TRUE)</f>
        <v>2607127200</v>
      </c>
      <c r="D3654">
        <f t="shared" si="114"/>
        <v>-3.8706332852679664E-3</v>
      </c>
      <c r="E3654">
        <f t="shared" si="115"/>
        <v>1.4846353815295112E-4</v>
      </c>
    </row>
    <row r="3655" spans="1:5" x14ac:dyDescent="0.15">
      <c r="A3655" s="2">
        <v>42601</v>
      </c>
      <c r="B3655">
        <f>VLOOKUP(A3655,[1]file!$C$2:$I$4436,5,TRUE)</f>
        <v>4577.37</v>
      </c>
      <c r="C3655">
        <f>VLOOKUP(A3655,[1]file!$C$2:$I$4436,7,TRUE)</f>
        <v>2103933800</v>
      </c>
      <c r="D3655">
        <f t="shared" si="114"/>
        <v>9.0964552251041487E-4</v>
      </c>
      <c r="E3655">
        <f t="shared" si="115"/>
        <v>4.3235463136264781E-5</v>
      </c>
    </row>
    <row r="3656" spans="1:5" x14ac:dyDescent="0.15">
      <c r="A3656" s="2">
        <v>42604</v>
      </c>
      <c r="B3656">
        <f>VLOOKUP(A3656,[1]file!$C$2:$I$4436,5,TRUE)</f>
        <v>4552.91</v>
      </c>
      <c r="C3656">
        <f>VLOOKUP(A3656,[1]file!$C$2:$I$4436,7,TRUE)</f>
        <v>2167628000</v>
      </c>
      <c r="D3656">
        <f t="shared" si="114"/>
        <v>-5.3436798860481095E-3</v>
      </c>
      <c r="E3656">
        <f t="shared" si="115"/>
        <v>2.4652199944123759E-4</v>
      </c>
    </row>
    <row r="3657" spans="1:5" x14ac:dyDescent="0.15">
      <c r="A3657" s="2">
        <v>42605</v>
      </c>
      <c r="B3657">
        <f>VLOOKUP(A3657,[1]file!$C$2:$I$4436,5,TRUE)</f>
        <v>4571</v>
      </c>
      <c r="C3657">
        <f>VLOOKUP(A3657,[1]file!$C$2:$I$4436,7,TRUE)</f>
        <v>1800147200</v>
      </c>
      <c r="D3657">
        <f t="shared" si="114"/>
        <v>3.9732830211886786E-3</v>
      </c>
      <c r="E3657">
        <f t="shared" si="115"/>
        <v>2.2071989563901656E-4</v>
      </c>
    </row>
    <row r="3658" spans="1:5" x14ac:dyDescent="0.15">
      <c r="A3658" s="2">
        <v>42606</v>
      </c>
      <c r="B3658">
        <f>VLOOKUP(A3658,[1]file!$C$2:$I$4436,5,TRUE)</f>
        <v>4546.55</v>
      </c>
      <c r="C3658">
        <f>VLOOKUP(A3658,[1]file!$C$2:$I$4436,7,TRUE)</f>
        <v>1403687300</v>
      </c>
      <c r="D3658">
        <f t="shared" si="114"/>
        <v>-5.3489389630277445E-3</v>
      </c>
      <c r="E3658">
        <f t="shared" si="115"/>
        <v>3.8106342937118152E-4</v>
      </c>
    </row>
    <row r="3659" spans="1:5" x14ac:dyDescent="0.15">
      <c r="A3659" s="2">
        <v>42607</v>
      </c>
      <c r="B3659">
        <f>VLOOKUP(A3659,[1]file!$C$2:$I$4436,5,TRUE)</f>
        <v>4543.03</v>
      </c>
      <c r="C3659">
        <f>VLOOKUP(A3659,[1]file!$C$2:$I$4436,7,TRUE)</f>
        <v>2072578000</v>
      </c>
      <c r="D3659">
        <f t="shared" si="114"/>
        <v>-7.7421341456718532E-4</v>
      </c>
      <c r="E3659">
        <f t="shared" si="115"/>
        <v>3.7355091801958014E-5</v>
      </c>
    </row>
    <row r="3660" spans="1:5" x14ac:dyDescent="0.15">
      <c r="A3660" s="2">
        <v>42608</v>
      </c>
      <c r="B3660">
        <f>VLOOKUP(A3660,[1]file!$C$2:$I$4436,5,TRUE)</f>
        <v>4534.88</v>
      </c>
      <c r="C3660">
        <f>VLOOKUP(A3660,[1]file!$C$2:$I$4436,7,TRUE)</f>
        <v>1354934300</v>
      </c>
      <c r="D3660">
        <f t="shared" si="114"/>
        <v>-1.793956896608571E-3</v>
      </c>
      <c r="E3660">
        <f t="shared" si="115"/>
        <v>1.3240176269864679E-4</v>
      </c>
    </row>
    <row r="3661" spans="1:5" x14ac:dyDescent="0.15">
      <c r="A3661" s="2">
        <v>42611</v>
      </c>
      <c r="B3661">
        <f>VLOOKUP(A3661,[1]file!$C$2:$I$4436,5,TRUE)</f>
        <v>4522.6099999999997</v>
      </c>
      <c r="C3661">
        <f>VLOOKUP(A3661,[1]file!$C$2:$I$4436,7,TRUE)</f>
        <v>1368722400</v>
      </c>
      <c r="D3661">
        <f t="shared" si="114"/>
        <v>-2.7056945277494525E-3</v>
      </c>
      <c r="E3661">
        <f t="shared" si="115"/>
        <v>1.9768029863100452E-4</v>
      </c>
    </row>
    <row r="3662" spans="1:5" x14ac:dyDescent="0.15">
      <c r="A3662" s="2">
        <v>42612</v>
      </c>
      <c r="B3662">
        <f>VLOOKUP(A3662,[1]file!$C$2:$I$4436,5,TRUE)</f>
        <v>4548.3999999999996</v>
      </c>
      <c r="C3662">
        <f>VLOOKUP(A3662,[1]file!$C$2:$I$4436,7,TRUE)</f>
        <v>1534920400</v>
      </c>
      <c r="D3662">
        <f t="shared" si="114"/>
        <v>5.7024594205558219E-3</v>
      </c>
      <c r="E3662">
        <f t="shared" si="115"/>
        <v>3.7151499325670711E-4</v>
      </c>
    </row>
    <row r="3663" spans="1:5" x14ac:dyDescent="0.15">
      <c r="A3663" s="2">
        <v>42613</v>
      </c>
      <c r="B3663">
        <f>VLOOKUP(A3663,[1]file!$C$2:$I$4436,5,TRUE)</f>
        <v>4568.59</v>
      </c>
      <c r="C3663">
        <f>VLOOKUP(A3663,[1]file!$C$2:$I$4436,7,TRUE)</f>
        <v>1372642400</v>
      </c>
      <c r="D3663">
        <f t="shared" si="114"/>
        <v>4.4389235775218784E-3</v>
      </c>
      <c r="E3663">
        <f t="shared" si="115"/>
        <v>3.2338528793237616E-4</v>
      </c>
    </row>
    <row r="3664" spans="1:5" x14ac:dyDescent="0.15">
      <c r="A3664" s="2">
        <v>42614</v>
      </c>
      <c r="B3664">
        <f>VLOOKUP(A3664,[1]file!$C$2:$I$4436,5,TRUE)</f>
        <v>4549.34</v>
      </c>
      <c r="C3664">
        <f>VLOOKUP(A3664,[1]file!$C$2:$I$4436,7,TRUE)</f>
        <v>1501385900</v>
      </c>
      <c r="D3664">
        <f t="shared" si="114"/>
        <v>-4.2135538535959674E-3</v>
      </c>
      <c r="E3664">
        <f t="shared" si="115"/>
        <v>2.8064429362204397E-4</v>
      </c>
    </row>
    <row r="3665" spans="1:5" x14ac:dyDescent="0.15">
      <c r="A3665" s="2">
        <v>42615</v>
      </c>
      <c r="B3665">
        <f>VLOOKUP(A3665,[1]file!$C$2:$I$4436,5,TRUE)</f>
        <v>4574.1499999999996</v>
      </c>
      <c r="C3665">
        <f>VLOOKUP(A3665,[1]file!$C$2:$I$4436,7,TRUE)</f>
        <v>1810842400</v>
      </c>
      <c r="D3665">
        <f t="shared" si="114"/>
        <v>5.4535383154478432E-3</v>
      </c>
      <c r="E3665">
        <f t="shared" si="115"/>
        <v>3.0116029508961374E-4</v>
      </c>
    </row>
    <row r="3666" spans="1:5" x14ac:dyDescent="0.15">
      <c r="A3666" s="2">
        <v>42618</v>
      </c>
      <c r="B3666">
        <f>VLOOKUP(A3666,[1]file!$C$2:$I$4436,5,TRUE)</f>
        <v>4576.96</v>
      </c>
      <c r="C3666">
        <f>VLOOKUP(A3666,[1]file!$C$2:$I$4436,7,TRUE)</f>
        <v>1739918000</v>
      </c>
      <c r="D3666">
        <f t="shared" si="114"/>
        <v>6.1432178656152514E-4</v>
      </c>
      <c r="E3666">
        <f t="shared" si="115"/>
        <v>3.5307513719699727E-5</v>
      </c>
    </row>
    <row r="3667" spans="1:5" x14ac:dyDescent="0.15">
      <c r="A3667" s="2">
        <v>42619</v>
      </c>
      <c r="B3667">
        <f>VLOOKUP(A3667,[1]file!$C$2:$I$4436,5,TRUE)</f>
        <v>4575.6499999999996</v>
      </c>
      <c r="C3667">
        <f>VLOOKUP(A3667,[1]file!$C$2:$I$4436,7,TRUE)</f>
        <v>2020289200</v>
      </c>
      <c r="D3667">
        <f t="shared" si="114"/>
        <v>-2.8621617842419425E-4</v>
      </c>
      <c r="E3667">
        <f t="shared" si="115"/>
        <v>1.4167089465418826E-5</v>
      </c>
    </row>
    <row r="3668" spans="1:5" x14ac:dyDescent="0.15">
      <c r="A3668" s="2">
        <v>42620</v>
      </c>
      <c r="B3668">
        <f>VLOOKUP(A3668,[1]file!$C$2:$I$4436,5,TRUE)</f>
        <v>4582.66</v>
      </c>
      <c r="C3668">
        <f>VLOOKUP(A3668,[1]file!$C$2:$I$4436,7,TRUE)</f>
        <v>1646505900</v>
      </c>
      <c r="D3668">
        <f t="shared" si="114"/>
        <v>1.5320227727208635E-3</v>
      </c>
      <c r="E3668">
        <f t="shared" si="115"/>
        <v>9.3046904521925096E-5</v>
      </c>
    </row>
    <row r="3669" spans="1:5" x14ac:dyDescent="0.15">
      <c r="A3669" s="2">
        <v>42621</v>
      </c>
      <c r="B3669">
        <f>VLOOKUP(A3669,[1]file!$C$2:$I$4436,5,TRUE)</f>
        <v>4584.76</v>
      </c>
      <c r="C3669">
        <f>VLOOKUP(A3669,[1]file!$C$2:$I$4436,7,TRUE)</f>
        <v>1210868400</v>
      </c>
      <c r="D3669">
        <f t="shared" si="114"/>
        <v>4.5824913914633945E-4</v>
      </c>
      <c r="E3669">
        <f t="shared" si="115"/>
        <v>3.7844669094208708E-5</v>
      </c>
    </row>
    <row r="3670" spans="1:5" x14ac:dyDescent="0.15">
      <c r="A3670" s="2">
        <v>42622</v>
      </c>
      <c r="B3670">
        <f>VLOOKUP(A3670,[1]file!$C$2:$I$4436,5,TRUE)</f>
        <v>4568.8900000000003</v>
      </c>
      <c r="C3670">
        <f>VLOOKUP(A3670,[1]file!$C$2:$I$4436,7,TRUE)</f>
        <v>1279436800</v>
      </c>
      <c r="D3670">
        <f t="shared" si="114"/>
        <v>-3.4614679939625826E-3</v>
      </c>
      <c r="E3670">
        <f t="shared" si="115"/>
        <v>2.7054622736836885E-4</v>
      </c>
    </row>
    <row r="3671" spans="1:5" x14ac:dyDescent="0.15">
      <c r="A3671" s="2">
        <v>42625</v>
      </c>
      <c r="B3671">
        <f>VLOOKUP(A3671,[1]file!$C$2:$I$4436,5,TRUE)</f>
        <v>4507.3900000000003</v>
      </c>
      <c r="C3671">
        <f>VLOOKUP(A3671,[1]file!$C$2:$I$4436,7,TRUE)</f>
        <v>2484486200</v>
      </c>
      <c r="D3671">
        <f t="shared" si="114"/>
        <v>-1.3460599839348287E-2</v>
      </c>
      <c r="E3671">
        <f t="shared" si="115"/>
        <v>5.4178605779127648E-4</v>
      </c>
    </row>
    <row r="3672" spans="1:5" x14ac:dyDescent="0.15">
      <c r="A3672" s="2">
        <v>42626</v>
      </c>
      <c r="B3672">
        <f>VLOOKUP(A3672,[1]file!$C$2:$I$4436,5,TRUE)</f>
        <v>4491.49</v>
      </c>
      <c r="C3672">
        <f>VLOOKUP(A3672,[1]file!$C$2:$I$4436,7,TRUE)</f>
        <v>1188957800</v>
      </c>
      <c r="D3672">
        <f t="shared" si="114"/>
        <v>-3.5275403282166717E-3</v>
      </c>
      <c r="E3672">
        <f t="shared" si="115"/>
        <v>2.9669180253636182E-4</v>
      </c>
    </row>
    <row r="3673" spans="1:5" x14ac:dyDescent="0.15">
      <c r="A3673" s="2">
        <v>42627</v>
      </c>
      <c r="B3673">
        <f>VLOOKUP(A3673,[1]file!$C$2:$I$4436,5,TRUE)</f>
        <v>4451.96</v>
      </c>
      <c r="C3673">
        <f>VLOOKUP(A3673,[1]file!$C$2:$I$4436,7,TRUE)</f>
        <v>1317358600</v>
      </c>
      <c r="D3673">
        <f t="shared" si="114"/>
        <v>-8.8010882802810973E-3</v>
      </c>
      <c r="E3673">
        <f t="shared" si="115"/>
        <v>6.6808599270396819E-4</v>
      </c>
    </row>
    <row r="3674" spans="1:5" x14ac:dyDescent="0.15">
      <c r="A3674" s="2">
        <v>42631</v>
      </c>
      <c r="B3674">
        <f>VLOOKUP(A3674,[1]file!$C$2:$I$4436,5,TRUE)</f>
        <v>4451.96</v>
      </c>
      <c r="C3674">
        <f>VLOOKUP(A3674,[1]file!$C$2:$I$4436,7,TRUE)</f>
        <v>1317358600</v>
      </c>
      <c r="D3674">
        <f t="shared" si="114"/>
        <v>0</v>
      </c>
      <c r="E3674">
        <f t="shared" si="115"/>
        <v>0</v>
      </c>
    </row>
    <row r="3675" spans="1:5" x14ac:dyDescent="0.15">
      <c r="A3675" s="2">
        <v>42632</v>
      </c>
      <c r="B3675">
        <f>VLOOKUP(A3675,[1]file!$C$2:$I$4436,5,TRUE)</f>
        <v>4484</v>
      </c>
      <c r="C3675">
        <f>VLOOKUP(A3675,[1]file!$C$2:$I$4436,7,TRUE)</f>
        <v>1088277600</v>
      </c>
      <c r="D3675">
        <f t="shared" si="114"/>
        <v>7.1968301601990949E-3</v>
      </c>
      <c r="E3675">
        <f t="shared" si="115"/>
        <v>6.6130463038098876E-4</v>
      </c>
    </row>
    <row r="3676" spans="1:5" x14ac:dyDescent="0.15">
      <c r="A3676" s="2">
        <v>42633</v>
      </c>
      <c r="B3676">
        <f>VLOOKUP(A3676,[1]file!$C$2:$I$4436,5,TRUE)</f>
        <v>4477.2299999999996</v>
      </c>
      <c r="C3676">
        <f>VLOOKUP(A3676,[1]file!$C$2:$I$4436,7,TRUE)</f>
        <v>888127800</v>
      </c>
      <c r="D3676">
        <f t="shared" si="114"/>
        <v>-1.509812667261471E-3</v>
      </c>
      <c r="E3676">
        <f t="shared" si="115"/>
        <v>1.6999948287413941E-4</v>
      </c>
    </row>
    <row r="3677" spans="1:5" x14ac:dyDescent="0.15">
      <c r="A3677" s="2">
        <v>42634</v>
      </c>
      <c r="B3677">
        <f>VLOOKUP(A3677,[1]file!$C$2:$I$4436,5,TRUE)</f>
        <v>4489.3999999999996</v>
      </c>
      <c r="C3677">
        <f>VLOOKUP(A3677,[1]file!$C$2:$I$4436,7,TRUE)</f>
        <v>1151062400</v>
      </c>
      <c r="D3677">
        <f t="shared" si="114"/>
        <v>2.7181985290012068E-3</v>
      </c>
      <c r="E3677">
        <f t="shared" si="115"/>
        <v>2.3614693078335343E-4</v>
      </c>
    </row>
    <row r="3678" spans="1:5" x14ac:dyDescent="0.15">
      <c r="A3678" s="2">
        <v>42635</v>
      </c>
      <c r="B3678">
        <f>VLOOKUP(A3678,[1]file!$C$2:$I$4436,5,TRUE)</f>
        <v>4514.25</v>
      </c>
      <c r="C3678">
        <f>VLOOKUP(A3678,[1]file!$C$2:$I$4436,7,TRUE)</f>
        <v>1203338000</v>
      </c>
      <c r="D3678">
        <f t="shared" si="114"/>
        <v>5.5352608366374938E-3</v>
      </c>
      <c r="E3678">
        <f t="shared" si="115"/>
        <v>4.5999219144060056E-4</v>
      </c>
    </row>
    <row r="3679" spans="1:5" x14ac:dyDescent="0.15">
      <c r="A3679" s="2">
        <v>42636</v>
      </c>
      <c r="B3679">
        <f>VLOOKUP(A3679,[1]file!$C$2:$I$4436,5,TRUE)</f>
        <v>4505.5600000000004</v>
      </c>
      <c r="C3679">
        <f>VLOOKUP(A3679,[1]file!$C$2:$I$4436,7,TRUE)</f>
        <v>896672400</v>
      </c>
      <c r="D3679">
        <f t="shared" si="114"/>
        <v>-1.9250152295507781E-3</v>
      </c>
      <c r="E3679">
        <f t="shared" si="115"/>
        <v>2.146843406299534E-4</v>
      </c>
    </row>
    <row r="3680" spans="1:5" x14ac:dyDescent="0.15">
      <c r="A3680" s="2">
        <v>42639</v>
      </c>
      <c r="B3680">
        <f>VLOOKUP(A3680,[1]file!$C$2:$I$4436,5,TRUE)</f>
        <v>4454.6000000000004</v>
      </c>
      <c r="C3680">
        <f>VLOOKUP(A3680,[1]file!$C$2:$I$4436,7,TRUE)</f>
        <v>1344351300</v>
      </c>
      <c r="D3680">
        <f t="shared" si="114"/>
        <v>-1.1310469730732702E-2</v>
      </c>
      <c r="E3680">
        <f t="shared" si="115"/>
        <v>8.4133289644847315E-4</v>
      </c>
    </row>
    <row r="3681" spans="1:5" x14ac:dyDescent="0.15">
      <c r="A3681" s="2">
        <v>42640</v>
      </c>
      <c r="B3681">
        <f>VLOOKUP(A3681,[1]file!$C$2:$I$4436,5,TRUE)</f>
        <v>4474.4799999999996</v>
      </c>
      <c r="C3681">
        <f>VLOOKUP(A3681,[1]file!$C$2:$I$4436,7,TRUE)</f>
        <v>1035534200</v>
      </c>
      <c r="D3681">
        <f t="shared" si="114"/>
        <v>4.4628024962957841E-3</v>
      </c>
      <c r="E3681">
        <f t="shared" si="115"/>
        <v>4.3096621012572874E-4</v>
      </c>
    </row>
    <row r="3682" spans="1:5" x14ac:dyDescent="0.15">
      <c r="A3682" s="2">
        <v>42641</v>
      </c>
      <c r="B3682">
        <f>VLOOKUP(A3682,[1]file!$C$2:$I$4436,5,TRUE)</f>
        <v>4455.21</v>
      </c>
      <c r="C3682">
        <f>VLOOKUP(A3682,[1]file!$C$2:$I$4436,7,TRUE)</f>
        <v>909140000</v>
      </c>
      <c r="D3682">
        <f t="shared" si="114"/>
        <v>-4.3066456884374342E-3</v>
      </c>
      <c r="E3682">
        <f t="shared" si="115"/>
        <v>4.7370544563405352E-4</v>
      </c>
    </row>
    <row r="3683" spans="1:5" x14ac:dyDescent="0.15">
      <c r="A3683" s="2">
        <v>42642</v>
      </c>
      <c r="B3683">
        <f>VLOOKUP(A3683,[1]file!$C$2:$I$4436,5,TRUE)</f>
        <v>4474.71</v>
      </c>
      <c r="C3683">
        <f>VLOOKUP(A3683,[1]file!$C$2:$I$4436,7,TRUE)</f>
        <v>1313168500</v>
      </c>
      <c r="D3683">
        <f t="shared" si="114"/>
        <v>4.3768980586773691E-3</v>
      </c>
      <c r="E3683">
        <f t="shared" si="115"/>
        <v>3.3330818236025075E-4</v>
      </c>
    </row>
    <row r="3684" spans="1:5" x14ac:dyDescent="0.15">
      <c r="A3684" s="2">
        <v>42643</v>
      </c>
      <c r="B3684">
        <f>VLOOKUP(A3684,[1]file!$C$2:$I$4436,5,TRUE)</f>
        <v>4473.7</v>
      </c>
      <c r="C3684">
        <f>VLOOKUP(A3684,[1]file!$C$2:$I$4436,7,TRUE)</f>
        <v>945969900</v>
      </c>
      <c r="D3684">
        <f t="shared" si="114"/>
        <v>-2.2571295123040785E-4</v>
      </c>
      <c r="E3684">
        <f t="shared" si="115"/>
        <v>2.3860479200279821E-5</v>
      </c>
    </row>
    <row r="3685" spans="1:5" x14ac:dyDescent="0.15">
      <c r="A3685" s="2">
        <v>42651</v>
      </c>
      <c r="B3685">
        <f>VLOOKUP(A3685,[1]file!$C$2:$I$4436,5,TRUE)</f>
        <v>4473.7</v>
      </c>
      <c r="C3685">
        <f>VLOOKUP(A3685,[1]file!$C$2:$I$4436,7,TRUE)</f>
        <v>945969900</v>
      </c>
      <c r="D3685">
        <f t="shared" si="114"/>
        <v>0</v>
      </c>
      <c r="E3685">
        <f t="shared" si="115"/>
        <v>0</v>
      </c>
    </row>
    <row r="3686" spans="1:5" x14ac:dyDescent="0.15">
      <c r="A3686" s="2">
        <v>42652</v>
      </c>
      <c r="B3686">
        <f>VLOOKUP(A3686,[1]file!$C$2:$I$4436,5,TRUE)</f>
        <v>4473.7</v>
      </c>
      <c r="C3686">
        <f>VLOOKUP(A3686,[1]file!$C$2:$I$4436,7,TRUE)</f>
        <v>945969900</v>
      </c>
      <c r="D3686">
        <f t="shared" si="114"/>
        <v>0</v>
      </c>
      <c r="E3686">
        <f t="shared" si="115"/>
        <v>0</v>
      </c>
    </row>
    <row r="3687" spans="1:5" x14ac:dyDescent="0.15">
      <c r="A3687" s="2">
        <v>42653</v>
      </c>
      <c r="B3687">
        <f>VLOOKUP(A3687,[1]file!$C$2:$I$4436,5,TRUE)</f>
        <v>4523.3500000000004</v>
      </c>
      <c r="C3687">
        <f>VLOOKUP(A3687,[1]file!$C$2:$I$4436,7,TRUE)</f>
        <v>1436339000</v>
      </c>
      <c r="D3687">
        <f t="shared" si="114"/>
        <v>1.1098196124013802E-2</v>
      </c>
      <c r="E3687">
        <f t="shared" si="115"/>
        <v>7.7267247662381937E-4</v>
      </c>
    </row>
    <row r="3688" spans="1:5" x14ac:dyDescent="0.15">
      <c r="A3688" s="2">
        <v>42654</v>
      </c>
      <c r="B3688">
        <f>VLOOKUP(A3688,[1]file!$C$2:$I$4436,5,TRUE)</f>
        <v>4526.3100000000004</v>
      </c>
      <c r="C3688">
        <f>VLOOKUP(A3688,[1]file!$C$2:$I$4436,7,TRUE)</f>
        <v>1532526300</v>
      </c>
      <c r="D3688">
        <f t="shared" si="114"/>
        <v>6.5438226093493459E-4</v>
      </c>
      <c r="E3688">
        <f t="shared" si="115"/>
        <v>4.2699577875755513E-5</v>
      </c>
    </row>
    <row r="3689" spans="1:5" x14ac:dyDescent="0.15">
      <c r="A3689" s="2">
        <v>42655</v>
      </c>
      <c r="B3689">
        <f>VLOOKUP(A3689,[1]file!$C$2:$I$4436,5,TRUE)</f>
        <v>4511.62</v>
      </c>
      <c r="C3689">
        <f>VLOOKUP(A3689,[1]file!$C$2:$I$4436,7,TRUE)</f>
        <v>1070321000</v>
      </c>
      <c r="D3689">
        <f t="shared" si="114"/>
        <v>-3.245469267460803E-3</v>
      </c>
      <c r="E3689">
        <f t="shared" si="115"/>
        <v>3.0322391763413061E-4</v>
      </c>
    </row>
    <row r="3690" spans="1:5" x14ac:dyDescent="0.15">
      <c r="A3690" s="2">
        <v>42656</v>
      </c>
      <c r="B3690">
        <f>VLOOKUP(A3690,[1]file!$C$2:$I$4436,5,TRUE)</f>
        <v>4502.82</v>
      </c>
      <c r="C3690">
        <f>VLOOKUP(A3690,[1]file!$C$2:$I$4436,7,TRUE)</f>
        <v>1378620000</v>
      </c>
      <c r="D3690">
        <f t="shared" si="114"/>
        <v>-1.9505188823527209E-3</v>
      </c>
      <c r="E3690">
        <f t="shared" si="115"/>
        <v>1.4148343142800199E-4</v>
      </c>
    </row>
    <row r="3691" spans="1:5" x14ac:dyDescent="0.15">
      <c r="A3691" s="2">
        <v>42657</v>
      </c>
      <c r="B3691">
        <f>VLOOKUP(A3691,[1]file!$C$2:$I$4436,5,TRUE)</f>
        <v>4502.71</v>
      </c>
      <c r="C3691">
        <f>VLOOKUP(A3691,[1]file!$C$2:$I$4436,7,TRUE)</f>
        <v>1040665300</v>
      </c>
      <c r="D3691">
        <f t="shared" si="114"/>
        <v>-2.4429135519446166E-5</v>
      </c>
      <c r="E3691">
        <f t="shared" si="115"/>
        <v>2.3474536452254309E-6</v>
      </c>
    </row>
    <row r="3692" spans="1:5" x14ac:dyDescent="0.15">
      <c r="A3692" s="2">
        <v>42660</v>
      </c>
      <c r="B3692">
        <f>VLOOKUP(A3692,[1]file!$C$2:$I$4436,5,TRUE)</f>
        <v>4463.5600000000004</v>
      </c>
      <c r="C3692">
        <f>VLOOKUP(A3692,[1]file!$C$2:$I$4436,7,TRUE)</f>
        <v>1153341500</v>
      </c>
      <c r="D3692">
        <f t="shared" si="114"/>
        <v>-8.6947638200105346E-3</v>
      </c>
      <c r="E3692">
        <f t="shared" si="115"/>
        <v>7.5387591793155237E-4</v>
      </c>
    </row>
    <row r="3693" spans="1:5" x14ac:dyDescent="0.15">
      <c r="A3693" s="2">
        <v>42661</v>
      </c>
      <c r="B3693">
        <f>VLOOKUP(A3693,[1]file!$C$2:$I$4436,5,TRUE)</f>
        <v>4513.1099999999997</v>
      </c>
      <c r="C3693">
        <f>VLOOKUP(A3693,[1]file!$C$2:$I$4436,7,TRUE)</f>
        <v>1639435500</v>
      </c>
      <c r="D3693">
        <f t="shared" si="114"/>
        <v>1.1101004579304248E-2</v>
      </c>
      <c r="E3693">
        <f t="shared" si="115"/>
        <v>6.7712359402393374E-4</v>
      </c>
    </row>
    <row r="3694" spans="1:5" x14ac:dyDescent="0.15">
      <c r="A3694" s="2">
        <v>42662</v>
      </c>
      <c r="B3694">
        <f>VLOOKUP(A3694,[1]file!$C$2:$I$4436,5,TRUE)</f>
        <v>4500.13</v>
      </c>
      <c r="C3694">
        <f>VLOOKUP(A3694,[1]file!$C$2:$I$4436,7,TRUE)</f>
        <v>1107221700</v>
      </c>
      <c r="D3694">
        <f t="shared" si="114"/>
        <v>-2.8760655069341463E-3</v>
      </c>
      <c r="E3694">
        <f t="shared" si="115"/>
        <v>2.5975516077169969E-4</v>
      </c>
    </row>
    <row r="3695" spans="1:5" x14ac:dyDescent="0.15">
      <c r="A3695" s="2">
        <v>42663</v>
      </c>
      <c r="B3695">
        <f>VLOOKUP(A3695,[1]file!$C$2:$I$4436,5,TRUE)</f>
        <v>4502.7</v>
      </c>
      <c r="C3695">
        <f>VLOOKUP(A3695,[1]file!$C$2:$I$4436,7,TRUE)</f>
        <v>916013500</v>
      </c>
      <c r="D3695">
        <f t="shared" si="114"/>
        <v>5.7109461282223151E-4</v>
      </c>
      <c r="E3695">
        <f t="shared" si="115"/>
        <v>6.2345654602495649E-5</v>
      </c>
    </row>
    <row r="3696" spans="1:5" x14ac:dyDescent="0.15">
      <c r="A3696" s="2">
        <v>42664</v>
      </c>
      <c r="B3696">
        <f>VLOOKUP(A3696,[1]file!$C$2:$I$4436,5,TRUE)</f>
        <v>4522.1499999999996</v>
      </c>
      <c r="C3696">
        <f>VLOOKUP(A3696,[1]file!$C$2:$I$4436,7,TRUE)</f>
        <v>1478393900</v>
      </c>
      <c r="D3696">
        <f t="shared" si="114"/>
        <v>4.3196304439558084E-3</v>
      </c>
      <c r="E3696">
        <f t="shared" si="115"/>
        <v>2.9218400075621309E-4</v>
      </c>
    </row>
    <row r="3697" spans="1:5" x14ac:dyDescent="0.15">
      <c r="A3697" s="2">
        <v>42667</v>
      </c>
      <c r="B3697">
        <f>VLOOKUP(A3697,[1]file!$C$2:$I$4436,5,TRUE)</f>
        <v>4579.47</v>
      </c>
      <c r="C3697">
        <f>VLOOKUP(A3697,[1]file!$C$2:$I$4436,7,TRUE)</f>
        <v>3093077800</v>
      </c>
      <c r="D3697">
        <f t="shared" si="114"/>
        <v>1.267538670765026E-2</v>
      </c>
      <c r="E3697">
        <f t="shared" si="115"/>
        <v>4.0979850903363182E-4</v>
      </c>
    </row>
    <row r="3698" spans="1:5" x14ac:dyDescent="0.15">
      <c r="A3698" s="2">
        <v>42668</v>
      </c>
      <c r="B3698">
        <f>VLOOKUP(A3698,[1]file!$C$2:$I$4436,5,TRUE)</f>
        <v>4567.67</v>
      </c>
      <c r="C3698">
        <f>VLOOKUP(A3698,[1]file!$C$2:$I$4436,7,TRUE)</f>
        <v>1652208900</v>
      </c>
      <c r="D3698">
        <f t="shared" si="114"/>
        <v>-2.5767173930608088E-3</v>
      </c>
      <c r="E3698">
        <f t="shared" si="115"/>
        <v>1.5595590806106955E-4</v>
      </c>
    </row>
    <row r="3699" spans="1:5" x14ac:dyDescent="0.15">
      <c r="A3699" s="2">
        <v>42669</v>
      </c>
      <c r="B3699">
        <f>VLOOKUP(A3699,[1]file!$C$2:$I$4436,5,TRUE)</f>
        <v>4545.3500000000004</v>
      </c>
      <c r="C3699">
        <f>VLOOKUP(A3699,[1]file!$C$2:$I$4436,7,TRUE)</f>
        <v>1428608400</v>
      </c>
      <c r="D3699">
        <f t="shared" si="114"/>
        <v>-4.8865176337169079E-3</v>
      </c>
      <c r="E3699">
        <f t="shared" si="115"/>
        <v>3.4204738217393285E-4</v>
      </c>
    </row>
    <row r="3700" spans="1:5" x14ac:dyDescent="0.15">
      <c r="A3700" s="2">
        <v>42670</v>
      </c>
      <c r="B3700">
        <f>VLOOKUP(A3700,[1]file!$C$2:$I$4436,5,TRUE)</f>
        <v>4535.68</v>
      </c>
      <c r="C3700">
        <f>VLOOKUP(A3700,[1]file!$C$2:$I$4436,7,TRUE)</f>
        <v>1190519200</v>
      </c>
      <c r="D3700">
        <f t="shared" si="114"/>
        <v>-2.1274489313254361E-3</v>
      </c>
      <c r="E3700">
        <f t="shared" si="115"/>
        <v>1.7869925418468146E-4</v>
      </c>
    </row>
    <row r="3701" spans="1:5" x14ac:dyDescent="0.15">
      <c r="A3701" s="2">
        <v>42671</v>
      </c>
      <c r="B3701">
        <f>VLOOKUP(A3701,[1]file!$C$2:$I$4436,5,TRUE)</f>
        <v>4563.8900000000003</v>
      </c>
      <c r="C3701">
        <f>VLOOKUP(A3701,[1]file!$C$2:$I$4436,7,TRUE)</f>
        <v>2203318400</v>
      </c>
      <c r="D3701">
        <f t="shared" si="114"/>
        <v>6.2195745731621352E-3</v>
      </c>
      <c r="E3701">
        <f t="shared" si="115"/>
        <v>2.8228215101195247E-4</v>
      </c>
    </row>
    <row r="3702" spans="1:5" x14ac:dyDescent="0.15">
      <c r="A3702" s="2">
        <v>42674</v>
      </c>
      <c r="B3702">
        <f>VLOOKUP(A3702,[1]file!$C$2:$I$4436,5,TRUE)</f>
        <v>4554.97</v>
      </c>
      <c r="C3702">
        <f>VLOOKUP(A3702,[1]file!$C$2:$I$4436,7,TRUE)</f>
        <v>1368189900</v>
      </c>
      <c r="D3702">
        <f t="shared" si="114"/>
        <v>-1.9544730482110814E-3</v>
      </c>
      <c r="E3702">
        <f t="shared" si="115"/>
        <v>1.4285100688223772E-4</v>
      </c>
    </row>
    <row r="3703" spans="1:5" x14ac:dyDescent="0.15">
      <c r="A3703" s="2">
        <v>42675</v>
      </c>
      <c r="B3703">
        <f>VLOOKUP(A3703,[1]file!$C$2:$I$4436,5,TRUE)</f>
        <v>4587.41</v>
      </c>
      <c r="C3703">
        <f>VLOOKUP(A3703,[1]file!$C$2:$I$4436,7,TRUE)</f>
        <v>1621992000</v>
      </c>
      <c r="D3703">
        <f t="shared" si="114"/>
        <v>7.1218910333107786E-3</v>
      </c>
      <c r="E3703">
        <f t="shared" si="115"/>
        <v>4.3908299383170691E-4</v>
      </c>
    </row>
    <row r="3704" spans="1:5" x14ac:dyDescent="0.15">
      <c r="A3704" s="2">
        <v>42676</v>
      </c>
      <c r="B3704">
        <f>VLOOKUP(A3704,[1]file!$C$2:$I$4436,5,TRUE)</f>
        <v>4556.91</v>
      </c>
      <c r="C3704">
        <f>VLOOKUP(A3704,[1]file!$C$2:$I$4436,7,TRUE)</f>
        <v>1593483600</v>
      </c>
      <c r="D3704">
        <f t="shared" si="114"/>
        <v>-6.6486317987709846E-3</v>
      </c>
      <c r="E3704">
        <f t="shared" si="115"/>
        <v>4.1723879673257911E-4</v>
      </c>
    </row>
    <row r="3705" spans="1:5" x14ac:dyDescent="0.15">
      <c r="A3705" s="2">
        <v>42677</v>
      </c>
      <c r="B3705">
        <f>VLOOKUP(A3705,[1]file!$C$2:$I$4436,5,TRUE)</f>
        <v>4604.22</v>
      </c>
      <c r="C3705">
        <f>VLOOKUP(A3705,[1]file!$C$2:$I$4436,7,TRUE)</f>
        <v>2665172000</v>
      </c>
      <c r="D3705">
        <f t="shared" si="114"/>
        <v>1.0382035194901896E-2</v>
      </c>
      <c r="E3705">
        <f t="shared" si="115"/>
        <v>3.895446595905216E-4</v>
      </c>
    </row>
    <row r="3706" spans="1:5" x14ac:dyDescent="0.15">
      <c r="A3706" s="2">
        <v>42678</v>
      </c>
      <c r="B3706">
        <f>VLOOKUP(A3706,[1]file!$C$2:$I$4436,5,TRUE)</f>
        <v>4593.74</v>
      </c>
      <c r="C3706">
        <f>VLOOKUP(A3706,[1]file!$C$2:$I$4436,7,TRUE)</f>
        <v>1896082200</v>
      </c>
      <c r="D3706">
        <f t="shared" si="114"/>
        <v>-2.2761727284970031E-3</v>
      </c>
      <c r="E3706">
        <f t="shared" si="115"/>
        <v>1.2004609971535005E-4</v>
      </c>
    </row>
    <row r="3707" spans="1:5" x14ac:dyDescent="0.15">
      <c r="A3707" s="2">
        <v>42681</v>
      </c>
      <c r="B3707">
        <f>VLOOKUP(A3707,[1]file!$C$2:$I$4436,5,TRUE)</f>
        <v>4597.58</v>
      </c>
      <c r="C3707">
        <f>VLOOKUP(A3707,[1]file!$C$2:$I$4436,7,TRUE)</f>
        <v>1389588700</v>
      </c>
      <c r="D3707">
        <f t="shared" si="114"/>
        <v>8.359201870371736E-4</v>
      </c>
      <c r="E3707">
        <f t="shared" si="115"/>
        <v>6.0155943052586247E-5</v>
      </c>
    </row>
    <row r="3708" spans="1:5" x14ac:dyDescent="0.15">
      <c r="A3708" s="2">
        <v>42682</v>
      </c>
      <c r="B3708">
        <f>VLOOKUP(A3708,[1]file!$C$2:$I$4436,5,TRUE)</f>
        <v>4614.7</v>
      </c>
      <c r="C3708">
        <f>VLOOKUP(A3708,[1]file!$C$2:$I$4436,7,TRUE)</f>
        <v>1949863800</v>
      </c>
      <c r="D3708">
        <f t="shared" si="114"/>
        <v>3.7236981194454237E-3</v>
      </c>
      <c r="E3708">
        <f t="shared" si="115"/>
        <v>1.9097221659509879E-4</v>
      </c>
    </row>
    <row r="3709" spans="1:5" x14ac:dyDescent="0.15">
      <c r="A3709" s="2">
        <v>42683</v>
      </c>
      <c r="B3709">
        <f>VLOOKUP(A3709,[1]file!$C$2:$I$4436,5,TRUE)</f>
        <v>4570.22</v>
      </c>
      <c r="C3709">
        <f>VLOOKUP(A3709,[1]file!$C$2:$I$4436,7,TRUE)</f>
        <v>2303499400</v>
      </c>
      <c r="D3709">
        <f t="shared" si="114"/>
        <v>-9.6387630831905793E-3</v>
      </c>
      <c r="E3709">
        <f t="shared" si="115"/>
        <v>4.184400084146138E-4</v>
      </c>
    </row>
    <row r="3710" spans="1:5" x14ac:dyDescent="0.15">
      <c r="A3710" s="2">
        <v>42684</v>
      </c>
      <c r="B3710">
        <f>VLOOKUP(A3710,[1]file!$C$2:$I$4436,5,TRUE)</f>
        <v>4621.28</v>
      </c>
      <c r="C3710">
        <f>VLOOKUP(A3710,[1]file!$C$2:$I$4436,7,TRUE)</f>
        <v>1993435600</v>
      </c>
      <c r="D3710">
        <f t="shared" si="114"/>
        <v>1.1172328684395825E-2</v>
      </c>
      <c r="E3710">
        <f t="shared" si="115"/>
        <v>5.604559627808305E-4</v>
      </c>
    </row>
    <row r="3711" spans="1:5" x14ac:dyDescent="0.15">
      <c r="A3711" s="2">
        <v>42685</v>
      </c>
      <c r="B3711">
        <f>VLOOKUP(A3711,[1]file!$C$2:$I$4436,5,TRUE)</f>
        <v>4665.3100000000004</v>
      </c>
      <c r="C3711">
        <f>VLOOKUP(A3711,[1]file!$C$2:$I$4436,7,TRUE)</f>
        <v>3714529200</v>
      </c>
      <c r="D3711">
        <f t="shared" si="114"/>
        <v>9.5276633313715366E-3</v>
      </c>
      <c r="E3711">
        <f t="shared" si="115"/>
        <v>2.564971983898131E-4</v>
      </c>
    </row>
    <row r="3712" spans="1:5" x14ac:dyDescent="0.15">
      <c r="A3712" s="2">
        <v>42688</v>
      </c>
      <c r="B3712">
        <f>VLOOKUP(A3712,[1]file!$C$2:$I$4436,5,TRUE)</f>
        <v>4677.1499999999996</v>
      </c>
      <c r="C3712">
        <f>VLOOKUP(A3712,[1]file!$C$2:$I$4436,7,TRUE)</f>
        <v>3931535600</v>
      </c>
      <c r="D3712">
        <f t="shared" si="114"/>
        <v>2.537880655304628E-3</v>
      </c>
      <c r="E3712">
        <f t="shared" si="115"/>
        <v>6.4551893039061577E-5</v>
      </c>
    </row>
    <row r="3713" spans="1:5" x14ac:dyDescent="0.15">
      <c r="A3713" s="2">
        <v>42689</v>
      </c>
      <c r="B3713">
        <f>VLOOKUP(A3713,[1]file!$C$2:$I$4436,5,TRUE)</f>
        <v>4668.75</v>
      </c>
      <c r="C3713">
        <f>VLOOKUP(A3713,[1]file!$C$2:$I$4436,7,TRUE)</f>
        <v>2025846600</v>
      </c>
      <c r="D3713">
        <f t="shared" si="114"/>
        <v>-1.7959654918058298E-3</v>
      </c>
      <c r="E3713">
        <f t="shared" si="115"/>
        <v>8.8652590566621868E-5</v>
      </c>
    </row>
    <row r="3714" spans="1:5" x14ac:dyDescent="0.15">
      <c r="A3714" s="2">
        <v>42690</v>
      </c>
      <c r="B3714">
        <f>VLOOKUP(A3714,[1]file!$C$2:$I$4436,5,TRUE)</f>
        <v>4669.29</v>
      </c>
      <c r="C3714">
        <f>VLOOKUP(A3714,[1]file!$C$2:$I$4436,7,TRUE)</f>
        <v>1757509200</v>
      </c>
      <c r="D3714">
        <f t="shared" si="114"/>
        <v>1.1566265060240185E-4</v>
      </c>
      <c r="E3714">
        <f t="shared" si="115"/>
        <v>6.581055200302897E-6</v>
      </c>
    </row>
    <row r="3715" spans="1:5" x14ac:dyDescent="0.15">
      <c r="A3715" s="2">
        <v>42691</v>
      </c>
      <c r="B3715">
        <f>VLOOKUP(A3715,[1]file!$C$2:$I$4436,5,TRUE)</f>
        <v>4666.87</v>
      </c>
      <c r="C3715">
        <f>VLOOKUP(A3715,[1]file!$C$2:$I$4436,7,TRUE)</f>
        <v>1717756000</v>
      </c>
      <c r="D3715">
        <f t="shared" si="114"/>
        <v>-5.1828008112583986E-4</v>
      </c>
      <c r="E3715">
        <f t="shared" si="115"/>
        <v>3.017192669540027E-5</v>
      </c>
    </row>
    <row r="3716" spans="1:5" x14ac:dyDescent="0.15">
      <c r="A3716" s="2">
        <v>42692</v>
      </c>
      <c r="B3716">
        <f>VLOOKUP(A3716,[1]file!$C$2:$I$4436,5,TRUE)</f>
        <v>4644.9399999999996</v>
      </c>
      <c r="C3716">
        <f>VLOOKUP(A3716,[1]file!$C$2:$I$4436,7,TRUE)</f>
        <v>1653807600</v>
      </c>
      <c r="D3716">
        <f t="shared" si="114"/>
        <v>-4.6990809686150012E-3</v>
      </c>
      <c r="E3716">
        <f t="shared" si="115"/>
        <v>2.8413710087043988E-4</v>
      </c>
    </row>
    <row r="3717" spans="1:5" x14ac:dyDescent="0.15">
      <c r="A3717" s="2">
        <v>42695</v>
      </c>
      <c r="B3717">
        <f>VLOOKUP(A3717,[1]file!$C$2:$I$4436,5,TRUE)</f>
        <v>4698.9799999999996</v>
      </c>
      <c r="C3717">
        <f>VLOOKUP(A3717,[1]file!$C$2:$I$4436,7,TRUE)</f>
        <v>2452842600</v>
      </c>
      <c r="D3717">
        <f t="shared" ref="D3717:D3780" si="116">(B3717-B3716)/B3716</f>
        <v>1.1634165349821519E-2</v>
      </c>
      <c r="E3717">
        <f t="shared" ref="E3717:E3780" si="117">ABS(D3717)/(C3717/100000000)</f>
        <v>4.74313571927588E-4</v>
      </c>
    </row>
    <row r="3718" spans="1:5" x14ac:dyDescent="0.15">
      <c r="A3718" s="2">
        <v>42696</v>
      </c>
      <c r="B3718">
        <f>VLOOKUP(A3718,[1]file!$C$2:$I$4436,5,TRUE)</f>
        <v>4737.67</v>
      </c>
      <c r="C3718">
        <f>VLOOKUP(A3718,[1]file!$C$2:$I$4436,7,TRUE)</f>
        <v>3095165200</v>
      </c>
      <c r="D3718">
        <f t="shared" si="116"/>
        <v>8.2337017820889886E-3</v>
      </c>
      <c r="E3718">
        <f t="shared" si="117"/>
        <v>2.6601816866153019E-4</v>
      </c>
    </row>
    <row r="3719" spans="1:5" x14ac:dyDescent="0.15">
      <c r="A3719" s="2">
        <v>42697</v>
      </c>
      <c r="B3719">
        <f>VLOOKUP(A3719,[1]file!$C$2:$I$4436,5,TRUE)</f>
        <v>4760.28</v>
      </c>
      <c r="C3719">
        <f>VLOOKUP(A3719,[1]file!$C$2:$I$4436,7,TRUE)</f>
        <v>3441393200</v>
      </c>
      <c r="D3719">
        <f t="shared" si="116"/>
        <v>4.7723881148327499E-3</v>
      </c>
      <c r="E3719">
        <f t="shared" si="117"/>
        <v>1.3867604884070642E-4</v>
      </c>
    </row>
    <row r="3720" spans="1:5" x14ac:dyDescent="0.15">
      <c r="A3720" s="2">
        <v>42698</v>
      </c>
      <c r="B3720">
        <f>VLOOKUP(A3720,[1]file!$C$2:$I$4436,5,TRUE)</f>
        <v>4774.5600000000004</v>
      </c>
      <c r="C3720">
        <f>VLOOKUP(A3720,[1]file!$C$2:$I$4436,7,TRUE)</f>
        <v>2766437200</v>
      </c>
      <c r="D3720">
        <f t="shared" si="116"/>
        <v>2.9998235397919147E-3</v>
      </c>
      <c r="E3720">
        <f t="shared" si="117"/>
        <v>1.0843635054473367E-4</v>
      </c>
    </row>
    <row r="3721" spans="1:5" x14ac:dyDescent="0.15">
      <c r="A3721" s="2">
        <v>42699</v>
      </c>
      <c r="B3721">
        <f>VLOOKUP(A3721,[1]file!$C$2:$I$4436,5,TRUE)</f>
        <v>4826.8900000000003</v>
      </c>
      <c r="C3721">
        <f>VLOOKUP(A3721,[1]file!$C$2:$I$4436,7,TRUE)</f>
        <v>3041288000</v>
      </c>
      <c r="D3721">
        <f t="shared" si="116"/>
        <v>1.0960172246238381E-2</v>
      </c>
      <c r="E3721">
        <f t="shared" si="117"/>
        <v>3.6037929476716378E-4</v>
      </c>
    </row>
    <row r="3722" spans="1:5" x14ac:dyDescent="0.15">
      <c r="A3722" s="2">
        <v>42702</v>
      </c>
      <c r="B3722">
        <f>VLOOKUP(A3722,[1]file!$C$2:$I$4436,5,TRUE)</f>
        <v>4808.74</v>
      </c>
      <c r="C3722">
        <f>VLOOKUP(A3722,[1]file!$C$2:$I$4436,7,TRUE)</f>
        <v>4095110400</v>
      </c>
      <c r="D3722">
        <f t="shared" si="116"/>
        <v>-3.7601851295555821E-3</v>
      </c>
      <c r="E3722">
        <f t="shared" si="117"/>
        <v>9.1821337211216131E-5</v>
      </c>
    </row>
    <row r="3723" spans="1:5" x14ac:dyDescent="0.15">
      <c r="A3723" s="2">
        <v>42703</v>
      </c>
      <c r="B3723">
        <f>VLOOKUP(A3723,[1]file!$C$2:$I$4436,5,TRUE)</f>
        <v>4827.57</v>
      </c>
      <c r="C3723">
        <f>VLOOKUP(A3723,[1]file!$C$2:$I$4436,7,TRUE)</f>
        <v>3237090200</v>
      </c>
      <c r="D3723">
        <f t="shared" si="116"/>
        <v>3.9157866717684734E-3</v>
      </c>
      <c r="E3723">
        <f t="shared" si="117"/>
        <v>1.2096625147388458E-4</v>
      </c>
    </row>
    <row r="3724" spans="1:5" x14ac:dyDescent="0.15">
      <c r="A3724" s="2">
        <v>42704</v>
      </c>
      <c r="B3724">
        <f>VLOOKUP(A3724,[1]file!$C$2:$I$4436,5,TRUE)</f>
        <v>4782.57</v>
      </c>
      <c r="C3724">
        <f>VLOOKUP(A3724,[1]file!$C$2:$I$4436,7,TRUE)</f>
        <v>2914735200</v>
      </c>
      <c r="D3724">
        <f t="shared" si="116"/>
        <v>-9.3214598649009762E-3</v>
      </c>
      <c r="E3724">
        <f t="shared" si="117"/>
        <v>3.1980468980170054E-4</v>
      </c>
    </row>
    <row r="3725" spans="1:5" x14ac:dyDescent="0.15">
      <c r="A3725" s="2">
        <v>42705</v>
      </c>
      <c r="B3725">
        <f>VLOOKUP(A3725,[1]file!$C$2:$I$4436,5,TRUE)</f>
        <v>4799.68</v>
      </c>
      <c r="C3725">
        <f>VLOOKUP(A3725,[1]file!$C$2:$I$4436,7,TRUE)</f>
        <v>2672063600</v>
      </c>
      <c r="D3725">
        <f t="shared" si="116"/>
        <v>3.5775744003748158E-3</v>
      </c>
      <c r="E3725">
        <f t="shared" si="117"/>
        <v>1.3388807064228621E-4</v>
      </c>
    </row>
    <row r="3726" spans="1:5" x14ac:dyDescent="0.15">
      <c r="A3726" s="2">
        <v>42706</v>
      </c>
      <c r="B3726">
        <f>VLOOKUP(A3726,[1]file!$C$2:$I$4436,5,TRUE)</f>
        <v>4773.1499999999996</v>
      </c>
      <c r="C3726">
        <f>VLOOKUP(A3726,[1]file!$C$2:$I$4436,7,TRUE)</f>
        <v>3193499200</v>
      </c>
      <c r="D3726">
        <f t="shared" si="116"/>
        <v>-5.5274518301221438E-3</v>
      </c>
      <c r="E3726">
        <f t="shared" si="117"/>
        <v>1.7308449083444717E-4</v>
      </c>
    </row>
    <row r="3727" spans="1:5" x14ac:dyDescent="0.15">
      <c r="A3727" s="2">
        <v>42709</v>
      </c>
      <c r="B3727">
        <f>VLOOKUP(A3727,[1]file!$C$2:$I$4436,5,TRUE)</f>
        <v>4742.55</v>
      </c>
      <c r="C3727">
        <f>VLOOKUP(A3727,[1]file!$C$2:$I$4436,7,TRUE)</f>
        <v>3142674400</v>
      </c>
      <c r="D3727">
        <f t="shared" si="116"/>
        <v>-6.4108607523332512E-3</v>
      </c>
      <c r="E3727">
        <f t="shared" si="117"/>
        <v>2.0399379434068166E-4</v>
      </c>
    </row>
    <row r="3728" spans="1:5" x14ac:dyDescent="0.15">
      <c r="A3728" s="2">
        <v>42710</v>
      </c>
      <c r="B3728">
        <f>VLOOKUP(A3728,[1]file!$C$2:$I$4436,5,TRUE)</f>
        <v>4719.87</v>
      </c>
      <c r="C3728">
        <f>VLOOKUP(A3728,[1]file!$C$2:$I$4436,7,TRUE)</f>
        <v>1958041200</v>
      </c>
      <c r="D3728">
        <f t="shared" si="116"/>
        <v>-4.7822374039283274E-3</v>
      </c>
      <c r="E3728">
        <f t="shared" si="117"/>
        <v>2.4423579054048137E-4</v>
      </c>
    </row>
    <row r="3729" spans="1:5" x14ac:dyDescent="0.15">
      <c r="A3729" s="2">
        <v>42711</v>
      </c>
      <c r="B3729">
        <f>VLOOKUP(A3729,[1]file!$C$2:$I$4436,5,TRUE)</f>
        <v>4727.26</v>
      </c>
      <c r="C3729">
        <f>VLOOKUP(A3729,[1]file!$C$2:$I$4436,7,TRUE)</f>
        <v>1516936100</v>
      </c>
      <c r="D3729">
        <f t="shared" si="116"/>
        <v>1.5657210897758471E-3</v>
      </c>
      <c r="E3729">
        <f t="shared" si="117"/>
        <v>1.0321602141157079E-4</v>
      </c>
    </row>
    <row r="3730" spans="1:5" x14ac:dyDescent="0.15">
      <c r="A3730" s="2">
        <v>42712</v>
      </c>
      <c r="B3730">
        <f>VLOOKUP(A3730,[1]file!$C$2:$I$4436,5,TRUE)</f>
        <v>4739.84</v>
      </c>
      <c r="C3730">
        <f>VLOOKUP(A3730,[1]file!$C$2:$I$4436,7,TRUE)</f>
        <v>1870175600</v>
      </c>
      <c r="D3730">
        <f t="shared" si="116"/>
        <v>2.6611610108180903E-3</v>
      </c>
      <c r="E3730">
        <f t="shared" si="117"/>
        <v>1.4229471343857179E-4</v>
      </c>
    </row>
    <row r="3731" spans="1:5" x14ac:dyDescent="0.15">
      <c r="A3731" s="2">
        <v>42713</v>
      </c>
      <c r="B3731">
        <f>VLOOKUP(A3731,[1]file!$C$2:$I$4436,5,TRUE)</f>
        <v>4803.05</v>
      </c>
      <c r="C3731">
        <f>VLOOKUP(A3731,[1]file!$C$2:$I$4436,7,TRUE)</f>
        <v>3609610000</v>
      </c>
      <c r="D3731">
        <f t="shared" si="116"/>
        <v>1.3335893194707002E-2</v>
      </c>
      <c r="E3731">
        <f t="shared" si="117"/>
        <v>3.6945523739980227E-4</v>
      </c>
    </row>
    <row r="3732" spans="1:5" x14ac:dyDescent="0.15">
      <c r="A3732" s="2">
        <v>42716</v>
      </c>
      <c r="B3732">
        <f>VLOOKUP(A3732,[1]file!$C$2:$I$4436,5,TRUE)</f>
        <v>4785.72</v>
      </c>
      <c r="C3732">
        <f>VLOOKUP(A3732,[1]file!$C$2:$I$4436,7,TRUE)</f>
        <v>4313690400</v>
      </c>
      <c r="D3732">
        <f t="shared" si="116"/>
        <v>-3.6081240045387672E-3</v>
      </c>
      <c r="E3732">
        <f t="shared" si="117"/>
        <v>8.364355505297198E-5</v>
      </c>
    </row>
    <row r="3733" spans="1:5" x14ac:dyDescent="0.15">
      <c r="A3733" s="2">
        <v>42717</v>
      </c>
      <c r="B3733">
        <f>VLOOKUP(A3733,[1]file!$C$2:$I$4436,5,TRUE)</f>
        <v>4739.13</v>
      </c>
      <c r="C3733">
        <f>VLOOKUP(A3733,[1]file!$C$2:$I$4436,7,TRUE)</f>
        <v>2071138400</v>
      </c>
      <c r="D3733">
        <f t="shared" si="116"/>
        <v>-9.7352122564630071E-3</v>
      </c>
      <c r="E3733">
        <f t="shared" si="117"/>
        <v>4.7004160883034219E-4</v>
      </c>
    </row>
    <row r="3734" spans="1:5" x14ac:dyDescent="0.15">
      <c r="A3734" s="2">
        <v>42718</v>
      </c>
      <c r="B3734">
        <f>VLOOKUP(A3734,[1]file!$C$2:$I$4436,5,TRUE)</f>
        <v>4738.59</v>
      </c>
      <c r="C3734">
        <f>VLOOKUP(A3734,[1]file!$C$2:$I$4436,7,TRUE)</f>
        <v>2030076800</v>
      </c>
      <c r="D3734">
        <f t="shared" si="116"/>
        <v>-1.1394496458209916E-4</v>
      </c>
      <c r="E3734">
        <f t="shared" si="117"/>
        <v>5.6128400946259351E-6</v>
      </c>
    </row>
    <row r="3735" spans="1:5" x14ac:dyDescent="0.15">
      <c r="A3735" s="2">
        <v>42719</v>
      </c>
      <c r="B3735">
        <f>VLOOKUP(A3735,[1]file!$C$2:$I$4436,5,TRUE)</f>
        <v>4614.8599999999997</v>
      </c>
      <c r="C3735">
        <f>VLOOKUP(A3735,[1]file!$C$2:$I$4436,7,TRUE)</f>
        <v>2594443200</v>
      </c>
      <c r="D3735">
        <f t="shared" si="116"/>
        <v>-2.6111142766097186E-2</v>
      </c>
      <c r="E3735">
        <f t="shared" si="117"/>
        <v>1.0064256857154239E-3</v>
      </c>
    </row>
    <row r="3736" spans="1:5" x14ac:dyDescent="0.15">
      <c r="A3736" s="2">
        <v>42720</v>
      </c>
      <c r="B3736">
        <f>VLOOKUP(A3736,[1]file!$C$2:$I$4436,5,TRUE)</f>
        <v>4592.12</v>
      </c>
      <c r="C3736">
        <f>VLOOKUP(A3736,[1]file!$C$2:$I$4436,7,TRUE)</f>
        <v>1756809800</v>
      </c>
      <c r="D3736">
        <f t="shared" si="116"/>
        <v>-4.9275600993312439E-3</v>
      </c>
      <c r="E3736">
        <f t="shared" si="117"/>
        <v>2.8048341370427488E-4</v>
      </c>
    </row>
    <row r="3737" spans="1:5" x14ac:dyDescent="0.15">
      <c r="A3737" s="2">
        <v>42723</v>
      </c>
      <c r="B3737">
        <f>VLOOKUP(A3737,[1]file!$C$2:$I$4436,5,TRUE)</f>
        <v>4570.6899999999996</v>
      </c>
      <c r="C3737">
        <f>VLOOKUP(A3737,[1]file!$C$2:$I$4436,7,TRUE)</f>
        <v>1195098900</v>
      </c>
      <c r="D3737">
        <f t="shared" si="116"/>
        <v>-4.6666898948634385E-3</v>
      </c>
      <c r="E3737">
        <f t="shared" si="117"/>
        <v>3.9048566565189194E-4</v>
      </c>
    </row>
    <row r="3738" spans="1:5" x14ac:dyDescent="0.15">
      <c r="A3738" s="2">
        <v>42724</v>
      </c>
      <c r="B3738">
        <f>VLOOKUP(A3738,[1]file!$C$2:$I$4436,5,TRUE)</f>
        <v>4536.2700000000004</v>
      </c>
      <c r="C3738">
        <f>VLOOKUP(A3738,[1]file!$C$2:$I$4436,7,TRUE)</f>
        <v>1686005800</v>
      </c>
      <c r="D3738">
        <f t="shared" si="116"/>
        <v>-7.5305916612150824E-3</v>
      </c>
      <c r="E3738">
        <f t="shared" si="117"/>
        <v>4.4665277315268328E-4</v>
      </c>
    </row>
    <row r="3739" spans="1:5" x14ac:dyDescent="0.15">
      <c r="A3739" s="2">
        <v>42725</v>
      </c>
      <c r="B3739">
        <f>VLOOKUP(A3739,[1]file!$C$2:$I$4436,5,TRUE)</f>
        <v>4555.12</v>
      </c>
      <c r="C3739">
        <f>VLOOKUP(A3739,[1]file!$C$2:$I$4436,7,TRUE)</f>
        <v>1587834400</v>
      </c>
      <c r="D3739">
        <f t="shared" si="116"/>
        <v>4.1553963939535022E-3</v>
      </c>
      <c r="E3739">
        <f t="shared" si="117"/>
        <v>2.6170212674278261E-4</v>
      </c>
    </row>
    <row r="3740" spans="1:5" x14ac:dyDescent="0.15">
      <c r="A3740" s="2">
        <v>42726</v>
      </c>
      <c r="B3740">
        <f>VLOOKUP(A3740,[1]file!$C$2:$I$4436,5,TRUE)</f>
        <v>4533.76</v>
      </c>
      <c r="C3740">
        <f>VLOOKUP(A3740,[1]file!$C$2:$I$4436,7,TRUE)</f>
        <v>1016332800</v>
      </c>
      <c r="D3740">
        <f t="shared" si="116"/>
        <v>-4.6892288238289384E-3</v>
      </c>
      <c r="E3740">
        <f t="shared" si="117"/>
        <v>4.613871385267639E-4</v>
      </c>
    </row>
    <row r="3741" spans="1:5" x14ac:dyDescent="0.15">
      <c r="A3741" s="2">
        <v>42727</v>
      </c>
      <c r="B3741">
        <f>VLOOKUP(A3741,[1]file!$C$2:$I$4436,5,TRUE)</f>
        <v>4505</v>
      </c>
      <c r="C3741">
        <f>VLOOKUP(A3741,[1]file!$C$2:$I$4436,7,TRUE)</f>
        <v>1134990100</v>
      </c>
      <c r="D3741">
        <f t="shared" si="116"/>
        <v>-6.3435206098250057E-3</v>
      </c>
      <c r="E3741">
        <f t="shared" si="117"/>
        <v>5.5890536929132739E-4</v>
      </c>
    </row>
    <row r="3742" spans="1:5" x14ac:dyDescent="0.15">
      <c r="A3742" s="2">
        <v>42730</v>
      </c>
      <c r="B3742">
        <f>VLOOKUP(A3742,[1]file!$C$2:$I$4436,5,TRUE)</f>
        <v>4530.5200000000004</v>
      </c>
      <c r="C3742">
        <f>VLOOKUP(A3742,[1]file!$C$2:$I$4436,7,TRUE)</f>
        <v>1319822500</v>
      </c>
      <c r="D3742">
        <f t="shared" si="116"/>
        <v>5.6648168701443806E-3</v>
      </c>
      <c r="E3742">
        <f t="shared" si="117"/>
        <v>4.2921050899983752E-4</v>
      </c>
    </row>
    <row r="3743" spans="1:5" x14ac:dyDescent="0.15">
      <c r="A3743" s="2">
        <v>42731</v>
      </c>
      <c r="B3743">
        <f>VLOOKUP(A3743,[1]file!$C$2:$I$4436,5,TRUE)</f>
        <v>4515.32</v>
      </c>
      <c r="C3743">
        <f>VLOOKUP(A3743,[1]file!$C$2:$I$4436,7,TRUE)</f>
        <v>877941900</v>
      </c>
      <c r="D3743">
        <f t="shared" si="116"/>
        <v>-3.3550232644377967E-3</v>
      </c>
      <c r="E3743">
        <f t="shared" si="117"/>
        <v>3.8214638855234003E-4</v>
      </c>
    </row>
    <row r="3744" spans="1:5" x14ac:dyDescent="0.15">
      <c r="A3744" s="2">
        <v>42732</v>
      </c>
      <c r="B3744">
        <f>VLOOKUP(A3744,[1]file!$C$2:$I$4436,5,TRUE)</f>
        <v>4504.6099999999997</v>
      </c>
      <c r="C3744">
        <f>VLOOKUP(A3744,[1]file!$C$2:$I$4436,7,TRUE)</f>
        <v>1031170700</v>
      </c>
      <c r="D3744">
        <f t="shared" si="116"/>
        <v>-2.3719249134059239E-3</v>
      </c>
      <c r="E3744">
        <f t="shared" si="117"/>
        <v>2.3002252812322189E-4</v>
      </c>
    </row>
    <row r="3745" spans="1:5" x14ac:dyDescent="0.15">
      <c r="A3745" s="2">
        <v>42733</v>
      </c>
      <c r="B3745">
        <f>VLOOKUP(A3745,[1]file!$C$2:$I$4436,5,TRUE)</f>
        <v>4495.6099999999997</v>
      </c>
      <c r="C3745">
        <f>VLOOKUP(A3745,[1]file!$C$2:$I$4436,7,TRUE)</f>
        <v>1085281800</v>
      </c>
      <c r="D3745">
        <f t="shared" si="116"/>
        <v>-1.9979532079358701E-3</v>
      </c>
      <c r="E3745">
        <f t="shared" si="117"/>
        <v>1.8409533891896744E-4</v>
      </c>
    </row>
    <row r="3746" spans="1:5" x14ac:dyDescent="0.15">
      <c r="A3746" s="2">
        <v>42734</v>
      </c>
      <c r="B3746">
        <f>VLOOKUP(A3746,[1]file!$C$2:$I$4436,5,TRUE)</f>
        <v>4529.21</v>
      </c>
      <c r="C3746">
        <f>VLOOKUP(A3746,[1]file!$C$2:$I$4436,7,TRUE)</f>
        <v>1262702200</v>
      </c>
      <c r="D3746">
        <f t="shared" si="116"/>
        <v>7.4739579278452458E-3</v>
      </c>
      <c r="E3746">
        <f t="shared" si="117"/>
        <v>5.9190186948634808E-4</v>
      </c>
    </row>
    <row r="3747" spans="1:5" x14ac:dyDescent="0.15">
      <c r="A3747" s="2">
        <v>42735</v>
      </c>
      <c r="B3747">
        <f>VLOOKUP(A3747,[1]file!$C$2:$I$4436,5,TRUE)</f>
        <v>4529.21</v>
      </c>
      <c r="C3747">
        <f>VLOOKUP(A3747,[1]file!$C$2:$I$4436,7,TRUE)</f>
        <v>1262702200</v>
      </c>
      <c r="D3747">
        <f t="shared" si="116"/>
        <v>0</v>
      </c>
      <c r="E3747">
        <f t="shared" si="117"/>
        <v>0</v>
      </c>
    </row>
    <row r="3748" spans="1:5" x14ac:dyDescent="0.15">
      <c r="A3748" s="2">
        <v>42738</v>
      </c>
      <c r="B3748">
        <f>VLOOKUP(A3748,[1]file!$C$2:$I$4436,5,TRUE)</f>
        <v>4576.26</v>
      </c>
      <c r="C3748">
        <f>VLOOKUP(A3748,[1]file!$C$2:$I$4436,7,TRUE)</f>
        <v>1666418900</v>
      </c>
      <c r="D3748">
        <f t="shared" si="116"/>
        <v>1.0388125081416004E-2</v>
      </c>
      <c r="E3748">
        <f t="shared" si="117"/>
        <v>6.2338017658201093E-4</v>
      </c>
    </row>
    <row r="3749" spans="1:5" x14ac:dyDescent="0.15">
      <c r="A3749" s="2">
        <v>42739</v>
      </c>
      <c r="B3749">
        <f>VLOOKUP(A3749,[1]file!$C$2:$I$4436,5,TRUE)</f>
        <v>4586.49</v>
      </c>
      <c r="C3749">
        <f>VLOOKUP(A3749,[1]file!$C$2:$I$4436,7,TRUE)</f>
        <v>1451343900</v>
      </c>
      <c r="D3749">
        <f t="shared" si="116"/>
        <v>2.2354499088774594E-3</v>
      </c>
      <c r="E3749">
        <f t="shared" si="117"/>
        <v>1.5402620349852709E-4</v>
      </c>
    </row>
    <row r="3750" spans="1:5" x14ac:dyDescent="0.15">
      <c r="A3750" s="2">
        <v>42740</v>
      </c>
      <c r="B3750">
        <f>VLOOKUP(A3750,[1]file!$C$2:$I$4436,5,TRUE)</f>
        <v>4580.9399999999996</v>
      </c>
      <c r="C3750">
        <f>VLOOKUP(A3750,[1]file!$C$2:$I$4436,7,TRUE)</f>
        <v>1122610000</v>
      </c>
      <c r="D3750">
        <f t="shared" si="116"/>
        <v>-1.2100756787870861E-3</v>
      </c>
      <c r="E3750">
        <f t="shared" si="117"/>
        <v>1.0779127914298698E-4</v>
      </c>
    </row>
    <row r="3751" spans="1:5" x14ac:dyDescent="0.15">
      <c r="A3751" s="2">
        <v>42741</v>
      </c>
      <c r="B3751">
        <f>VLOOKUP(A3751,[1]file!$C$2:$I$4436,5,TRUE)</f>
        <v>4544.08</v>
      </c>
      <c r="C3751">
        <f>VLOOKUP(A3751,[1]file!$C$2:$I$4436,7,TRUE)</f>
        <v>1193812900</v>
      </c>
      <c r="D3751">
        <f t="shared" si="116"/>
        <v>-8.0463834933440902E-3</v>
      </c>
      <c r="E3751">
        <f t="shared" si="117"/>
        <v>6.7400708212686348E-4</v>
      </c>
    </row>
    <row r="3752" spans="1:5" x14ac:dyDescent="0.15">
      <c r="A3752" s="2">
        <v>42744</v>
      </c>
      <c r="B3752">
        <f>VLOOKUP(A3752,[1]file!$C$2:$I$4436,5,TRUE)</f>
        <v>4559.47</v>
      </c>
      <c r="C3752">
        <f>VLOOKUP(A3752,[1]file!$C$2:$I$4436,7,TRUE)</f>
        <v>1091863400</v>
      </c>
      <c r="D3752">
        <f t="shared" si="116"/>
        <v>3.386824175630783E-3</v>
      </c>
      <c r="E3752">
        <f t="shared" si="117"/>
        <v>3.1018753587955993E-4</v>
      </c>
    </row>
    <row r="3753" spans="1:5" x14ac:dyDescent="0.15">
      <c r="A3753" s="2">
        <v>42745</v>
      </c>
      <c r="B3753">
        <f>VLOOKUP(A3753,[1]file!$C$2:$I$4436,5,TRUE)</f>
        <v>4552.1499999999996</v>
      </c>
      <c r="C3753">
        <f>VLOOKUP(A3753,[1]file!$C$2:$I$4436,7,TRUE)</f>
        <v>951607800</v>
      </c>
      <c r="D3753">
        <f t="shared" si="116"/>
        <v>-1.6054497562218017E-3</v>
      </c>
      <c r="E3753">
        <f t="shared" si="117"/>
        <v>1.6870918420611953E-4</v>
      </c>
    </row>
    <row r="3754" spans="1:5" x14ac:dyDescent="0.15">
      <c r="A3754" s="2">
        <v>42746</v>
      </c>
      <c r="B3754">
        <f>VLOOKUP(A3754,[1]file!$C$2:$I$4436,5,TRUE)</f>
        <v>4540.43</v>
      </c>
      <c r="C3754">
        <f>VLOOKUP(A3754,[1]file!$C$2:$I$4436,7,TRUE)</f>
        <v>1061499500</v>
      </c>
      <c r="D3754">
        <f t="shared" si="116"/>
        <v>-2.574607603000636E-3</v>
      </c>
      <c r="E3754">
        <f t="shared" si="117"/>
        <v>2.4254440091593411E-4</v>
      </c>
    </row>
    <row r="3755" spans="1:5" x14ac:dyDescent="0.15">
      <c r="A3755" s="2">
        <v>42747</v>
      </c>
      <c r="B3755">
        <f>VLOOKUP(A3755,[1]file!$C$2:$I$4436,5,TRUE)</f>
        <v>4537.9399999999996</v>
      </c>
      <c r="C3755">
        <f>VLOOKUP(A3755,[1]file!$C$2:$I$4436,7,TRUE)</f>
        <v>922391800</v>
      </c>
      <c r="D3755">
        <f t="shared" si="116"/>
        <v>-5.4840620822272138E-4</v>
      </c>
      <c r="E3755">
        <f t="shared" si="117"/>
        <v>5.9454800901604006E-5</v>
      </c>
    </row>
    <row r="3756" spans="1:5" x14ac:dyDescent="0.15">
      <c r="A3756" s="2">
        <v>42748</v>
      </c>
      <c r="B3756">
        <f>VLOOKUP(A3756,[1]file!$C$2:$I$4436,5,TRUE)</f>
        <v>4573.68</v>
      </c>
      <c r="C3756">
        <f>VLOOKUP(A3756,[1]file!$C$2:$I$4436,7,TRUE)</f>
        <v>1544654500</v>
      </c>
      <c r="D3756">
        <f t="shared" si="116"/>
        <v>7.8758203061302465E-3</v>
      </c>
      <c r="E3756">
        <f t="shared" si="117"/>
        <v>5.0987585289333291E-4</v>
      </c>
    </row>
    <row r="3757" spans="1:5" x14ac:dyDescent="0.15">
      <c r="A3757" s="2">
        <v>42751</v>
      </c>
      <c r="B3757">
        <f>VLOOKUP(A3757,[1]file!$C$2:$I$4436,5,TRUE)</f>
        <v>4640.79</v>
      </c>
      <c r="C3757">
        <f>VLOOKUP(A3757,[1]file!$C$2:$I$4436,7,TRUE)</f>
        <v>3848607200</v>
      </c>
      <c r="D3757">
        <f t="shared" si="116"/>
        <v>1.4673086005142395E-2</v>
      </c>
      <c r="E3757">
        <f t="shared" si="117"/>
        <v>3.8125704294120726E-4</v>
      </c>
    </row>
    <row r="3758" spans="1:5" x14ac:dyDescent="0.15">
      <c r="A3758" s="2">
        <v>42752</v>
      </c>
      <c r="B3758">
        <f>VLOOKUP(A3758,[1]file!$C$2:$I$4436,5,TRUE)</f>
        <v>4616.3900000000003</v>
      </c>
      <c r="C3758">
        <f>VLOOKUP(A3758,[1]file!$C$2:$I$4436,7,TRUE)</f>
        <v>1083140900</v>
      </c>
      <c r="D3758">
        <f t="shared" si="116"/>
        <v>-5.2577255165606792E-3</v>
      </c>
      <c r="E3758">
        <f t="shared" si="117"/>
        <v>4.8541473381354897E-4</v>
      </c>
    </row>
    <row r="3759" spans="1:5" x14ac:dyDescent="0.15">
      <c r="A3759" s="2">
        <v>42753</v>
      </c>
      <c r="B3759">
        <f>VLOOKUP(A3759,[1]file!$C$2:$I$4436,5,TRUE)</f>
        <v>4638.26</v>
      </c>
      <c r="C3759">
        <f>VLOOKUP(A3759,[1]file!$C$2:$I$4436,7,TRUE)</f>
        <v>1110709800</v>
      </c>
      <c r="D3759">
        <f t="shared" si="116"/>
        <v>4.7374680215492822E-3</v>
      </c>
      <c r="E3759">
        <f t="shared" si="117"/>
        <v>4.2652617466320023E-4</v>
      </c>
    </row>
    <row r="3760" spans="1:5" x14ac:dyDescent="0.15">
      <c r="A3760" s="2">
        <v>42754</v>
      </c>
      <c r="B3760">
        <f>VLOOKUP(A3760,[1]file!$C$2:$I$4436,5,TRUE)</f>
        <v>4629.99</v>
      </c>
      <c r="C3760">
        <f>VLOOKUP(A3760,[1]file!$C$2:$I$4436,7,TRUE)</f>
        <v>1147320900</v>
      </c>
      <c r="D3760">
        <f t="shared" si="116"/>
        <v>-1.7829962097856602E-3</v>
      </c>
      <c r="E3760">
        <f t="shared" si="117"/>
        <v>1.554051887127359E-4</v>
      </c>
    </row>
    <row r="3761" spans="1:5" x14ac:dyDescent="0.15">
      <c r="A3761" s="2">
        <v>42755</v>
      </c>
      <c r="B3761">
        <f>VLOOKUP(A3761,[1]file!$C$2:$I$4436,5,TRUE)</f>
        <v>4656.1899999999996</v>
      </c>
      <c r="C3761">
        <f>VLOOKUP(A3761,[1]file!$C$2:$I$4436,7,TRUE)</f>
        <v>1121700900</v>
      </c>
      <c r="D3761">
        <f t="shared" si="116"/>
        <v>5.6587595221587565E-3</v>
      </c>
      <c r="E3761">
        <f t="shared" si="117"/>
        <v>5.0448025156784281E-4</v>
      </c>
    </row>
    <row r="3762" spans="1:5" x14ac:dyDescent="0.15">
      <c r="A3762" s="2">
        <v>42757</v>
      </c>
      <c r="B3762">
        <f>VLOOKUP(A3762,[1]file!$C$2:$I$4436,5,TRUE)</f>
        <v>4656.1899999999996</v>
      </c>
      <c r="C3762">
        <f>VLOOKUP(A3762,[1]file!$C$2:$I$4436,7,TRUE)</f>
        <v>1121700900</v>
      </c>
      <c r="D3762">
        <f t="shared" si="116"/>
        <v>0</v>
      </c>
      <c r="E3762">
        <f t="shared" si="117"/>
        <v>0</v>
      </c>
    </row>
    <row r="3763" spans="1:5" x14ac:dyDescent="0.15">
      <c r="A3763" s="2">
        <v>42758</v>
      </c>
      <c r="B3763">
        <f>VLOOKUP(A3763,[1]file!$C$2:$I$4436,5,TRUE)</f>
        <v>4651.18</v>
      </c>
      <c r="C3763">
        <f>VLOOKUP(A3763,[1]file!$C$2:$I$4436,7,TRUE)</f>
        <v>1073033000</v>
      </c>
      <c r="D3763">
        <f t="shared" si="116"/>
        <v>-1.0759870194299007E-3</v>
      </c>
      <c r="E3763">
        <f t="shared" si="117"/>
        <v>1.0027529623319139E-4</v>
      </c>
    </row>
    <row r="3764" spans="1:5" x14ac:dyDescent="0.15">
      <c r="A3764" s="2">
        <v>42759</v>
      </c>
      <c r="B3764">
        <f>VLOOKUP(A3764,[1]file!$C$2:$I$4436,5,TRUE)</f>
        <v>4668.1400000000003</v>
      </c>
      <c r="C3764">
        <f>VLOOKUP(A3764,[1]file!$C$2:$I$4436,7,TRUE)</f>
        <v>1205821700</v>
      </c>
      <c r="D3764">
        <f t="shared" si="116"/>
        <v>3.6463865083699266E-3</v>
      </c>
      <c r="E3764">
        <f t="shared" si="117"/>
        <v>3.0239848133185247E-4</v>
      </c>
    </row>
    <row r="3765" spans="1:5" x14ac:dyDescent="0.15">
      <c r="A3765" s="2">
        <v>42760</v>
      </c>
      <c r="B3765">
        <f>VLOOKUP(A3765,[1]file!$C$2:$I$4436,5,TRUE)</f>
        <v>4675.34</v>
      </c>
      <c r="C3765">
        <f>VLOOKUP(A3765,[1]file!$C$2:$I$4436,7,TRUE)</f>
        <v>898260400</v>
      </c>
      <c r="D3765">
        <f t="shared" si="116"/>
        <v>1.5423701945528234E-3</v>
      </c>
      <c r="E3765">
        <f t="shared" si="117"/>
        <v>1.7170635536786698E-4</v>
      </c>
    </row>
    <row r="3766" spans="1:5" x14ac:dyDescent="0.15">
      <c r="A3766" s="2">
        <v>42761</v>
      </c>
      <c r="B3766">
        <f>VLOOKUP(A3766,[1]file!$C$2:$I$4436,5,TRUE)</f>
        <v>4695.17</v>
      </c>
      <c r="C3766">
        <f>VLOOKUP(A3766,[1]file!$C$2:$I$4436,7,TRUE)</f>
        <v>1093645800</v>
      </c>
      <c r="D3766">
        <f t="shared" si="116"/>
        <v>4.241402764290924E-3</v>
      </c>
      <c r="E3766">
        <f t="shared" si="117"/>
        <v>3.8782234287288662E-4</v>
      </c>
    </row>
    <row r="3767" spans="1:5" x14ac:dyDescent="0.15">
      <c r="A3767" s="2">
        <v>42769</v>
      </c>
      <c r="B3767">
        <f>VLOOKUP(A3767,[1]file!$C$2:$I$4436,5,TRUE)</f>
        <v>4636.6099999999997</v>
      </c>
      <c r="C3767">
        <f>VLOOKUP(A3767,[1]file!$C$2:$I$4436,7,TRUE)</f>
        <v>839417300</v>
      </c>
      <c r="D3767">
        <f t="shared" si="116"/>
        <v>-1.2472391840977089E-2</v>
      </c>
      <c r="E3767">
        <f t="shared" si="117"/>
        <v>1.4858392650445838E-3</v>
      </c>
    </row>
    <row r="3768" spans="1:5" x14ac:dyDescent="0.15">
      <c r="A3768" s="2">
        <v>42770</v>
      </c>
      <c r="B3768">
        <f>VLOOKUP(A3768,[1]file!$C$2:$I$4436,5,TRUE)</f>
        <v>4636.6099999999997</v>
      </c>
      <c r="C3768">
        <f>VLOOKUP(A3768,[1]file!$C$2:$I$4436,7,TRUE)</f>
        <v>839417300</v>
      </c>
      <c r="D3768">
        <f t="shared" si="116"/>
        <v>0</v>
      </c>
      <c r="E3768">
        <f t="shared" si="117"/>
        <v>0</v>
      </c>
    </row>
    <row r="3769" spans="1:5" x14ac:dyDescent="0.15">
      <c r="A3769" s="2">
        <v>42772</v>
      </c>
      <c r="B3769">
        <f>VLOOKUP(A3769,[1]file!$C$2:$I$4436,5,TRUE)</f>
        <v>4643</v>
      </c>
      <c r="C3769">
        <f>VLOOKUP(A3769,[1]file!$C$2:$I$4436,7,TRUE)</f>
        <v>1052721700</v>
      </c>
      <c r="D3769">
        <f t="shared" si="116"/>
        <v>1.3781620623689135E-3</v>
      </c>
      <c r="E3769">
        <f t="shared" si="117"/>
        <v>1.3091418770686626E-4</v>
      </c>
    </row>
    <row r="3770" spans="1:5" x14ac:dyDescent="0.15">
      <c r="A3770" s="2">
        <v>42773</v>
      </c>
      <c r="B3770">
        <f>VLOOKUP(A3770,[1]file!$C$2:$I$4436,5,TRUE)</f>
        <v>4635.18</v>
      </c>
      <c r="C3770">
        <f>VLOOKUP(A3770,[1]file!$C$2:$I$4436,7,TRUE)</f>
        <v>952727000</v>
      </c>
      <c r="D3770">
        <f t="shared" si="116"/>
        <v>-1.6842558690501204E-3</v>
      </c>
      <c r="E3770">
        <f t="shared" si="117"/>
        <v>1.767826322808234E-4</v>
      </c>
    </row>
    <row r="3771" spans="1:5" x14ac:dyDescent="0.15">
      <c r="A3771" s="2">
        <v>42774</v>
      </c>
      <c r="B3771">
        <f>VLOOKUP(A3771,[1]file!$C$2:$I$4436,5,TRUE)</f>
        <v>4652.29</v>
      </c>
      <c r="C3771">
        <f>VLOOKUP(A3771,[1]file!$C$2:$I$4436,7,TRUE)</f>
        <v>1240154100</v>
      </c>
      <c r="D3771">
        <f t="shared" si="116"/>
        <v>3.6913345328551798E-3</v>
      </c>
      <c r="E3771">
        <f t="shared" si="117"/>
        <v>2.9765127840606097E-4</v>
      </c>
    </row>
    <row r="3772" spans="1:5" x14ac:dyDescent="0.15">
      <c r="A3772" s="2">
        <v>42775</v>
      </c>
      <c r="B3772">
        <f>VLOOKUP(A3772,[1]file!$C$2:$I$4436,5,TRUE)</f>
        <v>4659.6099999999997</v>
      </c>
      <c r="C3772">
        <f>VLOOKUP(A3772,[1]file!$C$2:$I$4436,7,TRUE)</f>
        <v>1356535800</v>
      </c>
      <c r="D3772">
        <f t="shared" si="116"/>
        <v>1.5734186819823591E-3</v>
      </c>
      <c r="E3772">
        <f t="shared" si="117"/>
        <v>1.159879954500544E-4</v>
      </c>
    </row>
    <row r="3773" spans="1:5" x14ac:dyDescent="0.15">
      <c r="A3773" s="2">
        <v>42776</v>
      </c>
      <c r="B3773">
        <f>VLOOKUP(A3773,[1]file!$C$2:$I$4436,5,TRUE)</f>
        <v>4678.32</v>
      </c>
      <c r="C3773">
        <f>VLOOKUP(A3773,[1]file!$C$2:$I$4436,7,TRUE)</f>
        <v>1499573900</v>
      </c>
      <c r="D3773">
        <f t="shared" si="116"/>
        <v>4.015357508461017E-3</v>
      </c>
      <c r="E3773">
        <f t="shared" si="117"/>
        <v>2.6776656411938197E-4</v>
      </c>
    </row>
    <row r="3774" spans="1:5" x14ac:dyDescent="0.15">
      <c r="A3774" s="2">
        <v>42779</v>
      </c>
      <c r="B3774">
        <f>VLOOKUP(A3774,[1]file!$C$2:$I$4436,5,TRUE)</f>
        <v>4703.1000000000004</v>
      </c>
      <c r="C3774">
        <f>VLOOKUP(A3774,[1]file!$C$2:$I$4436,7,TRUE)</f>
        <v>1772412600</v>
      </c>
      <c r="D3774">
        <f t="shared" si="116"/>
        <v>5.2967732006362657E-3</v>
      </c>
      <c r="E3774">
        <f t="shared" si="117"/>
        <v>2.9884538174893737E-4</v>
      </c>
    </row>
    <row r="3775" spans="1:5" x14ac:dyDescent="0.15">
      <c r="A3775" s="2">
        <v>42780</v>
      </c>
      <c r="B3775">
        <f>VLOOKUP(A3775,[1]file!$C$2:$I$4436,5,TRUE)</f>
        <v>4684.7299999999996</v>
      </c>
      <c r="C3775">
        <f>VLOOKUP(A3775,[1]file!$C$2:$I$4436,7,TRUE)</f>
        <v>1232060300</v>
      </c>
      <c r="D3775">
        <f t="shared" si="116"/>
        <v>-3.905934383704535E-3</v>
      </c>
      <c r="E3775">
        <f t="shared" si="117"/>
        <v>3.1702461183957754E-4</v>
      </c>
    </row>
    <row r="3776" spans="1:5" x14ac:dyDescent="0.15">
      <c r="A3776" s="2">
        <v>42781</v>
      </c>
      <c r="B3776">
        <f>VLOOKUP(A3776,[1]file!$C$2:$I$4436,5,TRUE)</f>
        <v>4707.5600000000004</v>
      </c>
      <c r="C3776">
        <f>VLOOKUP(A3776,[1]file!$C$2:$I$4436,7,TRUE)</f>
        <v>2471894000</v>
      </c>
      <c r="D3776">
        <f t="shared" si="116"/>
        <v>4.8732797834668889E-3</v>
      </c>
      <c r="E3776">
        <f t="shared" si="117"/>
        <v>1.971476035569037E-4</v>
      </c>
    </row>
    <row r="3777" spans="1:5" x14ac:dyDescent="0.15">
      <c r="A3777" s="2">
        <v>42782</v>
      </c>
      <c r="B3777">
        <f>VLOOKUP(A3777,[1]file!$C$2:$I$4436,5,TRUE)</f>
        <v>4718.93</v>
      </c>
      <c r="C3777">
        <f>VLOOKUP(A3777,[1]file!$C$2:$I$4436,7,TRUE)</f>
        <v>1740329600</v>
      </c>
      <c r="D3777">
        <f t="shared" si="116"/>
        <v>2.4152639583988073E-3</v>
      </c>
      <c r="E3777">
        <f t="shared" si="117"/>
        <v>1.3878198465387288E-4</v>
      </c>
    </row>
    <row r="3778" spans="1:5" x14ac:dyDescent="0.15">
      <c r="A3778" s="2">
        <v>42783</v>
      </c>
      <c r="B3778">
        <f>VLOOKUP(A3778,[1]file!$C$2:$I$4436,5,TRUE)</f>
        <v>4695.01</v>
      </c>
      <c r="C3778">
        <f>VLOOKUP(A3778,[1]file!$C$2:$I$4436,7,TRUE)</f>
        <v>2415008000</v>
      </c>
      <c r="D3778">
        <f t="shared" si="116"/>
        <v>-5.0689457143886585E-3</v>
      </c>
      <c r="E3778">
        <f t="shared" si="117"/>
        <v>2.0989353718035961E-4</v>
      </c>
    </row>
    <row r="3779" spans="1:5" x14ac:dyDescent="0.15">
      <c r="A3779" s="2">
        <v>42786</v>
      </c>
      <c r="B3779">
        <f>VLOOKUP(A3779,[1]file!$C$2:$I$4436,5,TRUE)</f>
        <v>4755.34</v>
      </c>
      <c r="C3779">
        <f>VLOOKUP(A3779,[1]file!$C$2:$I$4436,7,TRUE)</f>
        <v>3401123600</v>
      </c>
      <c r="D3779">
        <f t="shared" si="116"/>
        <v>1.284981288644751E-2</v>
      </c>
      <c r="E3779">
        <f t="shared" si="117"/>
        <v>3.778108177676198E-4</v>
      </c>
    </row>
    <row r="3780" spans="1:5" x14ac:dyDescent="0.15">
      <c r="A3780" s="2">
        <v>42787</v>
      </c>
      <c r="B3780">
        <f>VLOOKUP(A3780,[1]file!$C$2:$I$4436,5,TRUE)</f>
        <v>4762.68</v>
      </c>
      <c r="C3780">
        <f>VLOOKUP(A3780,[1]file!$C$2:$I$4436,7,TRUE)</f>
        <v>2374409400</v>
      </c>
      <c r="D3780">
        <f t="shared" si="116"/>
        <v>1.5435279075734112E-3</v>
      </c>
      <c r="E3780">
        <f t="shared" si="117"/>
        <v>6.5006814223924958E-5</v>
      </c>
    </row>
    <row r="3781" spans="1:5" x14ac:dyDescent="0.15">
      <c r="A3781" s="2">
        <v>42788</v>
      </c>
      <c r="B3781">
        <f>VLOOKUP(A3781,[1]file!$C$2:$I$4436,5,TRUE)</f>
        <v>4756.8500000000004</v>
      </c>
      <c r="C3781">
        <f>VLOOKUP(A3781,[1]file!$C$2:$I$4436,7,TRUE)</f>
        <v>1455746000</v>
      </c>
      <c r="D3781">
        <f t="shared" ref="D3781:D3844" si="118">(B3781-B3780)/B3780</f>
        <v>-1.2241007164033543E-3</v>
      </c>
      <c r="E3781">
        <f t="shared" ref="E3781:E3844" si="119">ABS(D3781)/(C3781/100000000)</f>
        <v>8.4087520515485135E-5</v>
      </c>
    </row>
    <row r="3782" spans="1:5" x14ac:dyDescent="0.15">
      <c r="A3782" s="2">
        <v>42789</v>
      </c>
      <c r="B3782">
        <f>VLOOKUP(A3782,[1]file!$C$2:$I$4436,5,TRUE)</f>
        <v>4735.8100000000004</v>
      </c>
      <c r="C3782">
        <f>VLOOKUP(A3782,[1]file!$C$2:$I$4436,7,TRUE)</f>
        <v>1451180100</v>
      </c>
      <c r="D3782">
        <f t="shared" si="118"/>
        <v>-4.4230951154650578E-3</v>
      </c>
      <c r="E3782">
        <f t="shared" si="119"/>
        <v>3.0479298299811701E-4</v>
      </c>
    </row>
    <row r="3783" spans="1:5" x14ac:dyDescent="0.15">
      <c r="A3783" s="2">
        <v>42790</v>
      </c>
      <c r="B3783">
        <f>VLOOKUP(A3783,[1]file!$C$2:$I$4436,5,TRUE)</f>
        <v>4733.63</v>
      </c>
      <c r="C3783">
        <f>VLOOKUP(A3783,[1]file!$C$2:$I$4436,7,TRUE)</f>
        <v>1259427600</v>
      </c>
      <c r="D3783">
        <f t="shared" si="118"/>
        <v>-4.6032252138499875E-4</v>
      </c>
      <c r="E3783">
        <f t="shared" si="119"/>
        <v>3.6550137648642824E-5</v>
      </c>
    </row>
    <row r="3784" spans="1:5" x14ac:dyDescent="0.15">
      <c r="A3784" s="2">
        <v>42793</v>
      </c>
      <c r="B3784">
        <f>VLOOKUP(A3784,[1]file!$C$2:$I$4436,5,TRUE)</f>
        <v>4703.3100000000004</v>
      </c>
      <c r="C3784">
        <f>VLOOKUP(A3784,[1]file!$C$2:$I$4436,7,TRUE)</f>
        <v>1350724100</v>
      </c>
      <c r="D3784">
        <f t="shared" si="118"/>
        <v>-6.405232348113331E-3</v>
      </c>
      <c r="E3784">
        <f t="shared" si="119"/>
        <v>4.7420730466816508E-4</v>
      </c>
    </row>
    <row r="3785" spans="1:5" x14ac:dyDescent="0.15">
      <c r="A3785" s="2">
        <v>42794</v>
      </c>
      <c r="B3785">
        <f>VLOOKUP(A3785,[1]file!$C$2:$I$4436,5,TRUE)</f>
        <v>4700.6899999999996</v>
      </c>
      <c r="C3785">
        <f>VLOOKUP(A3785,[1]file!$C$2:$I$4436,7,TRUE)</f>
        <v>1015860600</v>
      </c>
      <c r="D3785">
        <f t="shared" si="118"/>
        <v>-5.5705449991618676E-4</v>
      </c>
      <c r="E3785">
        <f t="shared" si="119"/>
        <v>5.4835722530845937E-5</v>
      </c>
    </row>
    <row r="3786" spans="1:5" x14ac:dyDescent="0.15">
      <c r="A3786" s="2">
        <v>42795</v>
      </c>
      <c r="B3786">
        <f>VLOOKUP(A3786,[1]file!$C$2:$I$4436,5,TRUE)</f>
        <v>4697.53</v>
      </c>
      <c r="C3786">
        <f>VLOOKUP(A3786,[1]file!$C$2:$I$4436,7,TRUE)</f>
        <v>1719920000</v>
      </c>
      <c r="D3786">
        <f t="shared" si="118"/>
        <v>-6.722417347240203E-4</v>
      </c>
      <c r="E3786">
        <f t="shared" si="119"/>
        <v>3.9085639723011553E-5</v>
      </c>
    </row>
    <row r="3787" spans="1:5" x14ac:dyDescent="0.15">
      <c r="A3787" s="2">
        <v>42796</v>
      </c>
      <c r="B3787">
        <f>VLOOKUP(A3787,[1]file!$C$2:$I$4436,5,TRUE)</f>
        <v>4665.6400000000003</v>
      </c>
      <c r="C3787">
        <f>VLOOKUP(A3787,[1]file!$C$2:$I$4436,7,TRUE)</f>
        <v>1522697400</v>
      </c>
      <c r="D3787">
        <f t="shared" si="118"/>
        <v>-6.7886740478505557E-3</v>
      </c>
      <c r="E3787">
        <f t="shared" si="119"/>
        <v>4.4583211660114189E-4</v>
      </c>
    </row>
    <row r="3788" spans="1:5" x14ac:dyDescent="0.15">
      <c r="A3788" s="2">
        <v>42797</v>
      </c>
      <c r="B3788">
        <f>VLOOKUP(A3788,[1]file!$C$2:$I$4436,5,TRUE)</f>
        <v>4650.24</v>
      </c>
      <c r="C3788">
        <f>VLOOKUP(A3788,[1]file!$C$2:$I$4436,7,TRUE)</f>
        <v>1218877000</v>
      </c>
      <c r="D3788">
        <f t="shared" si="118"/>
        <v>-3.3007261597552628E-3</v>
      </c>
      <c r="E3788">
        <f t="shared" si="119"/>
        <v>2.7080059429747736E-4</v>
      </c>
    </row>
    <row r="3789" spans="1:5" x14ac:dyDescent="0.15">
      <c r="A3789" s="2">
        <v>42800</v>
      </c>
      <c r="B3789">
        <f>VLOOKUP(A3789,[1]file!$C$2:$I$4436,5,TRUE)</f>
        <v>4656.3</v>
      </c>
      <c r="C3789">
        <f>VLOOKUP(A3789,[1]file!$C$2:$I$4436,7,TRUE)</f>
        <v>1506319700</v>
      </c>
      <c r="D3789">
        <f t="shared" si="118"/>
        <v>1.3031585466557426E-3</v>
      </c>
      <c r="E3789">
        <f t="shared" si="119"/>
        <v>8.6512746706807498E-5</v>
      </c>
    </row>
    <row r="3790" spans="1:5" x14ac:dyDescent="0.15">
      <c r="A3790" s="2">
        <v>42801</v>
      </c>
      <c r="B3790">
        <f>VLOOKUP(A3790,[1]file!$C$2:$I$4436,5,TRUE)</f>
        <v>4671.24</v>
      </c>
      <c r="C3790">
        <f>VLOOKUP(A3790,[1]file!$C$2:$I$4436,7,TRUE)</f>
        <v>1318538300</v>
      </c>
      <c r="D3790">
        <f t="shared" si="118"/>
        <v>3.2085561497325341E-3</v>
      </c>
      <c r="E3790">
        <f t="shared" si="119"/>
        <v>2.4334189986991914E-4</v>
      </c>
    </row>
    <row r="3791" spans="1:5" x14ac:dyDescent="0.15">
      <c r="A3791" s="2">
        <v>42802</v>
      </c>
      <c r="B3791">
        <f>VLOOKUP(A3791,[1]file!$C$2:$I$4436,5,TRUE)</f>
        <v>4660.63</v>
      </c>
      <c r="C3791">
        <f>VLOOKUP(A3791,[1]file!$C$2:$I$4436,7,TRUE)</f>
        <v>943537900</v>
      </c>
      <c r="D3791">
        <f t="shared" si="118"/>
        <v>-2.2713455099715864E-3</v>
      </c>
      <c r="E3791">
        <f t="shared" si="119"/>
        <v>2.407264731996019E-4</v>
      </c>
    </row>
    <row r="3792" spans="1:5" x14ac:dyDescent="0.15">
      <c r="A3792" s="2">
        <v>42803</v>
      </c>
      <c r="B3792">
        <f>VLOOKUP(A3792,[1]file!$C$2:$I$4436,5,TRUE)</f>
        <v>4637.3</v>
      </c>
      <c r="C3792">
        <f>VLOOKUP(A3792,[1]file!$C$2:$I$4436,7,TRUE)</f>
        <v>1366412600</v>
      </c>
      <c r="D3792">
        <f t="shared" si="118"/>
        <v>-5.0057610237242449E-3</v>
      </c>
      <c r="E3792">
        <f t="shared" si="119"/>
        <v>3.6634330097104234E-4</v>
      </c>
    </row>
    <row r="3793" spans="1:5" x14ac:dyDescent="0.15">
      <c r="A3793" s="2">
        <v>42804</v>
      </c>
      <c r="B3793">
        <f>VLOOKUP(A3793,[1]file!$C$2:$I$4436,5,TRUE)</f>
        <v>4625.16</v>
      </c>
      <c r="C3793">
        <f>VLOOKUP(A3793,[1]file!$C$2:$I$4436,7,TRUE)</f>
        <v>1106773200</v>
      </c>
      <c r="D3793">
        <f t="shared" si="118"/>
        <v>-2.6179026588748467E-3</v>
      </c>
      <c r="E3793">
        <f t="shared" si="119"/>
        <v>2.3653469914837537E-4</v>
      </c>
    </row>
    <row r="3794" spans="1:5" x14ac:dyDescent="0.15">
      <c r="A3794" s="2">
        <v>42807</v>
      </c>
      <c r="B3794">
        <f>VLOOKUP(A3794,[1]file!$C$2:$I$4436,5,TRUE)</f>
        <v>4658.3599999999997</v>
      </c>
      <c r="C3794">
        <f>VLOOKUP(A3794,[1]file!$C$2:$I$4436,7,TRUE)</f>
        <v>1265981500</v>
      </c>
      <c r="D3794">
        <f t="shared" si="118"/>
        <v>7.1781300538791785E-3</v>
      </c>
      <c r="E3794">
        <f t="shared" si="119"/>
        <v>5.6700118081339879E-4</v>
      </c>
    </row>
    <row r="3795" spans="1:5" x14ac:dyDescent="0.15">
      <c r="A3795" s="2">
        <v>42808</v>
      </c>
      <c r="B3795">
        <f>VLOOKUP(A3795,[1]file!$C$2:$I$4436,5,TRUE)</f>
        <v>4655.96</v>
      </c>
      <c r="C3795">
        <f>VLOOKUP(A3795,[1]file!$C$2:$I$4436,7,TRUE)</f>
        <v>1141791200</v>
      </c>
      <c r="D3795">
        <f t="shared" si="118"/>
        <v>-5.1520277522553782E-4</v>
      </c>
      <c r="E3795">
        <f t="shared" si="119"/>
        <v>4.5122328427959321E-5</v>
      </c>
    </row>
    <row r="3796" spans="1:5" x14ac:dyDescent="0.15">
      <c r="A3796" s="2">
        <v>42809</v>
      </c>
      <c r="B3796">
        <f>VLOOKUP(A3796,[1]file!$C$2:$I$4436,5,TRUE)</f>
        <v>4651.43</v>
      </c>
      <c r="C3796">
        <f>VLOOKUP(A3796,[1]file!$C$2:$I$4436,7,TRUE)</f>
        <v>1168596800</v>
      </c>
      <c r="D3796">
        <f t="shared" si="118"/>
        <v>-9.7294650297677495E-4</v>
      </c>
      <c r="E3796">
        <f t="shared" si="119"/>
        <v>8.3257673046578166E-5</v>
      </c>
    </row>
    <row r="3797" spans="1:5" x14ac:dyDescent="0.15">
      <c r="A3797" s="2">
        <v>42810</v>
      </c>
      <c r="B3797">
        <f>VLOOKUP(A3797,[1]file!$C$2:$I$4436,5,TRUE)</f>
        <v>4681.1099999999997</v>
      </c>
      <c r="C3797">
        <f>VLOOKUP(A3797,[1]file!$C$2:$I$4436,7,TRUE)</f>
        <v>2205557000</v>
      </c>
      <c r="D3797">
        <f t="shared" si="118"/>
        <v>6.3808334211198237E-3</v>
      </c>
      <c r="E3797">
        <f t="shared" si="119"/>
        <v>2.8930711929548065E-4</v>
      </c>
    </row>
    <row r="3798" spans="1:5" x14ac:dyDescent="0.15">
      <c r="A3798" s="2">
        <v>42811</v>
      </c>
      <c r="B3798">
        <f>VLOOKUP(A3798,[1]file!$C$2:$I$4436,5,TRUE)</f>
        <v>4627.41</v>
      </c>
      <c r="C3798">
        <f>VLOOKUP(A3798,[1]file!$C$2:$I$4436,7,TRUE)</f>
        <v>1907756400</v>
      </c>
      <c r="D3798">
        <f t="shared" si="118"/>
        <v>-1.1471638137108468E-2</v>
      </c>
      <c r="E3798">
        <f t="shared" si="119"/>
        <v>6.0131566782365233E-4</v>
      </c>
    </row>
    <row r="3799" spans="1:5" x14ac:dyDescent="0.15">
      <c r="A3799" s="2">
        <v>42814</v>
      </c>
      <c r="B3799">
        <f>VLOOKUP(A3799,[1]file!$C$2:$I$4436,5,TRUE)</f>
        <v>4608.1499999999996</v>
      </c>
      <c r="C3799">
        <f>VLOOKUP(A3799,[1]file!$C$2:$I$4436,7,TRUE)</f>
        <v>1537536500</v>
      </c>
      <c r="D3799">
        <f t="shared" si="118"/>
        <v>-4.1621555038348062E-3</v>
      </c>
      <c r="E3799">
        <f t="shared" si="119"/>
        <v>2.7070287462019967E-4</v>
      </c>
    </row>
    <row r="3800" spans="1:5" x14ac:dyDescent="0.15">
      <c r="A3800" s="2">
        <v>42815</v>
      </c>
      <c r="B3800">
        <f>VLOOKUP(A3800,[1]file!$C$2:$I$4436,5,TRUE)</f>
        <v>4598.91</v>
      </c>
      <c r="C3800">
        <f>VLOOKUP(A3800,[1]file!$C$2:$I$4436,7,TRUE)</f>
        <v>1594681900</v>
      </c>
      <c r="D3800">
        <f t="shared" si="118"/>
        <v>-2.0051430617492446E-3</v>
      </c>
      <c r="E3800">
        <f t="shared" si="119"/>
        <v>1.2573937546724801E-4</v>
      </c>
    </row>
    <row r="3801" spans="1:5" x14ac:dyDescent="0.15">
      <c r="A3801" s="2">
        <v>42816</v>
      </c>
      <c r="B3801">
        <f>VLOOKUP(A3801,[1]file!$C$2:$I$4436,5,TRUE)</f>
        <v>4539.67</v>
      </c>
      <c r="C3801">
        <f>VLOOKUP(A3801,[1]file!$C$2:$I$4436,7,TRUE)</f>
        <v>1845271600</v>
      </c>
      <c r="D3801">
        <f t="shared" si="118"/>
        <v>-1.2881313180731909E-2</v>
      </c>
      <c r="E3801">
        <f t="shared" si="119"/>
        <v>6.9807139397430216E-4</v>
      </c>
    </row>
    <row r="3802" spans="1:5" x14ac:dyDescent="0.15">
      <c r="A3802" s="2">
        <v>42817</v>
      </c>
      <c r="B3802">
        <f>VLOOKUP(A3802,[1]file!$C$2:$I$4436,5,TRUE)</f>
        <v>4564.78</v>
      </c>
      <c r="C3802">
        <f>VLOOKUP(A3802,[1]file!$C$2:$I$4436,7,TRUE)</f>
        <v>1609802000</v>
      </c>
      <c r="D3802">
        <f t="shared" si="118"/>
        <v>5.5312390548210933E-3</v>
      </c>
      <c r="E3802">
        <f t="shared" si="119"/>
        <v>3.4359747688356037E-4</v>
      </c>
    </row>
    <row r="3803" spans="1:5" x14ac:dyDescent="0.15">
      <c r="A3803" s="2">
        <v>42818</v>
      </c>
      <c r="B3803">
        <f>VLOOKUP(A3803,[1]file!$C$2:$I$4436,5,TRUE)</f>
        <v>4589.6400000000003</v>
      </c>
      <c r="C3803">
        <f>VLOOKUP(A3803,[1]file!$C$2:$I$4436,7,TRUE)</f>
        <v>1727643600</v>
      </c>
      <c r="D3803">
        <f t="shared" si="118"/>
        <v>5.446045592558805E-3</v>
      </c>
      <c r="E3803">
        <f t="shared" si="119"/>
        <v>3.1522969161919766E-4</v>
      </c>
    </row>
    <row r="3804" spans="1:5" x14ac:dyDescent="0.15">
      <c r="A3804" s="2">
        <v>42821</v>
      </c>
      <c r="B3804">
        <f>VLOOKUP(A3804,[1]file!$C$2:$I$4436,5,TRUE)</f>
        <v>4609.97</v>
      </c>
      <c r="C3804">
        <f>VLOOKUP(A3804,[1]file!$C$2:$I$4436,7,TRUE)</f>
        <v>1896254800</v>
      </c>
      <c r="D3804">
        <f t="shared" si="118"/>
        <v>4.4295413147872002E-3</v>
      </c>
      <c r="E3804">
        <f t="shared" si="119"/>
        <v>2.3359420447015874E-4</v>
      </c>
    </row>
    <row r="3805" spans="1:5" x14ac:dyDescent="0.15">
      <c r="A3805" s="2">
        <v>42822</v>
      </c>
      <c r="B3805">
        <f>VLOOKUP(A3805,[1]file!$C$2:$I$4436,5,TRUE)</f>
        <v>4592.79</v>
      </c>
      <c r="C3805">
        <f>VLOOKUP(A3805,[1]file!$C$2:$I$4436,7,TRUE)</f>
        <v>1099371900</v>
      </c>
      <c r="D3805">
        <f t="shared" si="118"/>
        <v>-3.7267053798615371E-3</v>
      </c>
      <c r="E3805">
        <f t="shared" si="119"/>
        <v>3.3898495858058011E-4</v>
      </c>
    </row>
    <row r="3806" spans="1:5" x14ac:dyDescent="0.15">
      <c r="A3806" s="2">
        <v>42823</v>
      </c>
      <c r="B3806">
        <f>VLOOKUP(A3806,[1]file!$C$2:$I$4436,5,TRUE)</f>
        <v>4572.97</v>
      </c>
      <c r="C3806">
        <f>VLOOKUP(A3806,[1]file!$C$2:$I$4436,7,TRUE)</f>
        <v>1512797900</v>
      </c>
      <c r="D3806">
        <f t="shared" si="118"/>
        <v>-4.3154596661288038E-3</v>
      </c>
      <c r="E3806">
        <f t="shared" si="119"/>
        <v>2.8526346223304541E-4</v>
      </c>
    </row>
    <row r="3807" spans="1:5" x14ac:dyDescent="0.15">
      <c r="A3807" s="2">
        <v>42824</v>
      </c>
      <c r="B3807">
        <f>VLOOKUP(A3807,[1]file!$C$2:$I$4436,5,TRUE)</f>
        <v>4569.7700000000004</v>
      </c>
      <c r="C3807">
        <f>VLOOKUP(A3807,[1]file!$C$2:$I$4436,7,TRUE)</f>
        <v>1702817200</v>
      </c>
      <c r="D3807">
        <f t="shared" si="118"/>
        <v>-6.997640483099207E-4</v>
      </c>
      <c r="E3807">
        <f t="shared" si="119"/>
        <v>4.1094490254733196E-5</v>
      </c>
    </row>
    <row r="3808" spans="1:5" x14ac:dyDescent="0.15">
      <c r="A3808" s="2">
        <v>42825</v>
      </c>
      <c r="B3808">
        <f>VLOOKUP(A3808,[1]file!$C$2:$I$4436,5,TRUE)</f>
        <v>4599.21</v>
      </c>
      <c r="C3808">
        <f>VLOOKUP(A3808,[1]file!$C$2:$I$4436,7,TRUE)</f>
        <v>1820928000</v>
      </c>
      <c r="D3808">
        <f t="shared" si="118"/>
        <v>6.4423373605235271E-3</v>
      </c>
      <c r="E3808">
        <f t="shared" si="119"/>
        <v>3.5379418409313971E-4</v>
      </c>
    </row>
    <row r="3809" spans="1:5" x14ac:dyDescent="0.15">
      <c r="A3809" s="2">
        <v>42826</v>
      </c>
      <c r="B3809">
        <f>VLOOKUP(A3809,[1]file!$C$2:$I$4436,5,TRUE)</f>
        <v>4599.21</v>
      </c>
      <c r="C3809">
        <f>VLOOKUP(A3809,[1]file!$C$2:$I$4436,7,TRUE)</f>
        <v>1820928000</v>
      </c>
      <c r="D3809">
        <f t="shared" si="118"/>
        <v>0</v>
      </c>
      <c r="E3809">
        <f t="shared" si="119"/>
        <v>0</v>
      </c>
    </row>
    <row r="3810" spans="1:5" x14ac:dyDescent="0.15">
      <c r="A3810" s="2">
        <v>42830</v>
      </c>
      <c r="B3810">
        <f>VLOOKUP(A3810,[1]file!$C$2:$I$4436,5,TRUE)</f>
        <v>4633.75</v>
      </c>
      <c r="C3810">
        <f>VLOOKUP(A3810,[1]file!$C$2:$I$4436,7,TRUE)</f>
        <v>2050057200</v>
      </c>
      <c r="D3810">
        <f t="shared" si="118"/>
        <v>7.5099854105378887E-3</v>
      </c>
      <c r="E3810">
        <f t="shared" si="119"/>
        <v>3.6633053021827336E-4</v>
      </c>
    </row>
    <row r="3811" spans="1:5" x14ac:dyDescent="0.15">
      <c r="A3811" s="2">
        <v>42831</v>
      </c>
      <c r="B3811">
        <f>VLOOKUP(A3811,[1]file!$C$2:$I$4436,5,TRUE)</f>
        <v>4617.21</v>
      </c>
      <c r="C3811">
        <f>VLOOKUP(A3811,[1]file!$C$2:$I$4436,7,TRUE)</f>
        <v>1455946100</v>
      </c>
      <c r="D3811">
        <f t="shared" si="118"/>
        <v>-3.5694631777717753E-3</v>
      </c>
      <c r="E3811">
        <f t="shared" si="119"/>
        <v>2.4516451383548986E-4</v>
      </c>
    </row>
    <row r="3812" spans="1:5" x14ac:dyDescent="0.15">
      <c r="A3812" s="2">
        <v>42832</v>
      </c>
      <c r="B3812">
        <f>VLOOKUP(A3812,[1]file!$C$2:$I$4436,5,TRUE)</f>
        <v>4613.29</v>
      </c>
      <c r="C3812">
        <f>VLOOKUP(A3812,[1]file!$C$2:$I$4436,7,TRUE)</f>
        <v>1621902400</v>
      </c>
      <c r="D3812">
        <f t="shared" si="118"/>
        <v>-8.4899755480042553E-4</v>
      </c>
      <c r="E3812">
        <f t="shared" si="119"/>
        <v>5.2345785714382412E-5</v>
      </c>
    </row>
    <row r="3813" spans="1:5" x14ac:dyDescent="0.15">
      <c r="A3813" s="2">
        <v>42835</v>
      </c>
      <c r="B3813">
        <f>VLOOKUP(A3813,[1]file!$C$2:$I$4436,5,TRUE)</f>
        <v>4584.6000000000004</v>
      </c>
      <c r="C3813">
        <f>VLOOKUP(A3813,[1]file!$C$2:$I$4436,7,TRUE)</f>
        <v>1391799000</v>
      </c>
      <c r="D3813">
        <f t="shared" si="118"/>
        <v>-6.2189890511976488E-3</v>
      </c>
      <c r="E3813">
        <f t="shared" si="119"/>
        <v>4.4683097567950898E-4</v>
      </c>
    </row>
    <row r="3814" spans="1:5" x14ac:dyDescent="0.15">
      <c r="A3814" s="2">
        <v>42836</v>
      </c>
      <c r="B3814">
        <f>VLOOKUP(A3814,[1]file!$C$2:$I$4436,5,TRUE)</f>
        <v>4576.05</v>
      </c>
      <c r="C3814">
        <f>VLOOKUP(A3814,[1]file!$C$2:$I$4436,7,TRUE)</f>
        <v>1629540900</v>
      </c>
      <c r="D3814">
        <f t="shared" si="118"/>
        <v>-1.8649391440911272E-3</v>
      </c>
      <c r="E3814">
        <f t="shared" si="119"/>
        <v>1.1444567878542523E-4</v>
      </c>
    </row>
    <row r="3815" spans="1:5" x14ac:dyDescent="0.15">
      <c r="A3815" s="2">
        <v>42837</v>
      </c>
      <c r="B3815">
        <f>VLOOKUP(A3815,[1]file!$C$2:$I$4436,5,TRUE)</f>
        <v>4575.43</v>
      </c>
      <c r="C3815">
        <f>VLOOKUP(A3815,[1]file!$C$2:$I$4436,7,TRUE)</f>
        <v>1907068400</v>
      </c>
      <c r="D3815">
        <f t="shared" si="118"/>
        <v>-1.3548803006957765E-4</v>
      </c>
      <c r="E3815">
        <f t="shared" si="119"/>
        <v>7.1045186459792236E-6</v>
      </c>
    </row>
    <row r="3816" spans="1:5" x14ac:dyDescent="0.15">
      <c r="A3816" s="2">
        <v>42838</v>
      </c>
      <c r="B3816">
        <f>VLOOKUP(A3816,[1]file!$C$2:$I$4436,5,TRUE)</f>
        <v>4554.4399999999996</v>
      </c>
      <c r="C3816">
        <f>VLOOKUP(A3816,[1]file!$C$2:$I$4436,7,TRUE)</f>
        <v>1277275400</v>
      </c>
      <c r="D3816">
        <f t="shared" si="118"/>
        <v>-4.5875469627992757E-3</v>
      </c>
      <c r="E3816">
        <f t="shared" si="119"/>
        <v>3.5916662630465404E-4</v>
      </c>
    </row>
    <row r="3817" spans="1:5" x14ac:dyDescent="0.15">
      <c r="A3817" s="2">
        <v>42839</v>
      </c>
      <c r="B3817">
        <f>VLOOKUP(A3817,[1]file!$C$2:$I$4436,5,TRUE)</f>
        <v>4526.32</v>
      </c>
      <c r="C3817">
        <f>VLOOKUP(A3817,[1]file!$C$2:$I$4436,7,TRUE)</f>
        <v>1431036200</v>
      </c>
      <c r="D3817">
        <f t="shared" si="118"/>
        <v>-6.1741948516172993E-3</v>
      </c>
      <c r="E3817">
        <f t="shared" si="119"/>
        <v>4.3144924297633418E-4</v>
      </c>
    </row>
    <row r="3818" spans="1:5" x14ac:dyDescent="0.15">
      <c r="A3818" s="2">
        <v>42842</v>
      </c>
      <c r="B3818">
        <f>VLOOKUP(A3818,[1]file!$C$2:$I$4436,5,TRUE)</f>
        <v>4528.79</v>
      </c>
      <c r="C3818">
        <f>VLOOKUP(A3818,[1]file!$C$2:$I$4436,7,TRUE)</f>
        <v>1640690400</v>
      </c>
      <c r="D3818">
        <f t="shared" si="118"/>
        <v>5.4569716679338947E-4</v>
      </c>
      <c r="E3818">
        <f t="shared" si="119"/>
        <v>3.3260215747796747E-5</v>
      </c>
    </row>
    <row r="3819" spans="1:5" x14ac:dyDescent="0.15">
      <c r="A3819" s="2">
        <v>42843</v>
      </c>
      <c r="B3819">
        <f>VLOOKUP(A3819,[1]file!$C$2:$I$4436,5,TRUE)</f>
        <v>4465.3500000000004</v>
      </c>
      <c r="C3819">
        <f>VLOOKUP(A3819,[1]file!$C$2:$I$4436,7,TRUE)</f>
        <v>1244936100</v>
      </c>
      <c r="D3819">
        <f t="shared" si="118"/>
        <v>-1.4008156704108515E-2</v>
      </c>
      <c r="E3819">
        <f t="shared" si="119"/>
        <v>1.1252109007127769E-3</v>
      </c>
    </row>
    <row r="3820" spans="1:5" x14ac:dyDescent="0.15">
      <c r="A3820" s="2">
        <v>42844</v>
      </c>
      <c r="B3820">
        <f>VLOOKUP(A3820,[1]file!$C$2:$I$4436,5,TRUE)</f>
        <v>4437.17</v>
      </c>
      <c r="C3820">
        <f>VLOOKUP(A3820,[1]file!$C$2:$I$4436,7,TRUE)</f>
        <v>1650620100</v>
      </c>
      <c r="D3820">
        <f t="shared" si="118"/>
        <v>-6.3108155015844866E-3</v>
      </c>
      <c r="E3820">
        <f t="shared" si="119"/>
        <v>3.8232998020468103E-4</v>
      </c>
    </row>
    <row r="3821" spans="1:5" x14ac:dyDescent="0.15">
      <c r="A3821" s="2">
        <v>42845</v>
      </c>
      <c r="B3821">
        <f>VLOOKUP(A3821,[1]file!$C$2:$I$4436,5,TRUE)</f>
        <v>4431.97</v>
      </c>
      <c r="C3821">
        <f>VLOOKUP(A3821,[1]file!$C$2:$I$4436,7,TRUE)</f>
        <v>1286646900</v>
      </c>
      <c r="D3821">
        <f t="shared" si="118"/>
        <v>-1.1719181370107112E-3</v>
      </c>
      <c r="E3821">
        <f t="shared" si="119"/>
        <v>9.1083119775185506E-5</v>
      </c>
    </row>
    <row r="3822" spans="1:5" x14ac:dyDescent="0.15">
      <c r="A3822" s="2">
        <v>42846</v>
      </c>
      <c r="B3822">
        <f>VLOOKUP(A3822,[1]file!$C$2:$I$4436,5,TRUE)</f>
        <v>4479.45</v>
      </c>
      <c r="C3822">
        <f>VLOOKUP(A3822,[1]file!$C$2:$I$4436,7,TRUE)</f>
        <v>1632769000</v>
      </c>
      <c r="D3822">
        <f t="shared" si="118"/>
        <v>1.0713068906152244E-2</v>
      </c>
      <c r="E3822">
        <f t="shared" si="119"/>
        <v>6.5612887714993631E-4</v>
      </c>
    </row>
    <row r="3823" spans="1:5" x14ac:dyDescent="0.15">
      <c r="A3823" s="2">
        <v>42849</v>
      </c>
      <c r="B3823">
        <f>VLOOKUP(A3823,[1]file!$C$2:$I$4436,5,TRUE)</f>
        <v>4492.71</v>
      </c>
      <c r="C3823">
        <f>VLOOKUP(A3823,[1]file!$C$2:$I$4436,7,TRUE)</f>
        <v>1697862800</v>
      </c>
      <c r="D3823">
        <f t="shared" si="118"/>
        <v>2.9601848441215368E-3</v>
      </c>
      <c r="E3823">
        <f t="shared" si="119"/>
        <v>1.7434770607622341E-4</v>
      </c>
    </row>
    <row r="3824" spans="1:5" x14ac:dyDescent="0.15">
      <c r="A3824" s="2">
        <v>42850</v>
      </c>
      <c r="B3824">
        <f>VLOOKUP(A3824,[1]file!$C$2:$I$4436,5,TRUE)</f>
        <v>4493.3999999999996</v>
      </c>
      <c r="C3824">
        <f>VLOOKUP(A3824,[1]file!$C$2:$I$4436,7,TRUE)</f>
        <v>1175313400</v>
      </c>
      <c r="D3824">
        <f t="shared" si="118"/>
        <v>1.5358213639420301E-4</v>
      </c>
      <c r="E3824">
        <f t="shared" si="119"/>
        <v>1.3067334754645274E-5</v>
      </c>
    </row>
    <row r="3825" spans="1:5" x14ac:dyDescent="0.15">
      <c r="A3825" s="2">
        <v>42851</v>
      </c>
      <c r="B3825">
        <f>VLOOKUP(A3825,[1]file!$C$2:$I$4436,5,TRUE)</f>
        <v>4506.93</v>
      </c>
      <c r="C3825">
        <f>VLOOKUP(A3825,[1]file!$C$2:$I$4436,7,TRUE)</f>
        <v>1830380400</v>
      </c>
      <c r="D3825">
        <f t="shared" si="118"/>
        <v>3.0110829216185198E-3</v>
      </c>
      <c r="E3825">
        <f t="shared" si="119"/>
        <v>1.6450585471842466E-4</v>
      </c>
    </row>
    <row r="3826" spans="1:5" x14ac:dyDescent="0.15">
      <c r="A3826" s="2">
        <v>42852</v>
      </c>
      <c r="B3826">
        <f>VLOOKUP(A3826,[1]file!$C$2:$I$4436,5,TRUE)</f>
        <v>4524.24</v>
      </c>
      <c r="C3826">
        <f>VLOOKUP(A3826,[1]file!$C$2:$I$4436,7,TRUE)</f>
        <v>1850485600</v>
      </c>
      <c r="D3826">
        <f t="shared" si="118"/>
        <v>3.8407519087271134E-3</v>
      </c>
      <c r="E3826">
        <f t="shared" si="119"/>
        <v>2.075537312328782E-4</v>
      </c>
    </row>
    <row r="3827" spans="1:5" x14ac:dyDescent="0.15">
      <c r="A3827" s="2">
        <v>42853</v>
      </c>
      <c r="B3827">
        <f>VLOOKUP(A3827,[1]file!$C$2:$I$4436,5,TRUE)</f>
        <v>4527.1099999999997</v>
      </c>
      <c r="C3827">
        <f>VLOOKUP(A3827,[1]file!$C$2:$I$4436,7,TRUE)</f>
        <v>1428286200</v>
      </c>
      <c r="D3827">
        <f t="shared" si="118"/>
        <v>6.3436068820396153E-4</v>
      </c>
      <c r="E3827">
        <f t="shared" si="119"/>
        <v>4.4414115896657233E-5</v>
      </c>
    </row>
    <row r="3828" spans="1:5" x14ac:dyDescent="0.15">
      <c r="A3828" s="2">
        <v>42857</v>
      </c>
      <c r="B3828">
        <f>VLOOKUP(A3828,[1]file!$C$2:$I$4436,5,TRUE)</f>
        <v>4493.75</v>
      </c>
      <c r="C3828">
        <f>VLOOKUP(A3828,[1]file!$C$2:$I$4436,7,TRUE)</f>
        <v>1097056900</v>
      </c>
      <c r="D3828">
        <f t="shared" si="118"/>
        <v>-7.3689395663016086E-3</v>
      </c>
      <c r="E3828">
        <f t="shared" si="119"/>
        <v>6.7170076285939307E-4</v>
      </c>
    </row>
    <row r="3829" spans="1:5" x14ac:dyDescent="0.15">
      <c r="A3829" s="2">
        <v>42858</v>
      </c>
      <c r="B3829">
        <f>VLOOKUP(A3829,[1]file!$C$2:$I$4436,5,TRUE)</f>
        <v>4476.34</v>
      </c>
      <c r="C3829">
        <f>VLOOKUP(A3829,[1]file!$C$2:$I$4436,7,TRUE)</f>
        <v>1159795100</v>
      </c>
      <c r="D3829">
        <f t="shared" si="118"/>
        <v>-3.8742698191932918E-3</v>
      </c>
      <c r="E3829">
        <f t="shared" si="119"/>
        <v>3.3404778302592342E-4</v>
      </c>
    </row>
    <row r="3830" spans="1:5" x14ac:dyDescent="0.15">
      <c r="A3830" s="2">
        <v>42859</v>
      </c>
      <c r="B3830">
        <f>VLOOKUP(A3830,[1]file!$C$2:$I$4436,5,TRUE)</f>
        <v>4459.55</v>
      </c>
      <c r="C3830">
        <f>VLOOKUP(A3830,[1]file!$C$2:$I$4436,7,TRUE)</f>
        <v>1264254800</v>
      </c>
      <c r="D3830">
        <f t="shared" si="118"/>
        <v>-3.7508321530536027E-3</v>
      </c>
      <c r="E3830">
        <f t="shared" si="119"/>
        <v>2.9668324399904217E-4</v>
      </c>
    </row>
    <row r="3831" spans="1:5" x14ac:dyDescent="0.15">
      <c r="A3831" s="2">
        <v>42860</v>
      </c>
      <c r="B3831">
        <f>VLOOKUP(A3831,[1]file!$C$2:$I$4436,5,TRUE)</f>
        <v>4444.43</v>
      </c>
      <c r="C3831">
        <f>VLOOKUP(A3831,[1]file!$C$2:$I$4436,7,TRUE)</f>
        <v>2083377200</v>
      </c>
      <c r="D3831">
        <f t="shared" si="118"/>
        <v>-3.3904766175959214E-3</v>
      </c>
      <c r="E3831">
        <f t="shared" si="119"/>
        <v>1.6273945100272392E-4</v>
      </c>
    </row>
    <row r="3832" spans="1:5" x14ac:dyDescent="0.15">
      <c r="A3832" s="2">
        <v>42863</v>
      </c>
      <c r="B3832">
        <f>VLOOKUP(A3832,[1]file!$C$2:$I$4436,5,TRUE)</f>
        <v>4466.38</v>
      </c>
      <c r="C3832">
        <f>VLOOKUP(A3832,[1]file!$C$2:$I$4436,7,TRUE)</f>
        <v>2073987800</v>
      </c>
      <c r="D3832">
        <f t="shared" si="118"/>
        <v>4.9387660509896247E-3</v>
      </c>
      <c r="E3832">
        <f t="shared" si="119"/>
        <v>2.3812898277365105E-4</v>
      </c>
    </row>
    <row r="3833" spans="1:5" x14ac:dyDescent="0.15">
      <c r="A3833" s="2">
        <v>42864</v>
      </c>
      <c r="B3833">
        <f>VLOOKUP(A3833,[1]file!$C$2:$I$4436,5,TRUE)</f>
        <v>4458.8500000000004</v>
      </c>
      <c r="C3833">
        <f>VLOOKUP(A3833,[1]file!$C$2:$I$4436,7,TRUE)</f>
        <v>1047318500</v>
      </c>
      <c r="D3833">
        <f t="shared" si="118"/>
        <v>-1.6859290969419855E-3</v>
      </c>
      <c r="E3833">
        <f t="shared" si="119"/>
        <v>1.6097577737259348E-4</v>
      </c>
    </row>
    <row r="3834" spans="1:5" x14ac:dyDescent="0.15">
      <c r="A3834" s="2">
        <v>42865</v>
      </c>
      <c r="B3834">
        <f>VLOOKUP(A3834,[1]file!$C$2:$I$4436,5,TRUE)</f>
        <v>4496.87</v>
      </c>
      <c r="C3834">
        <f>VLOOKUP(A3834,[1]file!$C$2:$I$4436,7,TRUE)</f>
        <v>1642524000</v>
      </c>
      <c r="D3834">
        <f t="shared" si="118"/>
        <v>8.5268623075455616E-3</v>
      </c>
      <c r="E3834">
        <f t="shared" si="119"/>
        <v>5.191316722036063E-4</v>
      </c>
    </row>
    <row r="3835" spans="1:5" x14ac:dyDescent="0.15">
      <c r="A3835" s="2">
        <v>42866</v>
      </c>
      <c r="B3835">
        <f>VLOOKUP(A3835,[1]file!$C$2:$I$4436,5,TRUE)</f>
        <v>4518.37</v>
      </c>
      <c r="C3835">
        <f>VLOOKUP(A3835,[1]file!$C$2:$I$4436,7,TRUE)</f>
        <v>1875795600</v>
      </c>
      <c r="D3835">
        <f t="shared" si="118"/>
        <v>4.781103300740293E-3</v>
      </c>
      <c r="E3835">
        <f t="shared" si="119"/>
        <v>2.5488402365056689E-4</v>
      </c>
    </row>
    <row r="3836" spans="1:5" x14ac:dyDescent="0.15">
      <c r="A3836" s="2">
        <v>42867</v>
      </c>
      <c r="B3836">
        <f>VLOOKUP(A3836,[1]file!$C$2:$I$4436,5,TRUE)</f>
        <v>4616.72</v>
      </c>
      <c r="C3836">
        <f>VLOOKUP(A3836,[1]file!$C$2:$I$4436,7,TRUE)</f>
        <v>2430060400</v>
      </c>
      <c r="D3836">
        <f t="shared" si="118"/>
        <v>2.1766699052977151E-2</v>
      </c>
      <c r="E3836">
        <f t="shared" si="119"/>
        <v>8.9572666806870941E-4</v>
      </c>
    </row>
    <row r="3837" spans="1:5" x14ac:dyDescent="0.15">
      <c r="A3837" s="2">
        <v>42870</v>
      </c>
      <c r="B3837">
        <f>VLOOKUP(A3837,[1]file!$C$2:$I$4436,5,TRUE)</f>
        <v>4621.87</v>
      </c>
      <c r="C3837">
        <f>VLOOKUP(A3837,[1]file!$C$2:$I$4436,7,TRUE)</f>
        <v>1693728000</v>
      </c>
      <c r="D3837">
        <f t="shared" si="118"/>
        <v>1.1155105789390815E-3</v>
      </c>
      <c r="E3837">
        <f t="shared" si="119"/>
        <v>6.5861258651866267E-5</v>
      </c>
    </row>
    <row r="3838" spans="1:5" x14ac:dyDescent="0.15">
      <c r="A3838" s="2">
        <v>42871</v>
      </c>
      <c r="B3838">
        <f>VLOOKUP(A3838,[1]file!$C$2:$I$4436,5,TRUE)</f>
        <v>4613.28</v>
      </c>
      <c r="C3838">
        <f>VLOOKUP(A3838,[1]file!$C$2:$I$4436,7,TRUE)</f>
        <v>1620444400</v>
      </c>
      <c r="D3838">
        <f t="shared" si="118"/>
        <v>-1.8585550870102677E-3</v>
      </c>
      <c r="E3838">
        <f t="shared" si="119"/>
        <v>1.1469415963980423E-4</v>
      </c>
    </row>
    <row r="3839" spans="1:5" x14ac:dyDescent="0.15">
      <c r="A3839" s="2">
        <v>42872</v>
      </c>
      <c r="B3839">
        <f>VLOOKUP(A3839,[1]file!$C$2:$I$4436,5,TRUE)</f>
        <v>4575.82</v>
      </c>
      <c r="C3839">
        <f>VLOOKUP(A3839,[1]file!$C$2:$I$4436,7,TRUE)</f>
        <v>1595825100</v>
      </c>
      <c r="D3839">
        <f t="shared" si="118"/>
        <v>-8.1200360697811624E-3</v>
      </c>
      <c r="E3839">
        <f t="shared" si="119"/>
        <v>5.0882995071209003E-4</v>
      </c>
    </row>
    <row r="3840" spans="1:5" x14ac:dyDescent="0.15">
      <c r="A3840" s="2">
        <v>42873</v>
      </c>
      <c r="B3840">
        <f>VLOOKUP(A3840,[1]file!$C$2:$I$4436,5,TRUE)</f>
        <v>4555.21</v>
      </c>
      <c r="C3840">
        <f>VLOOKUP(A3840,[1]file!$C$2:$I$4436,7,TRUE)</f>
        <v>1173222600</v>
      </c>
      <c r="D3840">
        <f t="shared" si="118"/>
        <v>-4.50411073862164E-3</v>
      </c>
      <c r="E3840">
        <f t="shared" si="119"/>
        <v>3.8390930575507495E-4</v>
      </c>
    </row>
    <row r="3841" spans="1:5" x14ac:dyDescent="0.15">
      <c r="A3841" s="2">
        <v>42874</v>
      </c>
      <c r="B3841">
        <f>VLOOKUP(A3841,[1]file!$C$2:$I$4436,5,TRUE)</f>
        <v>4562.3599999999997</v>
      </c>
      <c r="C3841">
        <f>VLOOKUP(A3841,[1]file!$C$2:$I$4436,7,TRUE)</f>
        <v>858040200</v>
      </c>
      <c r="D3841">
        <f t="shared" si="118"/>
        <v>1.5696312573952982E-3</v>
      </c>
      <c r="E3841">
        <f t="shared" si="119"/>
        <v>1.8293213504394062E-4</v>
      </c>
    </row>
    <row r="3842" spans="1:5" x14ac:dyDescent="0.15">
      <c r="A3842" s="2">
        <v>42877</v>
      </c>
      <c r="B3842">
        <f>VLOOKUP(A3842,[1]file!$C$2:$I$4436,5,TRUE)</f>
        <v>4606.26</v>
      </c>
      <c r="C3842">
        <f>VLOOKUP(A3842,[1]file!$C$2:$I$4436,7,TRUE)</f>
        <v>1508790800</v>
      </c>
      <c r="D3842">
        <f t="shared" si="118"/>
        <v>9.6222130651681479E-3</v>
      </c>
      <c r="E3842">
        <f t="shared" si="119"/>
        <v>6.3774335482216272E-4</v>
      </c>
    </row>
    <row r="3843" spans="1:5" x14ac:dyDescent="0.15">
      <c r="A3843" s="2">
        <v>42878</v>
      </c>
      <c r="B3843">
        <f>VLOOKUP(A3843,[1]file!$C$2:$I$4436,5,TRUE)</f>
        <v>4671.76</v>
      </c>
      <c r="C3843">
        <f>VLOOKUP(A3843,[1]file!$C$2:$I$4436,7,TRUE)</f>
        <v>2474792800</v>
      </c>
      <c r="D3843">
        <f t="shared" si="118"/>
        <v>1.4219779170085926E-2</v>
      </c>
      <c r="E3843">
        <f t="shared" si="119"/>
        <v>5.7458463472521515E-4</v>
      </c>
    </row>
    <row r="3844" spans="1:5" x14ac:dyDescent="0.15">
      <c r="A3844" s="2">
        <v>42879</v>
      </c>
      <c r="B3844">
        <f>VLOOKUP(A3844,[1]file!$C$2:$I$4436,5,TRUE)</f>
        <v>4667.1000000000004</v>
      </c>
      <c r="C3844">
        <f>VLOOKUP(A3844,[1]file!$C$2:$I$4436,7,TRUE)</f>
        <v>1720634200</v>
      </c>
      <c r="D3844">
        <f t="shared" si="118"/>
        <v>-9.974827474013763E-4</v>
      </c>
      <c r="E3844">
        <f t="shared" si="119"/>
        <v>5.7971807569637774E-5</v>
      </c>
    </row>
    <row r="3845" spans="1:5" x14ac:dyDescent="0.15">
      <c r="A3845" s="2">
        <v>42880</v>
      </c>
      <c r="B3845">
        <f>VLOOKUP(A3845,[1]file!$C$2:$I$4436,5,TRUE)</f>
        <v>4834.18</v>
      </c>
      <c r="C3845">
        <f>VLOOKUP(A3845,[1]file!$C$2:$I$4436,7,TRUE)</f>
        <v>4479870400</v>
      </c>
      <c r="D3845">
        <f t="shared" ref="D3845:D3908" si="120">(B3845-B3844)/B3844</f>
        <v>3.5799532900516365E-2</v>
      </c>
      <c r="E3845">
        <f t="shared" ref="E3845:E3908" si="121">ABS(D3845)/(C3845/100000000)</f>
        <v>7.9911983392457885E-4</v>
      </c>
    </row>
    <row r="3846" spans="1:5" x14ac:dyDescent="0.15">
      <c r="A3846" s="2">
        <v>42881</v>
      </c>
      <c r="B3846">
        <f>VLOOKUP(A3846,[1]file!$C$2:$I$4436,5,TRUE)</f>
        <v>4823.0200000000004</v>
      </c>
      <c r="C3846">
        <f>VLOOKUP(A3846,[1]file!$C$2:$I$4436,7,TRUE)</f>
        <v>2377774400</v>
      </c>
      <c r="D3846">
        <f t="shared" si="120"/>
        <v>-2.3085611210173916E-3</v>
      </c>
      <c r="E3846">
        <f t="shared" si="121"/>
        <v>9.7089157029253565E-5</v>
      </c>
    </row>
    <row r="3847" spans="1:5" x14ac:dyDescent="0.15">
      <c r="A3847" s="2">
        <v>42882</v>
      </c>
      <c r="B3847">
        <f>VLOOKUP(A3847,[1]file!$C$2:$I$4436,5,TRUE)</f>
        <v>4823.0200000000004</v>
      </c>
      <c r="C3847">
        <f>VLOOKUP(A3847,[1]file!$C$2:$I$4436,7,TRUE)</f>
        <v>2377774400</v>
      </c>
      <c r="D3847">
        <f t="shared" si="120"/>
        <v>0</v>
      </c>
      <c r="E3847">
        <f t="shared" si="121"/>
        <v>0</v>
      </c>
    </row>
    <row r="3848" spans="1:5" x14ac:dyDescent="0.15">
      <c r="A3848" s="2">
        <v>42886</v>
      </c>
      <c r="B3848">
        <f>VLOOKUP(A3848,[1]file!$C$2:$I$4436,5,TRUE)</f>
        <v>4835.6400000000003</v>
      </c>
      <c r="C3848">
        <f>VLOOKUP(A3848,[1]file!$C$2:$I$4436,7,TRUE)</f>
        <v>2195048000</v>
      </c>
      <c r="D3848">
        <f t="shared" si="120"/>
        <v>2.6166178037826692E-3</v>
      </c>
      <c r="E3848">
        <f t="shared" si="121"/>
        <v>1.1920549362850696E-4</v>
      </c>
    </row>
    <row r="3849" spans="1:5" x14ac:dyDescent="0.15">
      <c r="A3849" s="2">
        <v>42887</v>
      </c>
      <c r="B3849">
        <f>VLOOKUP(A3849,[1]file!$C$2:$I$4436,5,TRUE)</f>
        <v>4865.55</v>
      </c>
      <c r="C3849">
        <f>VLOOKUP(A3849,[1]file!$C$2:$I$4436,7,TRUE)</f>
        <v>2051940800</v>
      </c>
      <c r="D3849">
        <f t="shared" si="120"/>
        <v>6.1853239695262366E-3</v>
      </c>
      <c r="E3849">
        <f t="shared" si="121"/>
        <v>3.0143773979864514E-4</v>
      </c>
    </row>
    <row r="3850" spans="1:5" x14ac:dyDescent="0.15">
      <c r="A3850" s="2">
        <v>42888</v>
      </c>
      <c r="B3850">
        <f>VLOOKUP(A3850,[1]file!$C$2:$I$4436,5,TRUE)</f>
        <v>4814.3900000000003</v>
      </c>
      <c r="C3850">
        <f>VLOOKUP(A3850,[1]file!$C$2:$I$4436,7,TRUE)</f>
        <v>1902313800</v>
      </c>
      <c r="D3850">
        <f t="shared" si="120"/>
        <v>-1.0514741396142235E-2</v>
      </c>
      <c r="E3850">
        <f t="shared" si="121"/>
        <v>5.5273432785601592E-4</v>
      </c>
    </row>
    <row r="3851" spans="1:5" x14ac:dyDescent="0.15">
      <c r="A3851" s="2">
        <v>42891</v>
      </c>
      <c r="B3851">
        <f>VLOOKUP(A3851,[1]file!$C$2:$I$4436,5,TRUE)</f>
        <v>4760.4399999999996</v>
      </c>
      <c r="C3851">
        <f>VLOOKUP(A3851,[1]file!$C$2:$I$4436,7,TRUE)</f>
        <v>2543670400</v>
      </c>
      <c r="D3851">
        <f t="shared" si="120"/>
        <v>-1.1205988713004289E-2</v>
      </c>
      <c r="E3851">
        <f t="shared" si="121"/>
        <v>4.4054405448930371E-4</v>
      </c>
    </row>
    <row r="3852" spans="1:5" x14ac:dyDescent="0.15">
      <c r="A3852" s="2">
        <v>42892</v>
      </c>
      <c r="B3852">
        <f>VLOOKUP(A3852,[1]file!$C$2:$I$4436,5,TRUE)</f>
        <v>4788.93</v>
      </c>
      <c r="C3852">
        <f>VLOOKUP(A3852,[1]file!$C$2:$I$4436,7,TRUE)</f>
        <v>1335512000</v>
      </c>
      <c r="D3852">
        <f t="shared" si="120"/>
        <v>5.9847409063029247E-3</v>
      </c>
      <c r="E3852">
        <f t="shared" si="121"/>
        <v>4.4812333444423747E-4</v>
      </c>
    </row>
    <row r="3853" spans="1:5" x14ac:dyDescent="0.15">
      <c r="A3853" s="2">
        <v>42893</v>
      </c>
      <c r="B3853">
        <f>VLOOKUP(A3853,[1]file!$C$2:$I$4436,5,TRUE)</f>
        <v>4826.92</v>
      </c>
      <c r="C3853">
        <f>VLOOKUP(A3853,[1]file!$C$2:$I$4436,7,TRUE)</f>
        <v>2015558000</v>
      </c>
      <c r="D3853">
        <f t="shared" si="120"/>
        <v>7.9328785344533713E-3</v>
      </c>
      <c r="E3853">
        <f t="shared" si="121"/>
        <v>3.9358225039683159E-4</v>
      </c>
    </row>
    <row r="3854" spans="1:5" x14ac:dyDescent="0.15">
      <c r="A3854" s="2">
        <v>42894</v>
      </c>
      <c r="B3854">
        <f>VLOOKUP(A3854,[1]file!$C$2:$I$4436,5,TRUE)</f>
        <v>4866.3999999999996</v>
      </c>
      <c r="C3854">
        <f>VLOOKUP(A3854,[1]file!$C$2:$I$4436,7,TRUE)</f>
        <v>1539931400</v>
      </c>
      <c r="D3854">
        <f t="shared" si="120"/>
        <v>8.1791287197632359E-3</v>
      </c>
      <c r="E3854">
        <f t="shared" si="121"/>
        <v>5.311359142208046E-4</v>
      </c>
    </row>
    <row r="3855" spans="1:5" x14ac:dyDescent="0.15">
      <c r="A3855" s="2">
        <v>42895</v>
      </c>
      <c r="B3855">
        <f>VLOOKUP(A3855,[1]file!$C$2:$I$4436,5,TRUE)</f>
        <v>4889.1099999999997</v>
      </c>
      <c r="C3855">
        <f>VLOOKUP(A3855,[1]file!$C$2:$I$4436,7,TRUE)</f>
        <v>2537295600</v>
      </c>
      <c r="D3855">
        <f t="shared" si="120"/>
        <v>4.6666940654282504E-3</v>
      </c>
      <c r="E3855">
        <f t="shared" si="121"/>
        <v>1.839239411217302E-4</v>
      </c>
    </row>
    <row r="3856" spans="1:5" x14ac:dyDescent="0.15">
      <c r="A3856" s="2">
        <v>42898</v>
      </c>
      <c r="B3856">
        <f>VLOOKUP(A3856,[1]file!$C$2:$I$4436,5,TRUE)</f>
        <v>4880.93</v>
      </c>
      <c r="C3856">
        <f>VLOOKUP(A3856,[1]file!$C$2:$I$4436,7,TRUE)</f>
        <v>1909961400</v>
      </c>
      <c r="D3856">
        <f t="shared" si="120"/>
        <v>-1.6731061481536275E-3</v>
      </c>
      <c r="E3856">
        <f t="shared" si="121"/>
        <v>8.7598950855950682E-5</v>
      </c>
    </row>
    <row r="3857" spans="1:5" x14ac:dyDescent="0.15">
      <c r="A3857" s="2">
        <v>42899</v>
      </c>
      <c r="B3857">
        <f>VLOOKUP(A3857,[1]file!$C$2:$I$4436,5,TRUE)</f>
        <v>4864.96</v>
      </c>
      <c r="C3857">
        <f>VLOOKUP(A3857,[1]file!$C$2:$I$4436,7,TRUE)</f>
        <v>1312190600</v>
      </c>
      <c r="D3857">
        <f t="shared" si="120"/>
        <v>-3.2719174419629567E-3</v>
      </c>
      <c r="E3857">
        <f t="shared" si="121"/>
        <v>2.4934772753005218E-4</v>
      </c>
    </row>
    <row r="3858" spans="1:5" x14ac:dyDescent="0.15">
      <c r="A3858" s="2">
        <v>42900</v>
      </c>
      <c r="B3858">
        <f>VLOOKUP(A3858,[1]file!$C$2:$I$4436,5,TRUE)</f>
        <v>4795.1400000000003</v>
      </c>
      <c r="C3858">
        <f>VLOOKUP(A3858,[1]file!$C$2:$I$4436,7,TRUE)</f>
        <v>1447964500</v>
      </c>
      <c r="D3858">
        <f t="shared" si="120"/>
        <v>-1.4351608235216674E-2</v>
      </c>
      <c r="E3858">
        <f t="shared" si="121"/>
        <v>9.9115746520143802E-4</v>
      </c>
    </row>
    <row r="3859" spans="1:5" x14ac:dyDescent="0.15">
      <c r="A3859" s="2">
        <v>42901</v>
      </c>
      <c r="B3859">
        <f>VLOOKUP(A3859,[1]file!$C$2:$I$4436,5,TRUE)</f>
        <v>4767.08</v>
      </c>
      <c r="C3859">
        <f>VLOOKUP(A3859,[1]file!$C$2:$I$4436,7,TRUE)</f>
        <v>1655720000</v>
      </c>
      <c r="D3859">
        <f t="shared" si="120"/>
        <v>-5.8517582385499483E-3</v>
      </c>
      <c r="E3859">
        <f t="shared" si="121"/>
        <v>3.5342680154554803E-4</v>
      </c>
    </row>
    <row r="3860" spans="1:5" x14ac:dyDescent="0.15">
      <c r="A3860" s="2">
        <v>42902</v>
      </c>
      <c r="B3860">
        <f>VLOOKUP(A3860,[1]file!$C$2:$I$4436,5,TRUE)</f>
        <v>4770.45</v>
      </c>
      <c r="C3860">
        <f>VLOOKUP(A3860,[1]file!$C$2:$I$4436,7,TRUE)</f>
        <v>1351713400</v>
      </c>
      <c r="D3860">
        <f t="shared" si="120"/>
        <v>7.0693170662122112E-4</v>
      </c>
      <c r="E3860">
        <f t="shared" si="121"/>
        <v>5.2298934568616478E-5</v>
      </c>
    </row>
    <row r="3861" spans="1:5" x14ac:dyDescent="0.15">
      <c r="A3861" s="2">
        <v>42905</v>
      </c>
      <c r="B3861">
        <f>VLOOKUP(A3861,[1]file!$C$2:$I$4436,5,TRUE)</f>
        <v>4839.6499999999996</v>
      </c>
      <c r="C3861">
        <f>VLOOKUP(A3861,[1]file!$C$2:$I$4436,7,TRUE)</f>
        <v>1933271600</v>
      </c>
      <c r="D3861">
        <f t="shared" si="120"/>
        <v>1.4505969038560267E-2</v>
      </c>
      <c r="E3861">
        <f t="shared" si="121"/>
        <v>7.5033270227319667E-4</v>
      </c>
    </row>
    <row r="3862" spans="1:5" x14ac:dyDescent="0.15">
      <c r="A3862" s="2">
        <v>42906</v>
      </c>
      <c r="B3862">
        <f>VLOOKUP(A3862,[1]file!$C$2:$I$4436,5,TRUE)</f>
        <v>4826.72</v>
      </c>
      <c r="C3862">
        <f>VLOOKUP(A3862,[1]file!$C$2:$I$4436,7,TRUE)</f>
        <v>1501527800</v>
      </c>
      <c r="D3862">
        <f t="shared" si="120"/>
        <v>-2.6716808033637519E-3</v>
      </c>
      <c r="E3862">
        <f t="shared" si="121"/>
        <v>1.7793082508121074E-4</v>
      </c>
    </row>
    <row r="3863" spans="1:5" x14ac:dyDescent="0.15">
      <c r="A3863" s="2">
        <v>42907</v>
      </c>
      <c r="B3863">
        <f>VLOOKUP(A3863,[1]file!$C$2:$I$4436,5,TRUE)</f>
        <v>4861.3500000000004</v>
      </c>
      <c r="C3863">
        <f>VLOOKUP(A3863,[1]file!$C$2:$I$4436,7,TRUE)</f>
        <v>1631293000</v>
      </c>
      <c r="D3863">
        <f t="shared" si="120"/>
        <v>7.174644479066552E-3</v>
      </c>
      <c r="E3863">
        <f t="shared" si="121"/>
        <v>4.3981335536084269E-4</v>
      </c>
    </row>
    <row r="3864" spans="1:5" x14ac:dyDescent="0.15">
      <c r="A3864" s="2">
        <v>42908</v>
      </c>
      <c r="B3864">
        <f>VLOOKUP(A3864,[1]file!$C$2:$I$4436,5,TRUE)</f>
        <v>4914.51</v>
      </c>
      <c r="C3864">
        <f>VLOOKUP(A3864,[1]file!$C$2:$I$4436,7,TRUE)</f>
        <v>3922795200</v>
      </c>
      <c r="D3864">
        <f t="shared" si="120"/>
        <v>1.093523403992715E-2</v>
      </c>
      <c r="E3864">
        <f t="shared" si="121"/>
        <v>2.7876127818059811E-4</v>
      </c>
    </row>
    <row r="3865" spans="1:5" x14ac:dyDescent="0.15">
      <c r="A3865" s="2">
        <v>42909</v>
      </c>
      <c r="B3865">
        <f>VLOOKUP(A3865,[1]file!$C$2:$I$4436,5,TRUE)</f>
        <v>4936.62</v>
      </c>
      <c r="C3865">
        <f>VLOOKUP(A3865,[1]file!$C$2:$I$4436,7,TRUE)</f>
        <v>2291654800</v>
      </c>
      <c r="D3865">
        <f t="shared" si="120"/>
        <v>4.4989225782427287E-3</v>
      </c>
      <c r="E3865">
        <f t="shared" si="121"/>
        <v>1.9631763816447089E-4</v>
      </c>
    </row>
    <row r="3866" spans="1:5" x14ac:dyDescent="0.15">
      <c r="A3866" s="2">
        <v>42912</v>
      </c>
      <c r="B3866">
        <f>VLOOKUP(A3866,[1]file!$C$2:$I$4436,5,TRUE)</f>
        <v>4956.38</v>
      </c>
      <c r="C3866">
        <f>VLOOKUP(A3866,[1]file!$C$2:$I$4436,7,TRUE)</f>
        <v>3301678600</v>
      </c>
      <c r="D3866">
        <f t="shared" si="120"/>
        <v>4.0027387159635979E-3</v>
      </c>
      <c r="E3866">
        <f t="shared" si="121"/>
        <v>1.2123344519250291E-4</v>
      </c>
    </row>
    <row r="3867" spans="1:5" x14ac:dyDescent="0.15">
      <c r="A3867" s="2">
        <v>42913</v>
      </c>
      <c r="B3867">
        <f>VLOOKUP(A3867,[1]file!$C$2:$I$4436,5,TRUE)</f>
        <v>4983.88</v>
      </c>
      <c r="C3867">
        <f>VLOOKUP(A3867,[1]file!$C$2:$I$4436,7,TRUE)</f>
        <v>2173884800</v>
      </c>
      <c r="D3867">
        <f t="shared" si="120"/>
        <v>5.5484042789293794E-3</v>
      </c>
      <c r="E3867">
        <f t="shared" si="121"/>
        <v>2.5522991277777827E-4</v>
      </c>
    </row>
    <row r="3868" spans="1:5" x14ac:dyDescent="0.15">
      <c r="A3868" s="2">
        <v>42914</v>
      </c>
      <c r="B3868">
        <f>VLOOKUP(A3868,[1]file!$C$2:$I$4436,5,TRUE)</f>
        <v>4962.99</v>
      </c>
      <c r="C3868">
        <f>VLOOKUP(A3868,[1]file!$C$2:$I$4436,7,TRUE)</f>
        <v>2583130800</v>
      </c>
      <c r="D3868">
        <f t="shared" si="120"/>
        <v>-4.1915134393284608E-3</v>
      </c>
      <c r="E3868">
        <f t="shared" si="121"/>
        <v>1.6226485469990372E-4</v>
      </c>
    </row>
    <row r="3869" spans="1:5" x14ac:dyDescent="0.15">
      <c r="A3869" s="2">
        <v>42915</v>
      </c>
      <c r="B3869">
        <f>VLOOKUP(A3869,[1]file!$C$2:$I$4436,5,TRUE)</f>
        <v>4999.47</v>
      </c>
      <c r="C3869">
        <f>VLOOKUP(A3869,[1]file!$C$2:$I$4436,7,TRUE)</f>
        <v>1694499200</v>
      </c>
      <c r="D3869">
        <f t="shared" si="120"/>
        <v>7.3504077179281993E-3</v>
      </c>
      <c r="E3869">
        <f t="shared" si="121"/>
        <v>4.3378053633357866E-4</v>
      </c>
    </row>
    <row r="3870" spans="1:5" x14ac:dyDescent="0.15">
      <c r="A3870" s="2">
        <v>42916</v>
      </c>
      <c r="B3870">
        <f>VLOOKUP(A3870,[1]file!$C$2:$I$4436,5,TRUE)</f>
        <v>4984.9799999999996</v>
      </c>
      <c r="C3870">
        <f>VLOOKUP(A3870,[1]file!$C$2:$I$4436,7,TRUE)</f>
        <v>1594450000</v>
      </c>
      <c r="D3870">
        <f t="shared" si="120"/>
        <v>-2.8983072205655182E-3</v>
      </c>
      <c r="E3870">
        <f t="shared" si="121"/>
        <v>1.8177473238831687E-4</v>
      </c>
    </row>
    <row r="3871" spans="1:5" x14ac:dyDescent="0.15">
      <c r="A3871" s="2">
        <v>42919</v>
      </c>
      <c r="B3871">
        <f>VLOOKUP(A3871,[1]file!$C$2:$I$4436,5,TRUE)</f>
        <v>4954.16</v>
      </c>
      <c r="C3871">
        <f>VLOOKUP(A3871,[1]file!$C$2:$I$4436,7,TRUE)</f>
        <v>1517383800</v>
      </c>
      <c r="D3871">
        <f t="shared" si="120"/>
        <v>-6.1825724476326305E-3</v>
      </c>
      <c r="E3871">
        <f t="shared" si="121"/>
        <v>4.0744948296091144E-4</v>
      </c>
    </row>
    <row r="3872" spans="1:5" x14ac:dyDescent="0.15">
      <c r="A3872" s="2">
        <v>42920</v>
      </c>
      <c r="B3872">
        <f>VLOOKUP(A3872,[1]file!$C$2:$I$4436,5,TRUE)</f>
        <v>4910.29</v>
      </c>
      <c r="C3872">
        <f>VLOOKUP(A3872,[1]file!$C$2:$I$4436,7,TRUE)</f>
        <v>1953336600</v>
      </c>
      <c r="D3872">
        <f t="shared" si="120"/>
        <v>-8.8551843299368386E-3</v>
      </c>
      <c r="E3872">
        <f t="shared" si="121"/>
        <v>4.5333632359813655E-4</v>
      </c>
    </row>
    <row r="3873" spans="1:5" x14ac:dyDescent="0.15">
      <c r="A3873" s="2">
        <v>42921</v>
      </c>
      <c r="B3873">
        <f>VLOOKUP(A3873,[1]file!$C$2:$I$4436,5,TRUE)</f>
        <v>4993.29</v>
      </c>
      <c r="C3873">
        <f>VLOOKUP(A3873,[1]file!$C$2:$I$4436,7,TRUE)</f>
        <v>1842580000</v>
      </c>
      <c r="D3873">
        <f t="shared" si="120"/>
        <v>1.6903278625091389E-2</v>
      </c>
      <c r="E3873">
        <f t="shared" si="121"/>
        <v>9.1737013454457278E-4</v>
      </c>
    </row>
    <row r="3874" spans="1:5" x14ac:dyDescent="0.15">
      <c r="A3874" s="2">
        <v>42922</v>
      </c>
      <c r="B3874">
        <f>VLOOKUP(A3874,[1]file!$C$2:$I$4436,5,TRUE)</f>
        <v>5010.07</v>
      </c>
      <c r="C3874">
        <f>VLOOKUP(A3874,[1]file!$C$2:$I$4436,7,TRUE)</f>
        <v>1902134000</v>
      </c>
      <c r="D3874">
        <f t="shared" si="120"/>
        <v>3.3605098041571278E-3</v>
      </c>
      <c r="E3874">
        <f t="shared" si="121"/>
        <v>1.7667050818486648E-4</v>
      </c>
    </row>
    <row r="3875" spans="1:5" x14ac:dyDescent="0.15">
      <c r="A3875" s="2">
        <v>42923</v>
      </c>
      <c r="B3875">
        <f>VLOOKUP(A3875,[1]file!$C$2:$I$4436,5,TRUE)</f>
        <v>4987.8500000000004</v>
      </c>
      <c r="C3875">
        <f>VLOOKUP(A3875,[1]file!$C$2:$I$4436,7,TRUE)</f>
        <v>1806216400</v>
      </c>
      <c r="D3875">
        <f t="shared" si="120"/>
        <v>-4.4350677735040325E-3</v>
      </c>
      <c r="E3875">
        <f t="shared" si="121"/>
        <v>2.4554465198655225E-4</v>
      </c>
    </row>
    <row r="3876" spans="1:5" x14ac:dyDescent="0.15">
      <c r="A3876" s="2">
        <v>42926</v>
      </c>
      <c r="B3876">
        <f>VLOOKUP(A3876,[1]file!$C$2:$I$4436,5,TRUE)</f>
        <v>4995.42</v>
      </c>
      <c r="C3876">
        <f>VLOOKUP(A3876,[1]file!$C$2:$I$4436,7,TRUE)</f>
        <v>1920084800</v>
      </c>
      <c r="D3876">
        <f t="shared" si="120"/>
        <v>1.5176879817957053E-3</v>
      </c>
      <c r="E3876">
        <f t="shared" si="121"/>
        <v>7.9042757996714786E-5</v>
      </c>
    </row>
    <row r="3877" spans="1:5" x14ac:dyDescent="0.15">
      <c r="A3877" s="2">
        <v>42927</v>
      </c>
      <c r="B3877">
        <f>VLOOKUP(A3877,[1]file!$C$2:$I$4436,5,TRUE)</f>
        <v>5049.32</v>
      </c>
      <c r="C3877">
        <f>VLOOKUP(A3877,[1]file!$C$2:$I$4436,7,TRUE)</f>
        <v>3318048400</v>
      </c>
      <c r="D3877">
        <f t="shared" si="120"/>
        <v>1.0789883533316445E-2</v>
      </c>
      <c r="E3877">
        <f t="shared" si="121"/>
        <v>3.2518764745313673E-4</v>
      </c>
    </row>
    <row r="3878" spans="1:5" x14ac:dyDescent="0.15">
      <c r="A3878" s="2">
        <v>42928</v>
      </c>
      <c r="B3878">
        <f>VLOOKUP(A3878,[1]file!$C$2:$I$4436,5,TRUE)</f>
        <v>5044.26</v>
      </c>
      <c r="C3878">
        <f>VLOOKUP(A3878,[1]file!$C$2:$I$4436,7,TRUE)</f>
        <v>3422766400</v>
      </c>
      <c r="D3878">
        <f t="shared" si="120"/>
        <v>-1.0021151362954795E-3</v>
      </c>
      <c r="E3878">
        <f t="shared" si="121"/>
        <v>2.9277929580455144E-5</v>
      </c>
    </row>
    <row r="3879" spans="1:5" x14ac:dyDescent="0.15">
      <c r="A3879" s="2">
        <v>42929</v>
      </c>
      <c r="B3879">
        <f>VLOOKUP(A3879,[1]file!$C$2:$I$4436,5,TRUE)</f>
        <v>5133.8500000000004</v>
      </c>
      <c r="C3879">
        <f>VLOOKUP(A3879,[1]file!$C$2:$I$4436,7,TRUE)</f>
        <v>3203480400</v>
      </c>
      <c r="D3879">
        <f t="shared" si="120"/>
        <v>1.7760781561616597E-2</v>
      </c>
      <c r="E3879">
        <f t="shared" si="121"/>
        <v>5.5442142120228348E-4</v>
      </c>
    </row>
    <row r="3880" spans="1:5" x14ac:dyDescent="0.15">
      <c r="A3880" s="2">
        <v>42930</v>
      </c>
      <c r="B3880">
        <f>VLOOKUP(A3880,[1]file!$C$2:$I$4436,5,TRUE)</f>
        <v>5179.2</v>
      </c>
      <c r="C3880">
        <f>VLOOKUP(A3880,[1]file!$C$2:$I$4436,7,TRUE)</f>
        <v>2831025400</v>
      </c>
      <c r="D3880">
        <f t="shared" si="120"/>
        <v>8.8335264957097401E-3</v>
      </c>
      <c r="E3880">
        <f t="shared" si="121"/>
        <v>3.1202568849116437E-4</v>
      </c>
    </row>
    <row r="3881" spans="1:5" x14ac:dyDescent="0.15">
      <c r="A3881" s="2">
        <v>42933</v>
      </c>
      <c r="B3881">
        <f>VLOOKUP(A3881,[1]file!$C$2:$I$4436,5,TRUE)</f>
        <v>5217.22</v>
      </c>
      <c r="C3881">
        <f>VLOOKUP(A3881,[1]file!$C$2:$I$4436,7,TRUE)</f>
        <v>5613092800</v>
      </c>
      <c r="D3881">
        <f t="shared" si="120"/>
        <v>7.3409020698178172E-3</v>
      </c>
      <c r="E3881">
        <f t="shared" si="121"/>
        <v>1.3078176918467869E-4</v>
      </c>
    </row>
    <row r="3882" spans="1:5" x14ac:dyDescent="0.15">
      <c r="A3882" s="2">
        <v>42934</v>
      </c>
      <c r="B3882">
        <f>VLOOKUP(A3882,[1]file!$C$2:$I$4436,5,TRUE)</f>
        <v>5174.76</v>
      </c>
      <c r="C3882">
        <f>VLOOKUP(A3882,[1]file!$C$2:$I$4436,7,TRUE)</f>
        <v>3105243400</v>
      </c>
      <c r="D3882">
        <f t="shared" si="120"/>
        <v>-8.1384338785790208E-3</v>
      </c>
      <c r="E3882">
        <f t="shared" si="121"/>
        <v>2.6208682638465702E-4</v>
      </c>
    </row>
    <row r="3883" spans="1:5" x14ac:dyDescent="0.15">
      <c r="A3883" s="2">
        <v>42935</v>
      </c>
      <c r="B3883">
        <f>VLOOKUP(A3883,[1]file!$C$2:$I$4436,5,TRUE)</f>
        <v>5276.18</v>
      </c>
      <c r="C3883">
        <f>VLOOKUP(A3883,[1]file!$C$2:$I$4436,7,TRUE)</f>
        <v>4193239200</v>
      </c>
      <c r="D3883">
        <f t="shared" si="120"/>
        <v>1.9598976570894121E-2</v>
      </c>
      <c r="E3883">
        <f t="shared" si="121"/>
        <v>4.6739467118627815E-4</v>
      </c>
    </row>
    <row r="3884" spans="1:5" x14ac:dyDescent="0.15">
      <c r="A3884" s="2">
        <v>42936</v>
      </c>
      <c r="B3884">
        <f>VLOOKUP(A3884,[1]file!$C$2:$I$4436,5,TRUE)</f>
        <v>5269.94</v>
      </c>
      <c r="C3884">
        <f>VLOOKUP(A3884,[1]file!$C$2:$I$4436,7,TRUE)</f>
        <v>2950605200</v>
      </c>
      <c r="D3884">
        <f t="shared" si="120"/>
        <v>-1.1826738284138696E-3</v>
      </c>
      <c r="E3884">
        <f t="shared" si="121"/>
        <v>4.0082415241926286E-5</v>
      </c>
    </row>
    <row r="3885" spans="1:5" x14ac:dyDescent="0.15">
      <c r="A3885" s="2">
        <v>42937</v>
      </c>
      <c r="B3885">
        <f>VLOOKUP(A3885,[1]file!$C$2:$I$4436,5,TRUE)</f>
        <v>5190.12</v>
      </c>
      <c r="C3885">
        <f>VLOOKUP(A3885,[1]file!$C$2:$I$4436,7,TRUE)</f>
        <v>2228364600</v>
      </c>
      <c r="D3885">
        <f t="shared" si="120"/>
        <v>-1.514628250036997E-2</v>
      </c>
      <c r="E3885">
        <f t="shared" si="121"/>
        <v>6.79703963183133E-4</v>
      </c>
    </row>
    <row r="3886" spans="1:5" x14ac:dyDescent="0.15">
      <c r="A3886" s="2">
        <v>42940</v>
      </c>
      <c r="B3886">
        <f>VLOOKUP(A3886,[1]file!$C$2:$I$4436,5,TRUE)</f>
        <v>5234.3100000000004</v>
      </c>
      <c r="C3886">
        <f>VLOOKUP(A3886,[1]file!$C$2:$I$4436,7,TRUE)</f>
        <v>2753982400</v>
      </c>
      <c r="D3886">
        <f t="shared" si="120"/>
        <v>8.5142540056878276E-3</v>
      </c>
      <c r="E3886">
        <f t="shared" si="121"/>
        <v>3.091615257122859E-4</v>
      </c>
    </row>
    <row r="3887" spans="1:5" x14ac:dyDescent="0.15">
      <c r="A3887" s="2">
        <v>42941</v>
      </c>
      <c r="B3887">
        <f>VLOOKUP(A3887,[1]file!$C$2:$I$4436,5,TRUE)</f>
        <v>5218.91</v>
      </c>
      <c r="C3887">
        <f>VLOOKUP(A3887,[1]file!$C$2:$I$4436,7,TRUE)</f>
        <v>2931254400</v>
      </c>
      <c r="D3887">
        <f t="shared" si="120"/>
        <v>-2.9421260872971879E-3</v>
      </c>
      <c r="E3887">
        <f t="shared" si="121"/>
        <v>1.0037088856215237E-4</v>
      </c>
    </row>
    <row r="3888" spans="1:5" x14ac:dyDescent="0.15">
      <c r="A3888" s="2">
        <v>42942</v>
      </c>
      <c r="B3888">
        <f>VLOOKUP(A3888,[1]file!$C$2:$I$4436,5,TRUE)</f>
        <v>5216.8599999999997</v>
      </c>
      <c r="C3888">
        <f>VLOOKUP(A3888,[1]file!$C$2:$I$4436,7,TRUE)</f>
        <v>2887357600</v>
      </c>
      <c r="D3888">
        <f t="shared" si="120"/>
        <v>-3.928023284555936E-4</v>
      </c>
      <c r="E3888">
        <f t="shared" si="121"/>
        <v>1.3604214748308058E-5</v>
      </c>
    </row>
    <row r="3889" spans="1:5" x14ac:dyDescent="0.15">
      <c r="A3889" s="2">
        <v>42943</v>
      </c>
      <c r="B3889">
        <f>VLOOKUP(A3889,[1]file!$C$2:$I$4436,5,TRUE)</f>
        <v>5221.12</v>
      </c>
      <c r="C3889">
        <f>VLOOKUP(A3889,[1]file!$C$2:$I$4436,7,TRUE)</f>
        <v>2469367200</v>
      </c>
      <c r="D3889">
        <f t="shared" si="120"/>
        <v>8.1658315538469855E-4</v>
      </c>
      <c r="E3889">
        <f t="shared" si="121"/>
        <v>3.3068518743777699E-5</v>
      </c>
    </row>
    <row r="3890" spans="1:5" x14ac:dyDescent="0.15">
      <c r="A3890" s="2">
        <v>42944</v>
      </c>
      <c r="B3890">
        <f>VLOOKUP(A3890,[1]file!$C$2:$I$4436,5,TRUE)</f>
        <v>5204.67</v>
      </c>
      <c r="C3890">
        <f>VLOOKUP(A3890,[1]file!$C$2:$I$4436,7,TRUE)</f>
        <v>1692240000</v>
      </c>
      <c r="D3890">
        <f t="shared" si="120"/>
        <v>-3.150664991419431E-3</v>
      </c>
      <c r="E3890">
        <f t="shared" si="121"/>
        <v>1.8618310590811179E-4</v>
      </c>
    </row>
    <row r="3891" spans="1:5" x14ac:dyDescent="0.15">
      <c r="A3891" s="2">
        <v>42947</v>
      </c>
      <c r="B3891">
        <f>VLOOKUP(A3891,[1]file!$C$2:$I$4436,5,TRUE)</f>
        <v>5205.8999999999996</v>
      </c>
      <c r="C3891">
        <f>VLOOKUP(A3891,[1]file!$C$2:$I$4436,7,TRUE)</f>
        <v>2240895200</v>
      </c>
      <c r="D3891">
        <f t="shared" si="120"/>
        <v>2.3632622241171169E-4</v>
      </c>
      <c r="E3891">
        <f t="shared" si="121"/>
        <v>1.0546063127437272E-5</v>
      </c>
    </row>
    <row r="3892" spans="1:5" x14ac:dyDescent="0.15">
      <c r="A3892" s="2">
        <v>42948</v>
      </c>
      <c r="B3892">
        <f>VLOOKUP(A3892,[1]file!$C$2:$I$4436,5,TRUE)</f>
        <v>5313.36</v>
      </c>
      <c r="C3892">
        <f>VLOOKUP(A3892,[1]file!$C$2:$I$4436,7,TRUE)</f>
        <v>2828012400</v>
      </c>
      <c r="D3892">
        <f t="shared" si="120"/>
        <v>2.0641963925546025E-2</v>
      </c>
      <c r="E3892">
        <f t="shared" si="121"/>
        <v>7.2991065829647794E-4</v>
      </c>
    </row>
    <row r="3893" spans="1:5" x14ac:dyDescent="0.15">
      <c r="A3893" s="2">
        <v>42949</v>
      </c>
      <c r="B3893">
        <f>VLOOKUP(A3893,[1]file!$C$2:$I$4436,5,TRUE)</f>
        <v>5337.47</v>
      </c>
      <c r="C3893">
        <f>VLOOKUP(A3893,[1]file!$C$2:$I$4436,7,TRUE)</f>
        <v>3791346400</v>
      </c>
      <c r="D3893">
        <f t="shared" si="120"/>
        <v>4.5376183808363418E-3</v>
      </c>
      <c r="E3893">
        <f t="shared" si="121"/>
        <v>1.1968356098604818E-4</v>
      </c>
    </row>
    <row r="3894" spans="1:5" x14ac:dyDescent="0.15">
      <c r="A3894" s="2">
        <v>42950</v>
      </c>
      <c r="B3894">
        <f>VLOOKUP(A3894,[1]file!$C$2:$I$4436,5,TRUE)</f>
        <v>5256.33</v>
      </c>
      <c r="C3894">
        <f>VLOOKUP(A3894,[1]file!$C$2:$I$4436,7,TRUE)</f>
        <v>2805404000</v>
      </c>
      <c r="D3894">
        <f t="shared" si="120"/>
        <v>-1.5201958980565759E-2</v>
      </c>
      <c r="E3894">
        <f t="shared" si="121"/>
        <v>5.4188127558689437E-4</v>
      </c>
    </row>
    <row r="3895" spans="1:5" x14ac:dyDescent="0.15">
      <c r="A3895" s="2">
        <v>42951</v>
      </c>
      <c r="B3895">
        <f>VLOOKUP(A3895,[1]file!$C$2:$I$4436,5,TRUE)</f>
        <v>5219.9399999999996</v>
      </c>
      <c r="C3895">
        <f>VLOOKUP(A3895,[1]file!$C$2:$I$4436,7,TRUE)</f>
        <v>2701187800</v>
      </c>
      <c r="D3895">
        <f t="shared" si="120"/>
        <v>-6.9230813133879208E-3</v>
      </c>
      <c r="E3895">
        <f t="shared" si="121"/>
        <v>2.5629766702588841E-4</v>
      </c>
    </row>
    <row r="3896" spans="1:5" x14ac:dyDescent="0.15">
      <c r="A3896" s="2">
        <v>42954</v>
      </c>
      <c r="B3896">
        <f>VLOOKUP(A3896,[1]file!$C$2:$I$4436,5,TRUE)</f>
        <v>5215.2700000000004</v>
      </c>
      <c r="C3896">
        <f>VLOOKUP(A3896,[1]file!$C$2:$I$4436,7,TRUE)</f>
        <v>2061985200</v>
      </c>
      <c r="D3896">
        <f t="shared" si="120"/>
        <v>-8.9464629861629892E-4</v>
      </c>
      <c r="E3896">
        <f t="shared" si="121"/>
        <v>4.3387619785840309E-5</v>
      </c>
    </row>
    <row r="3897" spans="1:5" x14ac:dyDescent="0.15">
      <c r="A3897" s="2">
        <v>42955</v>
      </c>
      <c r="B3897">
        <f>VLOOKUP(A3897,[1]file!$C$2:$I$4436,5,TRUE)</f>
        <v>5212.17</v>
      </c>
      <c r="C3897">
        <f>VLOOKUP(A3897,[1]file!$C$2:$I$4436,7,TRUE)</f>
        <v>2035415600</v>
      </c>
      <c r="D3897">
        <f t="shared" si="120"/>
        <v>-5.9440834319227261E-4</v>
      </c>
      <c r="E3897">
        <f t="shared" si="121"/>
        <v>2.9203291121099427E-5</v>
      </c>
    </row>
    <row r="3898" spans="1:5" x14ac:dyDescent="0.15">
      <c r="A3898" s="2">
        <v>42956</v>
      </c>
      <c r="B3898">
        <f>VLOOKUP(A3898,[1]file!$C$2:$I$4436,5,TRUE)</f>
        <v>5143.26</v>
      </c>
      <c r="C3898">
        <f>VLOOKUP(A3898,[1]file!$C$2:$I$4436,7,TRUE)</f>
        <v>2009499400</v>
      </c>
      <c r="D3898">
        <f t="shared" si="120"/>
        <v>-1.3220980896632277E-2</v>
      </c>
      <c r="E3898">
        <f t="shared" si="121"/>
        <v>6.5792410272092036E-4</v>
      </c>
    </row>
    <row r="3899" spans="1:5" x14ac:dyDescent="0.15">
      <c r="A3899" s="2">
        <v>42957</v>
      </c>
      <c r="B3899">
        <f>VLOOKUP(A3899,[1]file!$C$2:$I$4436,5,TRUE)</f>
        <v>5113.62</v>
      </c>
      <c r="C3899">
        <f>VLOOKUP(A3899,[1]file!$C$2:$I$4436,7,TRUE)</f>
        <v>2194806000</v>
      </c>
      <c r="D3899">
        <f t="shared" si="120"/>
        <v>-5.762881907583969E-3</v>
      </c>
      <c r="E3899">
        <f t="shared" si="121"/>
        <v>2.6256907934386767E-4</v>
      </c>
    </row>
    <row r="3900" spans="1:5" x14ac:dyDescent="0.15">
      <c r="A3900" s="2">
        <v>42958</v>
      </c>
      <c r="B3900">
        <f>VLOOKUP(A3900,[1]file!$C$2:$I$4436,5,TRUE)</f>
        <v>5029.8</v>
      </c>
      <c r="C3900">
        <f>VLOOKUP(A3900,[1]file!$C$2:$I$4436,7,TRUE)</f>
        <v>3003510400</v>
      </c>
      <c r="D3900">
        <f t="shared" si="120"/>
        <v>-1.6391519119527794E-2</v>
      </c>
      <c r="E3900">
        <f t="shared" si="121"/>
        <v>5.45745375795196E-4</v>
      </c>
    </row>
    <row r="3901" spans="1:5" x14ac:dyDescent="0.15">
      <c r="A3901" s="2">
        <v>42961</v>
      </c>
      <c r="B3901">
        <f>VLOOKUP(A3901,[1]file!$C$2:$I$4436,5,TRUE)</f>
        <v>5058.32</v>
      </c>
      <c r="C3901">
        <f>VLOOKUP(A3901,[1]file!$C$2:$I$4436,7,TRUE)</f>
        <v>2028628000</v>
      </c>
      <c r="D3901">
        <f t="shared" si="120"/>
        <v>5.670205574774251E-3</v>
      </c>
      <c r="E3901">
        <f t="shared" si="121"/>
        <v>2.7950938145260003E-4</v>
      </c>
    </row>
    <row r="3902" spans="1:5" x14ac:dyDescent="0.15">
      <c r="A3902" s="2">
        <v>42962</v>
      </c>
      <c r="B3902">
        <f>VLOOKUP(A3902,[1]file!$C$2:$I$4436,5,TRUE)</f>
        <v>5102.24</v>
      </c>
      <c r="C3902">
        <f>VLOOKUP(A3902,[1]file!$C$2:$I$4436,7,TRUE)</f>
        <v>2539327200</v>
      </c>
      <c r="D3902">
        <f t="shared" si="120"/>
        <v>8.6827246991096011E-3</v>
      </c>
      <c r="E3902">
        <f t="shared" si="121"/>
        <v>3.4193012618104516E-4</v>
      </c>
    </row>
    <row r="3903" spans="1:5" x14ac:dyDescent="0.15">
      <c r="A3903" s="2">
        <v>42963</v>
      </c>
      <c r="B3903">
        <f>VLOOKUP(A3903,[1]file!$C$2:$I$4436,5,TRUE)</f>
        <v>5083.5200000000004</v>
      </c>
      <c r="C3903">
        <f>VLOOKUP(A3903,[1]file!$C$2:$I$4436,7,TRUE)</f>
        <v>1641442200</v>
      </c>
      <c r="D3903">
        <f t="shared" si="120"/>
        <v>-3.6689767631470386E-3</v>
      </c>
      <c r="E3903">
        <f t="shared" si="121"/>
        <v>2.2352153265872164E-4</v>
      </c>
    </row>
    <row r="3904" spans="1:5" x14ac:dyDescent="0.15">
      <c r="A3904" s="2">
        <v>42964</v>
      </c>
      <c r="B3904">
        <f>VLOOKUP(A3904,[1]file!$C$2:$I$4436,5,TRUE)</f>
        <v>5096.09</v>
      </c>
      <c r="C3904">
        <f>VLOOKUP(A3904,[1]file!$C$2:$I$4436,7,TRUE)</f>
        <v>1384650200</v>
      </c>
      <c r="D3904">
        <f t="shared" si="120"/>
        <v>2.4726960846027375E-3</v>
      </c>
      <c r="E3904">
        <f t="shared" si="121"/>
        <v>1.7857911583754059E-4</v>
      </c>
    </row>
    <row r="3905" spans="1:5" x14ac:dyDescent="0.15">
      <c r="A3905" s="2">
        <v>42965</v>
      </c>
      <c r="B3905">
        <f>VLOOKUP(A3905,[1]file!$C$2:$I$4436,5,TRUE)</f>
        <v>5115.7700000000004</v>
      </c>
      <c r="C3905">
        <f>VLOOKUP(A3905,[1]file!$C$2:$I$4436,7,TRUE)</f>
        <v>1462433500</v>
      </c>
      <c r="D3905">
        <f t="shared" si="120"/>
        <v>3.8617842306553239E-3</v>
      </c>
      <c r="E3905">
        <f t="shared" si="121"/>
        <v>2.6406562969566298E-4</v>
      </c>
    </row>
    <row r="3906" spans="1:5" x14ac:dyDescent="0.15">
      <c r="A3906" s="2">
        <v>42968</v>
      </c>
      <c r="B3906">
        <f>VLOOKUP(A3906,[1]file!$C$2:$I$4436,5,TRUE)</f>
        <v>5113.6000000000004</v>
      </c>
      <c r="C3906">
        <f>VLOOKUP(A3906,[1]file!$C$2:$I$4436,7,TRUE)</f>
        <v>1448671300</v>
      </c>
      <c r="D3906">
        <f t="shared" si="120"/>
        <v>-4.2417856940403352E-4</v>
      </c>
      <c r="E3906">
        <f t="shared" si="121"/>
        <v>2.9280525499748186E-5</v>
      </c>
    </row>
    <row r="3907" spans="1:5" x14ac:dyDescent="0.15">
      <c r="A3907" s="2">
        <v>42969</v>
      </c>
      <c r="B3907">
        <f>VLOOKUP(A3907,[1]file!$C$2:$I$4436,5,TRUE)</f>
        <v>5171.3100000000004</v>
      </c>
      <c r="C3907">
        <f>VLOOKUP(A3907,[1]file!$C$2:$I$4436,7,TRUE)</f>
        <v>1494278000</v>
      </c>
      <c r="D3907">
        <f t="shared" si="120"/>
        <v>1.1285591364205263E-2</v>
      </c>
      <c r="E3907">
        <f t="shared" si="121"/>
        <v>7.5525379910600717E-4</v>
      </c>
    </row>
    <row r="3908" spans="1:5" x14ac:dyDescent="0.15">
      <c r="A3908" s="2">
        <v>42970</v>
      </c>
      <c r="B3908">
        <f>VLOOKUP(A3908,[1]file!$C$2:$I$4436,5,TRUE)</f>
        <v>5225.1000000000004</v>
      </c>
      <c r="C3908">
        <f>VLOOKUP(A3908,[1]file!$C$2:$I$4436,7,TRUE)</f>
        <v>2320120800</v>
      </c>
      <c r="D3908">
        <f t="shared" si="120"/>
        <v>1.0401619705645177E-2</v>
      </c>
      <c r="E3908">
        <f t="shared" si="121"/>
        <v>4.4832233328735195E-4</v>
      </c>
    </row>
    <row r="3909" spans="1:5" x14ac:dyDescent="0.15">
      <c r="A3909" s="2">
        <v>42971</v>
      </c>
      <c r="B3909">
        <f>VLOOKUP(A3909,[1]file!$C$2:$I$4436,5,TRUE)</f>
        <v>5197.6899999999996</v>
      </c>
      <c r="C3909">
        <f>VLOOKUP(A3909,[1]file!$C$2:$I$4436,7,TRUE)</f>
        <v>1919720800</v>
      </c>
      <c r="D3909">
        <f t="shared" ref="D3909:D3972" si="122">(B3909-B3908)/B3908</f>
        <v>-5.2458326156438655E-3</v>
      </c>
      <c r="E3909">
        <f t="shared" ref="E3909:E3972" si="123">ABS(D3909)/(C3909/100000000)</f>
        <v>2.7326018531673282E-4</v>
      </c>
    </row>
    <row r="3910" spans="1:5" x14ac:dyDescent="0.15">
      <c r="A3910" s="2">
        <v>42972</v>
      </c>
      <c r="B3910">
        <f>VLOOKUP(A3910,[1]file!$C$2:$I$4436,5,TRUE)</f>
        <v>5348.7</v>
      </c>
      <c r="C3910">
        <f>VLOOKUP(A3910,[1]file!$C$2:$I$4436,7,TRUE)</f>
        <v>4098974000</v>
      </c>
      <c r="D3910">
        <f t="shared" si="122"/>
        <v>2.9053290981185916E-2</v>
      </c>
      <c r="E3910">
        <f t="shared" si="123"/>
        <v>7.0879422463245479E-4</v>
      </c>
    </row>
    <row r="3911" spans="1:5" x14ac:dyDescent="0.15">
      <c r="A3911" s="2">
        <v>42975</v>
      </c>
      <c r="B3911">
        <f>VLOOKUP(A3911,[1]file!$C$2:$I$4436,5,TRUE)</f>
        <v>5438.48</v>
      </c>
      <c r="C3911">
        <f>VLOOKUP(A3911,[1]file!$C$2:$I$4436,7,TRUE)</f>
        <v>5627819200</v>
      </c>
      <c r="D3911">
        <f t="shared" si="122"/>
        <v>1.6785387103408256E-2</v>
      </c>
      <c r="E3911">
        <f t="shared" si="123"/>
        <v>2.9825739788172758E-4</v>
      </c>
    </row>
    <row r="3912" spans="1:5" x14ac:dyDescent="0.15">
      <c r="A3912" s="2">
        <v>42976</v>
      </c>
      <c r="B3912">
        <f>VLOOKUP(A3912,[1]file!$C$2:$I$4436,5,TRUE)</f>
        <v>5450.52</v>
      </c>
      <c r="C3912">
        <f>VLOOKUP(A3912,[1]file!$C$2:$I$4436,7,TRUE)</f>
        <v>3236479600</v>
      </c>
      <c r="D3912">
        <f t="shared" si="122"/>
        <v>2.2138538709346864E-3</v>
      </c>
      <c r="E3912">
        <f t="shared" si="123"/>
        <v>6.8403146150981036E-5</v>
      </c>
    </row>
    <row r="3913" spans="1:5" x14ac:dyDescent="0.15">
      <c r="A3913" s="2">
        <v>42977</v>
      </c>
      <c r="B3913">
        <f>VLOOKUP(A3913,[1]file!$C$2:$I$4436,5,TRUE)</f>
        <v>5415.82</v>
      </c>
      <c r="C3913">
        <f>VLOOKUP(A3913,[1]file!$C$2:$I$4436,7,TRUE)</f>
        <v>3569399600</v>
      </c>
      <c r="D3913">
        <f t="shared" si="122"/>
        <v>-6.3663650440693225E-3</v>
      </c>
      <c r="E3913">
        <f t="shared" si="123"/>
        <v>1.7835954943428925E-4</v>
      </c>
    </row>
    <row r="3914" spans="1:5" x14ac:dyDescent="0.15">
      <c r="A3914" s="2">
        <v>42978</v>
      </c>
      <c r="B3914">
        <f>VLOOKUP(A3914,[1]file!$C$2:$I$4436,5,TRUE)</f>
        <v>5391.54</v>
      </c>
      <c r="C3914">
        <f>VLOOKUP(A3914,[1]file!$C$2:$I$4436,7,TRUE)</f>
        <v>3389170800</v>
      </c>
      <c r="D3914">
        <f t="shared" si="122"/>
        <v>-4.4831622912134723E-3</v>
      </c>
      <c r="E3914">
        <f t="shared" si="123"/>
        <v>1.322790309421252E-4</v>
      </c>
    </row>
    <row r="3915" spans="1:5" x14ac:dyDescent="0.15">
      <c r="A3915" s="2">
        <v>42979</v>
      </c>
      <c r="B3915">
        <f>VLOOKUP(A3915,[1]file!$C$2:$I$4436,5,TRUE)</f>
        <v>5379.71</v>
      </c>
      <c r="C3915">
        <f>VLOOKUP(A3915,[1]file!$C$2:$I$4436,7,TRUE)</f>
        <v>3437478400</v>
      </c>
      <c r="D3915">
        <f t="shared" si="122"/>
        <v>-2.1941782867232603E-3</v>
      </c>
      <c r="E3915">
        <f t="shared" si="123"/>
        <v>6.3831042159370673E-5</v>
      </c>
    </row>
    <row r="3916" spans="1:5" x14ac:dyDescent="0.15">
      <c r="A3916" s="2">
        <v>42982</v>
      </c>
      <c r="B3916">
        <f>VLOOKUP(A3916,[1]file!$C$2:$I$4436,5,TRUE)</f>
        <v>5375.41</v>
      </c>
      <c r="C3916">
        <f>VLOOKUP(A3916,[1]file!$C$2:$I$4436,7,TRUE)</f>
        <v>2507506000</v>
      </c>
      <c r="D3916">
        <f t="shared" si="122"/>
        <v>-7.9929959049840642E-4</v>
      </c>
      <c r="E3916">
        <f t="shared" si="123"/>
        <v>3.1876278282022315E-5</v>
      </c>
    </row>
    <row r="3917" spans="1:5" x14ac:dyDescent="0.15">
      <c r="A3917" s="2">
        <v>42983</v>
      </c>
      <c r="B3917">
        <f>VLOOKUP(A3917,[1]file!$C$2:$I$4436,5,TRUE)</f>
        <v>5427.98</v>
      </c>
      <c r="C3917">
        <f>VLOOKUP(A3917,[1]file!$C$2:$I$4436,7,TRUE)</f>
        <v>2533063200</v>
      </c>
      <c r="D3917">
        <f t="shared" si="122"/>
        <v>9.7797191284013148E-3</v>
      </c>
      <c r="E3917">
        <f t="shared" si="123"/>
        <v>3.8608271315146474E-4</v>
      </c>
    </row>
    <row r="3918" spans="1:5" x14ac:dyDescent="0.15">
      <c r="A3918" s="2">
        <v>42984</v>
      </c>
      <c r="B3918">
        <f>VLOOKUP(A3918,[1]file!$C$2:$I$4436,5,TRUE)</f>
        <v>5384.33</v>
      </c>
      <c r="C3918">
        <f>VLOOKUP(A3918,[1]file!$C$2:$I$4436,7,TRUE)</f>
        <v>1873872000</v>
      </c>
      <c r="D3918">
        <f t="shared" si="122"/>
        <v>-8.041665591988113E-3</v>
      </c>
      <c r="E3918">
        <f t="shared" si="123"/>
        <v>4.2914700641175665E-4</v>
      </c>
    </row>
    <row r="3919" spans="1:5" x14ac:dyDescent="0.15">
      <c r="A3919" s="2">
        <v>42985</v>
      </c>
      <c r="B3919">
        <f>VLOOKUP(A3919,[1]file!$C$2:$I$4436,5,TRUE)</f>
        <v>5335.18</v>
      </c>
      <c r="C3919">
        <f>VLOOKUP(A3919,[1]file!$C$2:$I$4436,7,TRUE)</f>
        <v>1760066800</v>
      </c>
      <c r="D3919">
        <f t="shared" si="122"/>
        <v>-9.128340944927156E-3</v>
      </c>
      <c r="E3919">
        <f t="shared" si="123"/>
        <v>5.1863605091165613E-4</v>
      </c>
    </row>
    <row r="3920" spans="1:5" x14ac:dyDescent="0.15">
      <c r="A3920" s="2">
        <v>42986</v>
      </c>
      <c r="B3920">
        <f>VLOOKUP(A3920,[1]file!$C$2:$I$4436,5,TRUE)</f>
        <v>5327.21</v>
      </c>
      <c r="C3920">
        <f>VLOOKUP(A3920,[1]file!$C$2:$I$4436,7,TRUE)</f>
        <v>1662363900</v>
      </c>
      <c r="D3920">
        <f t="shared" si="122"/>
        <v>-1.4938577517535031E-3</v>
      </c>
      <c r="E3920">
        <f t="shared" si="123"/>
        <v>8.9863462010544327E-5</v>
      </c>
    </row>
    <row r="3921" spans="1:5" x14ac:dyDescent="0.15">
      <c r="A3921" s="2">
        <v>42989</v>
      </c>
      <c r="B3921">
        <f>VLOOKUP(A3921,[1]file!$C$2:$I$4436,5,TRUE)</f>
        <v>5301.04</v>
      </c>
      <c r="C3921">
        <f>VLOOKUP(A3921,[1]file!$C$2:$I$4436,7,TRUE)</f>
        <v>2005918400</v>
      </c>
      <c r="D3921">
        <f t="shared" si="122"/>
        <v>-4.9125151814927654E-3</v>
      </c>
      <c r="E3921">
        <f t="shared" si="123"/>
        <v>2.4490104789371119E-4</v>
      </c>
    </row>
    <row r="3922" spans="1:5" x14ac:dyDescent="0.15">
      <c r="A3922" s="2">
        <v>42990</v>
      </c>
      <c r="B3922">
        <f>VLOOKUP(A3922,[1]file!$C$2:$I$4436,5,TRUE)</f>
        <v>5339.72</v>
      </c>
      <c r="C3922">
        <f>VLOOKUP(A3922,[1]file!$C$2:$I$4436,7,TRUE)</f>
        <v>2355333200</v>
      </c>
      <c r="D3922">
        <f t="shared" si="122"/>
        <v>7.2966814059128573E-3</v>
      </c>
      <c r="E3922">
        <f t="shared" si="123"/>
        <v>3.0979402005257078E-4</v>
      </c>
    </row>
    <row r="3923" spans="1:5" x14ac:dyDescent="0.15">
      <c r="A3923" s="2">
        <v>42991</v>
      </c>
      <c r="B3923">
        <f>VLOOKUP(A3923,[1]file!$C$2:$I$4436,5,TRUE)</f>
        <v>5318.9</v>
      </c>
      <c r="C3923">
        <f>VLOOKUP(A3923,[1]file!$C$2:$I$4436,7,TRUE)</f>
        <v>1549771500</v>
      </c>
      <c r="D3923">
        <f t="shared" si="122"/>
        <v>-3.8990808506814247E-3</v>
      </c>
      <c r="E3923">
        <f t="shared" si="123"/>
        <v>2.5159069260735693E-4</v>
      </c>
    </row>
    <row r="3924" spans="1:5" x14ac:dyDescent="0.15">
      <c r="A3924" s="2">
        <v>42992</v>
      </c>
      <c r="B3924">
        <f>VLOOKUP(A3924,[1]file!$C$2:$I$4436,5,TRUE)</f>
        <v>5273.7</v>
      </c>
      <c r="C3924">
        <f>VLOOKUP(A3924,[1]file!$C$2:$I$4436,7,TRUE)</f>
        <v>2006810400</v>
      </c>
      <c r="D3924">
        <f t="shared" si="122"/>
        <v>-8.4979977062926201E-3</v>
      </c>
      <c r="E3924">
        <f t="shared" si="123"/>
        <v>4.2345792638370919E-4</v>
      </c>
    </row>
    <row r="3925" spans="1:5" x14ac:dyDescent="0.15">
      <c r="A3925" s="2">
        <v>42993</v>
      </c>
      <c r="B3925">
        <f>VLOOKUP(A3925,[1]file!$C$2:$I$4436,5,TRUE)</f>
        <v>5259.26</v>
      </c>
      <c r="C3925">
        <f>VLOOKUP(A3925,[1]file!$C$2:$I$4436,7,TRUE)</f>
        <v>1983170600</v>
      </c>
      <c r="D3925">
        <f t="shared" si="122"/>
        <v>-2.738115554544172E-3</v>
      </c>
      <c r="E3925">
        <f t="shared" si="123"/>
        <v>1.3806757495014155E-4</v>
      </c>
    </row>
    <row r="3926" spans="1:5" x14ac:dyDescent="0.15">
      <c r="A3926" s="2">
        <v>42996</v>
      </c>
      <c r="B3926">
        <f>VLOOKUP(A3926,[1]file!$C$2:$I$4436,5,TRUE)</f>
        <v>5264.73</v>
      </c>
      <c r="C3926">
        <f>VLOOKUP(A3926,[1]file!$C$2:$I$4436,7,TRUE)</f>
        <v>2264447600</v>
      </c>
      <c r="D3926">
        <f t="shared" si="122"/>
        <v>1.0400702760463155E-3</v>
      </c>
      <c r="E3926">
        <f t="shared" si="123"/>
        <v>4.5930419235415977E-5</v>
      </c>
    </row>
    <row r="3927" spans="1:5" x14ac:dyDescent="0.15">
      <c r="A3927" s="2">
        <v>42997</v>
      </c>
      <c r="B3927">
        <f>VLOOKUP(A3927,[1]file!$C$2:$I$4436,5,TRUE)</f>
        <v>5258.74</v>
      </c>
      <c r="C3927">
        <f>VLOOKUP(A3927,[1]file!$C$2:$I$4436,7,TRUE)</f>
        <v>2104843600</v>
      </c>
      <c r="D3927">
        <f t="shared" si="122"/>
        <v>-1.1377601510428421E-3</v>
      </c>
      <c r="E3927">
        <f t="shared" si="123"/>
        <v>5.405437967185981E-5</v>
      </c>
    </row>
    <row r="3928" spans="1:5" x14ac:dyDescent="0.15">
      <c r="A3928" s="2">
        <v>42998</v>
      </c>
      <c r="B3928">
        <f>VLOOKUP(A3928,[1]file!$C$2:$I$4436,5,TRUE)</f>
        <v>5242.37</v>
      </c>
      <c r="C3928">
        <f>VLOOKUP(A3928,[1]file!$C$2:$I$4436,7,TRUE)</f>
        <v>1594773000</v>
      </c>
      <c r="D3928">
        <f t="shared" si="122"/>
        <v>-3.112912979154682E-3</v>
      </c>
      <c r="E3928">
        <f t="shared" si="123"/>
        <v>1.9519473800689389E-4</v>
      </c>
    </row>
    <row r="3929" spans="1:5" x14ac:dyDescent="0.15">
      <c r="A3929" s="2">
        <v>42999</v>
      </c>
      <c r="B3929">
        <f>VLOOKUP(A3929,[1]file!$C$2:$I$4436,5,TRUE)</f>
        <v>5274.6</v>
      </c>
      <c r="C3929">
        <f>VLOOKUP(A3929,[1]file!$C$2:$I$4436,7,TRUE)</f>
        <v>1956201200</v>
      </c>
      <c r="D3929">
        <f t="shared" si="122"/>
        <v>6.1479826872198017E-3</v>
      </c>
      <c r="E3929">
        <f t="shared" si="123"/>
        <v>3.1428171535830782E-4</v>
      </c>
    </row>
    <row r="3930" spans="1:5" x14ac:dyDescent="0.15">
      <c r="A3930" s="2">
        <v>43000</v>
      </c>
      <c r="B3930">
        <f>VLOOKUP(A3930,[1]file!$C$2:$I$4436,5,TRUE)</f>
        <v>5284.85</v>
      </c>
      <c r="C3930">
        <f>VLOOKUP(A3930,[1]file!$C$2:$I$4436,7,TRUE)</f>
        <v>1896751200</v>
      </c>
      <c r="D3930">
        <f t="shared" si="122"/>
        <v>1.9432753194555037E-3</v>
      </c>
      <c r="E3930">
        <f t="shared" si="123"/>
        <v>1.024528319505217E-4</v>
      </c>
    </row>
    <row r="3931" spans="1:5" x14ac:dyDescent="0.15">
      <c r="A3931" s="2">
        <v>43003</v>
      </c>
      <c r="B3931">
        <f>VLOOKUP(A3931,[1]file!$C$2:$I$4436,5,TRUE)</f>
        <v>5297.53</v>
      </c>
      <c r="C3931">
        <f>VLOOKUP(A3931,[1]file!$C$2:$I$4436,7,TRUE)</f>
        <v>2142717400</v>
      </c>
      <c r="D3931">
        <f t="shared" si="122"/>
        <v>2.3993112387294588E-3</v>
      </c>
      <c r="E3931">
        <f t="shared" si="123"/>
        <v>1.1197516008081415E-4</v>
      </c>
    </row>
    <row r="3932" spans="1:5" x14ac:dyDescent="0.15">
      <c r="A3932" s="2">
        <v>43004</v>
      </c>
      <c r="B3932">
        <f>VLOOKUP(A3932,[1]file!$C$2:$I$4436,5,TRUE)</f>
        <v>5282.92</v>
      </c>
      <c r="C3932">
        <f>VLOOKUP(A3932,[1]file!$C$2:$I$4436,7,TRUE)</f>
        <v>1253879000</v>
      </c>
      <c r="D3932">
        <f t="shared" si="122"/>
        <v>-2.757889053955272E-3</v>
      </c>
      <c r="E3932">
        <f t="shared" si="123"/>
        <v>2.199485798833278E-4</v>
      </c>
    </row>
    <row r="3933" spans="1:5" x14ac:dyDescent="0.15">
      <c r="A3933" s="2">
        <v>43005</v>
      </c>
      <c r="B3933">
        <f>VLOOKUP(A3933,[1]file!$C$2:$I$4436,5,TRUE)</f>
        <v>5238.6899999999996</v>
      </c>
      <c r="C3933">
        <f>VLOOKUP(A3933,[1]file!$C$2:$I$4436,7,TRUE)</f>
        <v>1387984100</v>
      </c>
      <c r="D3933">
        <f t="shared" si="122"/>
        <v>-8.3722638237945061E-3</v>
      </c>
      <c r="E3933">
        <f t="shared" si="123"/>
        <v>6.031959461059032E-4</v>
      </c>
    </row>
    <row r="3934" spans="1:5" x14ac:dyDescent="0.15">
      <c r="A3934" s="2">
        <v>43006</v>
      </c>
      <c r="B3934">
        <f>VLOOKUP(A3934,[1]file!$C$2:$I$4436,5,TRUE)</f>
        <v>5233.83</v>
      </c>
      <c r="C3934">
        <f>VLOOKUP(A3934,[1]file!$C$2:$I$4436,7,TRUE)</f>
        <v>1437991000</v>
      </c>
      <c r="D3934">
        <f t="shared" si="122"/>
        <v>-9.2771284424153228E-4</v>
      </c>
      <c r="E3934">
        <f t="shared" si="123"/>
        <v>6.4514509773811677E-5</v>
      </c>
    </row>
    <row r="3935" spans="1:5" x14ac:dyDescent="0.15">
      <c r="A3935" s="2">
        <v>43007</v>
      </c>
      <c r="B3935">
        <f>VLOOKUP(A3935,[1]file!$C$2:$I$4436,5,TRUE)</f>
        <v>5259.64</v>
      </c>
      <c r="C3935">
        <f>VLOOKUP(A3935,[1]file!$C$2:$I$4436,7,TRUE)</f>
        <v>1480066000</v>
      </c>
      <c r="D3935">
        <f t="shared" si="122"/>
        <v>4.9313791238921401E-3</v>
      </c>
      <c r="E3935">
        <f t="shared" si="123"/>
        <v>3.3318643384093276E-4</v>
      </c>
    </row>
    <row r="3936" spans="1:5" x14ac:dyDescent="0.15">
      <c r="A3936" s="2">
        <v>43008</v>
      </c>
      <c r="B3936">
        <f>VLOOKUP(A3936,[1]file!$C$2:$I$4436,5,TRUE)</f>
        <v>5259.64</v>
      </c>
      <c r="C3936">
        <f>VLOOKUP(A3936,[1]file!$C$2:$I$4436,7,TRUE)</f>
        <v>1480066000</v>
      </c>
      <c r="D3936">
        <f t="shared" si="122"/>
        <v>0</v>
      </c>
      <c r="E3936">
        <f t="shared" si="123"/>
        <v>0</v>
      </c>
    </row>
    <row r="3937" spans="1:5" x14ac:dyDescent="0.15">
      <c r="A3937" s="2">
        <v>43017</v>
      </c>
      <c r="B3937">
        <f>VLOOKUP(A3937,[1]file!$C$2:$I$4436,5,TRUE)</f>
        <v>5292.29</v>
      </c>
      <c r="C3937">
        <f>VLOOKUP(A3937,[1]file!$C$2:$I$4436,7,TRUE)</f>
        <v>3448934000</v>
      </c>
      <c r="D3937">
        <f t="shared" si="122"/>
        <v>6.2076491927203449E-3</v>
      </c>
      <c r="E3937">
        <f t="shared" si="123"/>
        <v>1.7998747417956808E-4</v>
      </c>
    </row>
    <row r="3938" spans="1:5" x14ac:dyDescent="0.15">
      <c r="A3938" s="2">
        <v>43018</v>
      </c>
      <c r="B3938">
        <f>VLOOKUP(A3938,[1]file!$C$2:$I$4436,5,TRUE)</f>
        <v>5303.68</v>
      </c>
      <c r="C3938">
        <f>VLOOKUP(A3938,[1]file!$C$2:$I$4436,7,TRUE)</f>
        <v>2228195200</v>
      </c>
      <c r="D3938">
        <f t="shared" si="122"/>
        <v>2.1521874273708222E-3</v>
      </c>
      <c r="E3938">
        <f t="shared" si="123"/>
        <v>9.6588818940585732E-5</v>
      </c>
    </row>
    <row r="3939" spans="1:5" x14ac:dyDescent="0.15">
      <c r="A3939" s="2">
        <v>43019</v>
      </c>
      <c r="B3939">
        <f>VLOOKUP(A3939,[1]file!$C$2:$I$4436,5,TRUE)</f>
        <v>5312.33</v>
      </c>
      <c r="C3939">
        <f>VLOOKUP(A3939,[1]file!$C$2:$I$4436,7,TRUE)</f>
        <v>1781772000</v>
      </c>
      <c r="D3939">
        <f t="shared" si="122"/>
        <v>1.6309430433207952E-3</v>
      </c>
      <c r="E3939">
        <f t="shared" si="123"/>
        <v>9.1534890172300111E-5</v>
      </c>
    </row>
    <row r="3940" spans="1:5" x14ac:dyDescent="0.15">
      <c r="A3940" s="2">
        <v>43020</v>
      </c>
      <c r="B3940">
        <f>VLOOKUP(A3940,[1]file!$C$2:$I$4436,5,TRUE)</f>
        <v>5340.82</v>
      </c>
      <c r="C3940">
        <f>VLOOKUP(A3940,[1]file!$C$2:$I$4436,7,TRUE)</f>
        <v>1547936000</v>
      </c>
      <c r="D3940">
        <f t="shared" si="122"/>
        <v>5.3629951452563718E-3</v>
      </c>
      <c r="E3940">
        <f t="shared" si="123"/>
        <v>3.4646103878043871E-4</v>
      </c>
    </row>
    <row r="3941" spans="1:5" x14ac:dyDescent="0.15">
      <c r="A3941" s="2">
        <v>43021</v>
      </c>
      <c r="B3941">
        <f>VLOOKUP(A3941,[1]file!$C$2:$I$4436,5,TRUE)</f>
        <v>5331.19</v>
      </c>
      <c r="C3941">
        <f>VLOOKUP(A3941,[1]file!$C$2:$I$4436,7,TRUE)</f>
        <v>1387426300</v>
      </c>
      <c r="D3941">
        <f t="shared" si="122"/>
        <v>-1.8030939069281701E-3</v>
      </c>
      <c r="E3941">
        <f t="shared" si="123"/>
        <v>1.2995961709304273E-4</v>
      </c>
    </row>
    <row r="3942" spans="1:5" x14ac:dyDescent="0.15">
      <c r="A3942" s="2">
        <v>43024</v>
      </c>
      <c r="B3942">
        <f>VLOOKUP(A3942,[1]file!$C$2:$I$4436,5,TRUE)</f>
        <v>5358.94</v>
      </c>
      <c r="C3942">
        <f>VLOOKUP(A3942,[1]file!$C$2:$I$4436,7,TRUE)</f>
        <v>1909713800</v>
      </c>
      <c r="D3942">
        <f t="shared" si="122"/>
        <v>5.2052168465201954E-3</v>
      </c>
      <c r="E3942">
        <f t="shared" si="123"/>
        <v>2.7256528420751815E-4</v>
      </c>
    </row>
    <row r="3943" spans="1:5" x14ac:dyDescent="0.15">
      <c r="A3943" s="2">
        <v>43025</v>
      </c>
      <c r="B3943">
        <f>VLOOKUP(A3943,[1]file!$C$2:$I$4436,5,TRUE)</f>
        <v>5354.62</v>
      </c>
      <c r="C3943">
        <f>VLOOKUP(A3943,[1]file!$C$2:$I$4436,7,TRUE)</f>
        <v>1423648900</v>
      </c>
      <c r="D3943">
        <f t="shared" si="122"/>
        <v>-8.0612957040006219E-4</v>
      </c>
      <c r="E3943">
        <f t="shared" si="123"/>
        <v>5.6624183841961469E-5</v>
      </c>
    </row>
    <row r="3944" spans="1:5" x14ac:dyDescent="0.15">
      <c r="A3944" s="2">
        <v>43026</v>
      </c>
      <c r="B3944">
        <f>VLOOKUP(A3944,[1]file!$C$2:$I$4436,5,TRUE)</f>
        <v>5401.38</v>
      </c>
      <c r="C3944">
        <f>VLOOKUP(A3944,[1]file!$C$2:$I$4436,7,TRUE)</f>
        <v>2097565600</v>
      </c>
      <c r="D3944">
        <f t="shared" si="122"/>
        <v>8.7326458273416629E-3</v>
      </c>
      <c r="E3944">
        <f t="shared" si="123"/>
        <v>4.1632289485209249E-4</v>
      </c>
    </row>
    <row r="3945" spans="1:5" x14ac:dyDescent="0.15">
      <c r="A3945" s="2">
        <v>43027</v>
      </c>
      <c r="B3945">
        <f>VLOOKUP(A3945,[1]file!$C$2:$I$4436,5,TRUE)</f>
        <v>5394.14</v>
      </c>
      <c r="C3945">
        <f>VLOOKUP(A3945,[1]file!$C$2:$I$4436,7,TRUE)</f>
        <v>2124394400</v>
      </c>
      <c r="D3945">
        <f t="shared" si="122"/>
        <v>-1.3403981945354301E-3</v>
      </c>
      <c r="E3945">
        <f t="shared" si="123"/>
        <v>6.309554358340571E-5</v>
      </c>
    </row>
    <row r="3946" spans="1:5" x14ac:dyDescent="0.15">
      <c r="A3946" s="2">
        <v>43028</v>
      </c>
      <c r="B3946">
        <f>VLOOKUP(A3946,[1]file!$C$2:$I$4436,5,TRUE)</f>
        <v>5356.71</v>
      </c>
      <c r="C3946">
        <f>VLOOKUP(A3946,[1]file!$C$2:$I$4436,7,TRUE)</f>
        <v>1100966800</v>
      </c>
      <c r="D3946">
        <f t="shared" si="122"/>
        <v>-6.9390115940632406E-3</v>
      </c>
      <c r="E3946">
        <f t="shared" si="123"/>
        <v>6.3026528993092624E-4</v>
      </c>
    </row>
    <row r="3947" spans="1:5" x14ac:dyDescent="0.15">
      <c r="A3947" s="2">
        <v>43031</v>
      </c>
      <c r="B3947">
        <f>VLOOKUP(A3947,[1]file!$C$2:$I$4436,5,TRUE)</f>
        <v>5340.8</v>
      </c>
      <c r="C3947">
        <f>VLOOKUP(A3947,[1]file!$C$2:$I$4436,7,TRUE)</f>
        <v>1333708400</v>
      </c>
      <c r="D3947">
        <f t="shared" si="122"/>
        <v>-2.9701066512840633E-3</v>
      </c>
      <c r="E3947">
        <f t="shared" si="123"/>
        <v>2.2269535464304363E-4</v>
      </c>
    </row>
    <row r="3948" spans="1:5" x14ac:dyDescent="0.15">
      <c r="A3948" s="2">
        <v>43032</v>
      </c>
      <c r="B3948">
        <f>VLOOKUP(A3948,[1]file!$C$2:$I$4436,5,TRUE)</f>
        <v>5378.24</v>
      </c>
      <c r="C3948">
        <f>VLOOKUP(A3948,[1]file!$C$2:$I$4436,7,TRUE)</f>
        <v>1581579600</v>
      </c>
      <c r="D3948">
        <f t="shared" si="122"/>
        <v>7.010185739963975E-3</v>
      </c>
      <c r="E3948">
        <f t="shared" si="123"/>
        <v>4.4323951446793917E-4</v>
      </c>
    </row>
    <row r="3949" spans="1:5" x14ac:dyDescent="0.15">
      <c r="A3949" s="2">
        <v>43033</v>
      </c>
      <c r="B3949">
        <f>VLOOKUP(A3949,[1]file!$C$2:$I$4436,5,TRUE)</f>
        <v>5371.97</v>
      </c>
      <c r="C3949">
        <f>VLOOKUP(A3949,[1]file!$C$2:$I$4436,7,TRUE)</f>
        <v>1313999400</v>
      </c>
      <c r="D3949">
        <f t="shared" si="122"/>
        <v>-1.165808889153241E-3</v>
      </c>
      <c r="E3949">
        <f t="shared" si="123"/>
        <v>8.8722178195305186E-5</v>
      </c>
    </row>
    <row r="3950" spans="1:5" x14ac:dyDescent="0.15">
      <c r="A3950" s="2">
        <v>43034</v>
      </c>
      <c r="B3950">
        <f>VLOOKUP(A3950,[1]file!$C$2:$I$4436,5,TRUE)</f>
        <v>5373.47</v>
      </c>
      <c r="C3950">
        <f>VLOOKUP(A3950,[1]file!$C$2:$I$4436,7,TRUE)</f>
        <v>2670265000</v>
      </c>
      <c r="D3950">
        <f t="shared" si="122"/>
        <v>2.7922717364393322E-4</v>
      </c>
      <c r="E3950">
        <f t="shared" si="123"/>
        <v>1.0456908720442848E-5</v>
      </c>
    </row>
    <row r="3951" spans="1:5" x14ac:dyDescent="0.15">
      <c r="A3951" s="2">
        <v>43035</v>
      </c>
      <c r="B3951">
        <f>VLOOKUP(A3951,[1]file!$C$2:$I$4436,5,TRUE)</f>
        <v>5453.67</v>
      </c>
      <c r="C3951">
        <f>VLOOKUP(A3951,[1]file!$C$2:$I$4436,7,TRUE)</f>
        <v>2625720800</v>
      </c>
      <c r="D3951">
        <f t="shared" si="122"/>
        <v>1.4925178702030497E-2</v>
      </c>
      <c r="E3951">
        <f t="shared" si="123"/>
        <v>5.684221529581705E-4</v>
      </c>
    </row>
    <row r="3952" spans="1:5" x14ac:dyDescent="0.15">
      <c r="A3952" s="2">
        <v>43038</v>
      </c>
      <c r="B3952">
        <f>VLOOKUP(A3952,[1]file!$C$2:$I$4436,5,TRUE)</f>
        <v>5436.06</v>
      </c>
      <c r="C3952">
        <f>VLOOKUP(A3952,[1]file!$C$2:$I$4436,7,TRUE)</f>
        <v>2871113600</v>
      </c>
      <c r="D3952">
        <f t="shared" si="122"/>
        <v>-3.2290182574302574E-3</v>
      </c>
      <c r="E3952">
        <f t="shared" si="123"/>
        <v>1.1246570868635283E-4</v>
      </c>
    </row>
    <row r="3953" spans="1:5" x14ac:dyDescent="0.15">
      <c r="A3953" s="2">
        <v>43039</v>
      </c>
      <c r="B3953">
        <f>VLOOKUP(A3953,[1]file!$C$2:$I$4436,5,TRUE)</f>
        <v>5405.44</v>
      </c>
      <c r="C3953">
        <f>VLOOKUP(A3953,[1]file!$C$2:$I$4436,7,TRUE)</f>
        <v>1916070400</v>
      </c>
      <c r="D3953">
        <f t="shared" si="122"/>
        <v>-5.6327560770118058E-3</v>
      </c>
      <c r="E3953">
        <f t="shared" si="123"/>
        <v>2.9397437990857781E-4</v>
      </c>
    </row>
    <row r="3954" spans="1:5" x14ac:dyDescent="0.15">
      <c r="A3954" s="2">
        <v>43040</v>
      </c>
      <c r="B3954">
        <f>VLOOKUP(A3954,[1]file!$C$2:$I$4436,5,TRUE)</f>
        <v>5382.25</v>
      </c>
      <c r="C3954">
        <f>VLOOKUP(A3954,[1]file!$C$2:$I$4436,7,TRUE)</f>
        <v>2281780400</v>
      </c>
      <c r="D3954">
        <f t="shared" si="122"/>
        <v>-4.2901225432156499E-3</v>
      </c>
      <c r="E3954">
        <f t="shared" si="123"/>
        <v>1.880164516802603E-4</v>
      </c>
    </row>
    <row r="3955" spans="1:5" x14ac:dyDescent="0.15">
      <c r="A3955" s="2">
        <v>43041</v>
      </c>
      <c r="B3955">
        <f>VLOOKUP(A3955,[1]file!$C$2:$I$4436,5,TRUE)</f>
        <v>5388.29</v>
      </c>
      <c r="C3955">
        <f>VLOOKUP(A3955,[1]file!$C$2:$I$4436,7,TRUE)</f>
        <v>2247989000</v>
      </c>
      <c r="D3955">
        <f t="shared" si="122"/>
        <v>1.1222072553300133E-3</v>
      </c>
      <c r="E3955">
        <f t="shared" si="123"/>
        <v>4.9920495844508725E-5</v>
      </c>
    </row>
    <row r="3956" spans="1:5" x14ac:dyDescent="0.15">
      <c r="A3956" s="2">
        <v>43042</v>
      </c>
      <c r="B3956">
        <f>VLOOKUP(A3956,[1]file!$C$2:$I$4436,5,TRUE)</f>
        <v>5398.99</v>
      </c>
      <c r="C3956">
        <f>VLOOKUP(A3956,[1]file!$C$2:$I$4436,7,TRUE)</f>
        <v>2303665600</v>
      </c>
      <c r="D3956">
        <f t="shared" si="122"/>
        <v>1.9857876988803162E-3</v>
      </c>
      <c r="E3956">
        <f t="shared" si="123"/>
        <v>8.6201213356674515E-5</v>
      </c>
    </row>
    <row r="3957" spans="1:5" x14ac:dyDescent="0.15">
      <c r="A3957" s="2">
        <v>43045</v>
      </c>
      <c r="B3957">
        <f>VLOOKUP(A3957,[1]file!$C$2:$I$4436,5,TRUE)</f>
        <v>5347.8</v>
      </c>
      <c r="C3957">
        <f>VLOOKUP(A3957,[1]file!$C$2:$I$4436,7,TRUE)</f>
        <v>1723991000</v>
      </c>
      <c r="D3957">
        <f t="shared" si="122"/>
        <v>-9.4814030031542193E-3</v>
      </c>
      <c r="E3957">
        <f t="shared" si="123"/>
        <v>5.4996824247656863E-4</v>
      </c>
    </row>
    <row r="3958" spans="1:5" x14ac:dyDescent="0.15">
      <c r="A3958" s="2">
        <v>43046</v>
      </c>
      <c r="B3958">
        <f>VLOOKUP(A3958,[1]file!$C$2:$I$4436,5,TRUE)</f>
        <v>5423.41</v>
      </c>
      <c r="C3958">
        <f>VLOOKUP(A3958,[1]file!$C$2:$I$4436,7,TRUE)</f>
        <v>2580136600</v>
      </c>
      <c r="D3958">
        <f t="shared" si="122"/>
        <v>1.4138524252963774E-2</v>
      </c>
      <c r="E3958">
        <f t="shared" si="123"/>
        <v>5.4797580302390868E-4</v>
      </c>
    </row>
    <row r="3959" spans="1:5" x14ac:dyDescent="0.15">
      <c r="A3959" s="2">
        <v>43047</v>
      </c>
      <c r="B3959">
        <f>VLOOKUP(A3959,[1]file!$C$2:$I$4436,5,TRUE)</f>
        <v>5430.28</v>
      </c>
      <c r="C3959">
        <f>VLOOKUP(A3959,[1]file!$C$2:$I$4436,7,TRUE)</f>
        <v>2871157800</v>
      </c>
      <c r="D3959">
        <f t="shared" si="122"/>
        <v>1.2667307100145281E-3</v>
      </c>
      <c r="E3959">
        <f t="shared" si="123"/>
        <v>4.411916022221168E-5</v>
      </c>
    </row>
    <row r="3960" spans="1:5" x14ac:dyDescent="0.15">
      <c r="A3960" s="2">
        <v>43048</v>
      </c>
      <c r="B3960">
        <f>VLOOKUP(A3960,[1]file!$C$2:$I$4436,5,TRUE)</f>
        <v>5446.84</v>
      </c>
      <c r="C3960">
        <f>VLOOKUP(A3960,[1]file!$C$2:$I$4436,7,TRUE)</f>
        <v>1771407600</v>
      </c>
      <c r="D3960">
        <f t="shared" si="122"/>
        <v>3.0495665048580188E-3</v>
      </c>
      <c r="E3960">
        <f t="shared" si="123"/>
        <v>1.7215498594778632E-4</v>
      </c>
    </row>
    <row r="3961" spans="1:5" x14ac:dyDescent="0.15">
      <c r="A3961" s="2">
        <v>43049</v>
      </c>
      <c r="B3961">
        <f>VLOOKUP(A3961,[1]file!$C$2:$I$4436,5,TRUE)</f>
        <v>5508.22</v>
      </c>
      <c r="C3961">
        <f>VLOOKUP(A3961,[1]file!$C$2:$I$4436,7,TRUE)</f>
        <v>2699814800</v>
      </c>
      <c r="D3961">
        <f t="shared" si="122"/>
        <v>1.1268919226560741E-2</v>
      </c>
      <c r="E3961">
        <f t="shared" si="123"/>
        <v>4.1739600903590652E-4</v>
      </c>
    </row>
    <row r="3962" spans="1:5" x14ac:dyDescent="0.15">
      <c r="A3962" s="2">
        <v>43052</v>
      </c>
      <c r="B3962">
        <f>VLOOKUP(A3962,[1]file!$C$2:$I$4436,5,TRUE)</f>
        <v>5535.54</v>
      </c>
      <c r="C3962">
        <f>VLOOKUP(A3962,[1]file!$C$2:$I$4436,7,TRUE)</f>
        <v>3514847200</v>
      </c>
      <c r="D3962">
        <f t="shared" si="122"/>
        <v>4.959859991067842E-3</v>
      </c>
      <c r="E3962">
        <f t="shared" si="123"/>
        <v>1.4111168164203104E-4</v>
      </c>
    </row>
    <row r="3963" spans="1:5" x14ac:dyDescent="0.15">
      <c r="A3963" s="2">
        <v>43053</v>
      </c>
      <c r="B3963">
        <f>VLOOKUP(A3963,[1]file!$C$2:$I$4436,5,TRUE)</f>
        <v>5519.21</v>
      </c>
      <c r="C3963">
        <f>VLOOKUP(A3963,[1]file!$C$2:$I$4436,7,TRUE)</f>
        <v>2082134400</v>
      </c>
      <c r="D3963">
        <f t="shared" si="122"/>
        <v>-2.9500283621832608E-3</v>
      </c>
      <c r="E3963">
        <f t="shared" si="123"/>
        <v>1.4168289819251154E-4</v>
      </c>
    </row>
    <row r="3964" spans="1:5" x14ac:dyDescent="0.15">
      <c r="A3964" s="2">
        <v>43054</v>
      </c>
      <c r="B3964">
        <f>VLOOKUP(A3964,[1]file!$C$2:$I$4436,5,TRUE)</f>
        <v>5482.07</v>
      </c>
      <c r="C3964">
        <f>VLOOKUP(A3964,[1]file!$C$2:$I$4436,7,TRUE)</f>
        <v>1824542000</v>
      </c>
      <c r="D3964">
        <f t="shared" si="122"/>
        <v>-6.7292239287869687E-3</v>
      </c>
      <c r="E3964">
        <f t="shared" si="123"/>
        <v>3.6881715678712627E-4</v>
      </c>
    </row>
    <row r="3965" spans="1:5" x14ac:dyDescent="0.15">
      <c r="A3965" s="2">
        <v>43055</v>
      </c>
      <c r="B3965">
        <f>VLOOKUP(A3965,[1]file!$C$2:$I$4436,5,TRUE)</f>
        <v>5519.17</v>
      </c>
      <c r="C3965">
        <f>VLOOKUP(A3965,[1]file!$C$2:$I$4436,7,TRUE)</f>
        <v>1908460800</v>
      </c>
      <c r="D3965">
        <f t="shared" si="122"/>
        <v>6.767516649732741E-3</v>
      </c>
      <c r="E3965">
        <f t="shared" si="123"/>
        <v>3.5460600761266575E-4</v>
      </c>
    </row>
    <row r="3966" spans="1:5" x14ac:dyDescent="0.15">
      <c r="A3966" s="2">
        <v>43056</v>
      </c>
      <c r="B3966">
        <f>VLOOKUP(A3966,[1]file!$C$2:$I$4436,5,TRUE)</f>
        <v>5676.26</v>
      </c>
      <c r="C3966">
        <f>VLOOKUP(A3966,[1]file!$C$2:$I$4436,7,TRUE)</f>
        <v>4799076800</v>
      </c>
      <c r="D3966">
        <f t="shared" si="122"/>
        <v>2.846261303782999E-2</v>
      </c>
      <c r="E3966">
        <f t="shared" si="123"/>
        <v>5.9308517500345046E-4</v>
      </c>
    </row>
    <row r="3967" spans="1:5" x14ac:dyDescent="0.15">
      <c r="A3967" s="2">
        <v>43059</v>
      </c>
      <c r="B3967">
        <f>VLOOKUP(A3967,[1]file!$C$2:$I$4436,5,TRUE)</f>
        <v>5692.13</v>
      </c>
      <c r="C3967">
        <f>VLOOKUP(A3967,[1]file!$C$2:$I$4436,7,TRUE)</f>
        <v>3320407800</v>
      </c>
      <c r="D3967">
        <f t="shared" si="122"/>
        <v>2.7958550172120181E-3</v>
      </c>
      <c r="E3967">
        <f t="shared" si="123"/>
        <v>8.4202157855791621E-5</v>
      </c>
    </row>
    <row r="3968" spans="1:5" x14ac:dyDescent="0.15">
      <c r="A3968" s="2">
        <v>43060</v>
      </c>
      <c r="B3968">
        <f>VLOOKUP(A3968,[1]file!$C$2:$I$4436,5,TRUE)</f>
        <v>5796.9</v>
      </c>
      <c r="C3968">
        <f>VLOOKUP(A3968,[1]file!$C$2:$I$4436,7,TRUE)</f>
        <v>4710310400</v>
      </c>
      <c r="D3968">
        <f t="shared" si="122"/>
        <v>1.8406115109809426E-2</v>
      </c>
      <c r="E3968">
        <f t="shared" si="123"/>
        <v>3.9076225443251944E-4</v>
      </c>
    </row>
    <row r="3969" spans="1:5" x14ac:dyDescent="0.15">
      <c r="A3969" s="2">
        <v>43061</v>
      </c>
      <c r="B3969">
        <f>VLOOKUP(A3969,[1]file!$C$2:$I$4436,5,TRUE)</f>
        <v>5840.52</v>
      </c>
      <c r="C3969">
        <f>VLOOKUP(A3969,[1]file!$C$2:$I$4436,7,TRUE)</f>
        <v>4807506400</v>
      </c>
      <c r="D3969">
        <f t="shared" si="122"/>
        <v>7.5247114837241977E-3</v>
      </c>
      <c r="E3969">
        <f t="shared" si="123"/>
        <v>1.5652005130402318E-4</v>
      </c>
    </row>
    <row r="3970" spans="1:5" x14ac:dyDescent="0.15">
      <c r="A3970" s="2">
        <v>43062</v>
      </c>
      <c r="B3970">
        <f>VLOOKUP(A3970,[1]file!$C$2:$I$4436,5,TRUE)</f>
        <v>5713.2</v>
      </c>
      <c r="C3970">
        <f>VLOOKUP(A3970,[1]file!$C$2:$I$4436,7,TRUE)</f>
        <v>4364606800</v>
      </c>
      <c r="D3970">
        <f t="shared" si="122"/>
        <v>-2.1799428817982063E-2</v>
      </c>
      <c r="E3970">
        <f t="shared" si="123"/>
        <v>4.9945916818857684E-4</v>
      </c>
    </row>
    <row r="3971" spans="1:5" x14ac:dyDescent="0.15">
      <c r="A3971" s="2">
        <v>43063</v>
      </c>
      <c r="B3971">
        <f>VLOOKUP(A3971,[1]file!$C$2:$I$4436,5,TRUE)</f>
        <v>5718.09</v>
      </c>
      <c r="C3971">
        <f>VLOOKUP(A3971,[1]file!$C$2:$I$4436,7,TRUE)</f>
        <v>2792517600</v>
      </c>
      <c r="D3971">
        <f t="shared" si="122"/>
        <v>8.5591262339850308E-4</v>
      </c>
      <c r="E3971">
        <f t="shared" si="123"/>
        <v>3.065021410781809E-5</v>
      </c>
    </row>
    <row r="3972" spans="1:5" x14ac:dyDescent="0.15">
      <c r="A3972" s="2">
        <v>43066</v>
      </c>
      <c r="B3972">
        <f>VLOOKUP(A3972,[1]file!$C$2:$I$4436,5,TRUE)</f>
        <v>5690.96</v>
      </c>
      <c r="C3972">
        <f>VLOOKUP(A3972,[1]file!$C$2:$I$4436,7,TRUE)</f>
        <v>3176397800</v>
      </c>
      <c r="D3972">
        <f t="shared" si="122"/>
        <v>-4.7445912883498E-3</v>
      </c>
      <c r="E3972">
        <f t="shared" si="123"/>
        <v>1.4937018557152382E-4</v>
      </c>
    </row>
    <row r="3973" spans="1:5" x14ac:dyDescent="0.15">
      <c r="A3973" s="2">
        <v>43067</v>
      </c>
      <c r="B3973">
        <f>VLOOKUP(A3973,[1]file!$C$2:$I$4436,5,TRUE)</f>
        <v>5627.94</v>
      </c>
      <c r="C3973">
        <f>VLOOKUP(A3973,[1]file!$C$2:$I$4436,7,TRUE)</f>
        <v>1922588800</v>
      </c>
      <c r="D3973">
        <f t="shared" ref="D3973:D4036" si="124">(B3973-B3972)/B3972</f>
        <v>-1.1073702855054409E-2</v>
      </c>
      <c r="E3973">
        <f t="shared" ref="E3973:E4036" si="125">ABS(D3973)/(C3973/100000000)</f>
        <v>5.7597874569197572E-4</v>
      </c>
    </row>
    <row r="3974" spans="1:5" x14ac:dyDescent="0.15">
      <c r="A3974" s="2">
        <v>43068</v>
      </c>
      <c r="B3974">
        <f>VLOOKUP(A3974,[1]file!$C$2:$I$4436,5,TRUE)</f>
        <v>5614.69</v>
      </c>
      <c r="C3974">
        <f>VLOOKUP(A3974,[1]file!$C$2:$I$4436,7,TRUE)</f>
        <v>2102166000</v>
      </c>
      <c r="D3974">
        <f t="shared" si="124"/>
        <v>-2.3543250283407429E-3</v>
      </c>
      <c r="E3974">
        <f t="shared" si="125"/>
        <v>1.1199520058552668E-4</v>
      </c>
    </row>
    <row r="3975" spans="1:5" x14ac:dyDescent="0.15">
      <c r="A3975" s="2">
        <v>43069</v>
      </c>
      <c r="B3975">
        <f>VLOOKUP(A3975,[1]file!$C$2:$I$4436,5,TRUE)</f>
        <v>5555.26</v>
      </c>
      <c r="C3975">
        <f>VLOOKUP(A3975,[1]file!$C$2:$I$4436,7,TRUE)</f>
        <v>2282927200</v>
      </c>
      <c r="D3975">
        <f t="shared" si="124"/>
        <v>-1.0584733974627163E-2</v>
      </c>
      <c r="E3975">
        <f t="shared" si="125"/>
        <v>4.6364745992019207E-4</v>
      </c>
    </row>
    <row r="3976" spans="1:5" x14ac:dyDescent="0.15">
      <c r="A3976" s="2">
        <v>43070</v>
      </c>
      <c r="B3976">
        <f>VLOOKUP(A3976,[1]file!$C$2:$I$4436,5,TRUE)</f>
        <v>5505</v>
      </c>
      <c r="C3976">
        <f>VLOOKUP(A3976,[1]file!$C$2:$I$4436,7,TRUE)</f>
        <v>2139418400</v>
      </c>
      <c r="D3976">
        <f t="shared" si="124"/>
        <v>-9.0472813153660171E-3</v>
      </c>
      <c r="E3976">
        <f t="shared" si="125"/>
        <v>4.2288508481398576E-4</v>
      </c>
    </row>
    <row r="3977" spans="1:5" x14ac:dyDescent="0.15">
      <c r="A3977" s="2">
        <v>43073</v>
      </c>
      <c r="B3977">
        <f>VLOOKUP(A3977,[1]file!$C$2:$I$4436,5,TRUE)</f>
        <v>5535.76</v>
      </c>
      <c r="C3977">
        <f>VLOOKUP(A3977,[1]file!$C$2:$I$4436,7,TRUE)</f>
        <v>1746610800</v>
      </c>
      <c r="D3977">
        <f t="shared" si="124"/>
        <v>5.5876475930972244E-3</v>
      </c>
      <c r="E3977">
        <f t="shared" si="125"/>
        <v>3.1991372050929861E-4</v>
      </c>
    </row>
    <row r="3978" spans="1:5" x14ac:dyDescent="0.15">
      <c r="A3978" s="2">
        <v>43074</v>
      </c>
      <c r="B3978">
        <f>VLOOKUP(A3978,[1]file!$C$2:$I$4436,5,TRUE)</f>
        <v>5648.27</v>
      </c>
      <c r="C3978">
        <f>VLOOKUP(A3978,[1]file!$C$2:$I$4436,7,TRUE)</f>
        <v>4221271200</v>
      </c>
      <c r="D3978">
        <f t="shared" si="124"/>
        <v>2.0324219258060359E-2</v>
      </c>
      <c r="E3978">
        <f t="shared" si="125"/>
        <v>4.814715353531504E-4</v>
      </c>
    </row>
    <row r="3979" spans="1:5" x14ac:dyDescent="0.15">
      <c r="A3979" s="2">
        <v>43075</v>
      </c>
      <c r="B3979">
        <f>VLOOKUP(A3979,[1]file!$C$2:$I$4436,5,TRUE)</f>
        <v>5578.21</v>
      </c>
      <c r="C3979">
        <f>VLOOKUP(A3979,[1]file!$C$2:$I$4436,7,TRUE)</f>
        <v>2154697200</v>
      </c>
      <c r="D3979">
        <f t="shared" si="124"/>
        <v>-1.2403797977079778E-2</v>
      </c>
      <c r="E3979">
        <f t="shared" si="125"/>
        <v>5.7566315940261938E-4</v>
      </c>
    </row>
    <row r="3980" spans="1:5" x14ac:dyDescent="0.15">
      <c r="A3980" s="2">
        <v>43076</v>
      </c>
      <c r="B3980">
        <f>VLOOKUP(A3980,[1]file!$C$2:$I$4436,5,TRUE)</f>
        <v>5519.16</v>
      </c>
      <c r="C3980">
        <f>VLOOKUP(A3980,[1]file!$C$2:$I$4436,7,TRUE)</f>
        <v>1950268200</v>
      </c>
      <c r="D3980">
        <f t="shared" si="124"/>
        <v>-1.0585833089826338E-2</v>
      </c>
      <c r="E3980">
        <f t="shared" si="125"/>
        <v>5.4278858106932872E-4</v>
      </c>
    </row>
    <row r="3981" spans="1:5" x14ac:dyDescent="0.15">
      <c r="A3981" s="2">
        <v>43077</v>
      </c>
      <c r="B3981">
        <f>VLOOKUP(A3981,[1]file!$C$2:$I$4436,5,TRUE)</f>
        <v>5555.39</v>
      </c>
      <c r="C3981">
        <f>VLOOKUP(A3981,[1]file!$C$2:$I$4436,7,TRUE)</f>
        <v>1685652800</v>
      </c>
      <c r="D3981">
        <f t="shared" si="124"/>
        <v>6.5644047282558352E-3</v>
      </c>
      <c r="E3981">
        <f t="shared" si="125"/>
        <v>3.8942804403468111E-4</v>
      </c>
    </row>
    <row r="3982" spans="1:5" x14ac:dyDescent="0.15">
      <c r="A3982" s="2">
        <v>43080</v>
      </c>
      <c r="B3982">
        <f>VLOOKUP(A3982,[1]file!$C$2:$I$4436,5,TRUE)</f>
        <v>5594.03</v>
      </c>
      <c r="C3982">
        <f>VLOOKUP(A3982,[1]file!$C$2:$I$4436,7,TRUE)</f>
        <v>1927770400</v>
      </c>
      <c r="D3982">
        <f t="shared" si="124"/>
        <v>6.9554072711365744E-3</v>
      </c>
      <c r="E3982">
        <f t="shared" si="125"/>
        <v>3.6080060525551041E-4</v>
      </c>
    </row>
    <row r="3983" spans="1:5" x14ac:dyDescent="0.15">
      <c r="A3983" s="2">
        <v>43081</v>
      </c>
      <c r="B3983">
        <f>VLOOKUP(A3983,[1]file!$C$2:$I$4436,5,TRUE)</f>
        <v>5492.31</v>
      </c>
      <c r="C3983">
        <f>VLOOKUP(A3983,[1]file!$C$2:$I$4436,7,TRUE)</f>
        <v>1491700800</v>
      </c>
      <c r="D3983">
        <f t="shared" si="124"/>
        <v>-1.8183670806198635E-2</v>
      </c>
      <c r="E3983">
        <f t="shared" si="125"/>
        <v>1.2189891435466574E-3</v>
      </c>
    </row>
    <row r="3984" spans="1:5" x14ac:dyDescent="0.15">
      <c r="A3984" s="2">
        <v>43082</v>
      </c>
      <c r="B3984">
        <f>VLOOKUP(A3984,[1]file!$C$2:$I$4436,5,TRUE)</f>
        <v>5516.58</v>
      </c>
      <c r="C3984">
        <f>VLOOKUP(A3984,[1]file!$C$2:$I$4436,7,TRUE)</f>
        <v>1553823700</v>
      </c>
      <c r="D3984">
        <f t="shared" si="124"/>
        <v>4.4189057063420542E-3</v>
      </c>
      <c r="E3984">
        <f t="shared" si="125"/>
        <v>2.8438913026890077E-4</v>
      </c>
    </row>
    <row r="3985" spans="1:5" x14ac:dyDescent="0.15">
      <c r="A3985" s="2">
        <v>43083</v>
      </c>
      <c r="B3985">
        <f>VLOOKUP(A3985,[1]file!$C$2:$I$4436,5,TRUE)</f>
        <v>5462.36</v>
      </c>
      <c r="C3985">
        <f>VLOOKUP(A3985,[1]file!$C$2:$I$4436,7,TRUE)</f>
        <v>1541909000</v>
      </c>
      <c r="D3985">
        <f t="shared" si="124"/>
        <v>-9.8285531978146348E-3</v>
      </c>
      <c r="E3985">
        <f t="shared" si="125"/>
        <v>6.3742757826918675E-4</v>
      </c>
    </row>
    <row r="3986" spans="1:5" x14ac:dyDescent="0.15">
      <c r="A3986" s="2">
        <v>43084</v>
      </c>
      <c r="B3986">
        <f>VLOOKUP(A3986,[1]file!$C$2:$I$4436,5,TRUE)</f>
        <v>5409.95</v>
      </c>
      <c r="C3986">
        <f>VLOOKUP(A3986,[1]file!$C$2:$I$4436,7,TRUE)</f>
        <v>1530974700</v>
      </c>
      <c r="D3986">
        <f t="shared" si="124"/>
        <v>-9.5947539158898094E-3</v>
      </c>
      <c r="E3986">
        <f t="shared" si="125"/>
        <v>6.2670884867593239E-4</v>
      </c>
    </row>
    <row r="3987" spans="1:5" x14ac:dyDescent="0.15">
      <c r="A3987" s="2">
        <v>43087</v>
      </c>
      <c r="B3987">
        <f>VLOOKUP(A3987,[1]file!$C$2:$I$4436,5,TRUE)</f>
        <v>5416.98</v>
      </c>
      <c r="C3987">
        <f>VLOOKUP(A3987,[1]file!$C$2:$I$4436,7,TRUE)</f>
        <v>1350875800</v>
      </c>
      <c r="D3987">
        <f t="shared" si="124"/>
        <v>1.2994574811226989E-3</v>
      </c>
      <c r="E3987">
        <f t="shared" si="125"/>
        <v>9.6193704937396832E-5</v>
      </c>
    </row>
    <row r="3988" spans="1:5" x14ac:dyDescent="0.15">
      <c r="A3988" s="2">
        <v>43088</v>
      </c>
      <c r="B3988">
        <f>VLOOKUP(A3988,[1]file!$C$2:$I$4436,5,TRUE)</f>
        <v>5515.18</v>
      </c>
      <c r="C3988">
        <f>VLOOKUP(A3988,[1]file!$C$2:$I$4436,7,TRUE)</f>
        <v>1775718000</v>
      </c>
      <c r="D3988">
        <f t="shared" si="124"/>
        <v>1.812818212361883E-2</v>
      </c>
      <c r="E3988">
        <f t="shared" si="125"/>
        <v>1.0208930766945443E-3</v>
      </c>
    </row>
    <row r="3989" spans="1:5" x14ac:dyDescent="0.15">
      <c r="A3989" s="2">
        <v>43089</v>
      </c>
      <c r="B3989">
        <f>VLOOKUP(A3989,[1]file!$C$2:$I$4436,5,TRUE)</f>
        <v>5507.11</v>
      </c>
      <c r="C3989">
        <f>VLOOKUP(A3989,[1]file!$C$2:$I$4436,7,TRUE)</f>
        <v>1779818800</v>
      </c>
      <c r="D3989">
        <f t="shared" si="124"/>
        <v>-1.4632342008784151E-3</v>
      </c>
      <c r="E3989">
        <f t="shared" si="125"/>
        <v>8.2212537640259507E-5</v>
      </c>
    </row>
    <row r="3990" spans="1:5" x14ac:dyDescent="0.15">
      <c r="A3990" s="2">
        <v>43090</v>
      </c>
      <c r="B3990">
        <f>VLOOKUP(A3990,[1]file!$C$2:$I$4436,5,TRUE)</f>
        <v>5529.38</v>
      </c>
      <c r="C3990">
        <f>VLOOKUP(A3990,[1]file!$C$2:$I$4436,7,TRUE)</f>
        <v>1673977700</v>
      </c>
      <c r="D3990">
        <f t="shared" si="124"/>
        <v>4.043863296720138E-3</v>
      </c>
      <c r="E3990">
        <f t="shared" si="125"/>
        <v>2.4157211274201192E-4</v>
      </c>
    </row>
    <row r="3991" spans="1:5" x14ac:dyDescent="0.15">
      <c r="A3991" s="2">
        <v>43091</v>
      </c>
      <c r="B3991">
        <f>VLOOKUP(A3991,[1]file!$C$2:$I$4436,5,TRUE)</f>
        <v>5483.81</v>
      </c>
      <c r="C3991">
        <f>VLOOKUP(A3991,[1]file!$C$2:$I$4436,7,TRUE)</f>
        <v>1215415100</v>
      </c>
      <c r="D3991">
        <f t="shared" si="124"/>
        <v>-8.2414303231103138E-3</v>
      </c>
      <c r="E3991">
        <f t="shared" si="125"/>
        <v>6.7807536068214993E-4</v>
      </c>
    </row>
    <row r="3992" spans="1:5" x14ac:dyDescent="0.15">
      <c r="A3992" s="2">
        <v>43094</v>
      </c>
      <c r="B3992">
        <f>VLOOKUP(A3992,[1]file!$C$2:$I$4436,5,TRUE)</f>
        <v>5464.22</v>
      </c>
      <c r="C3992">
        <f>VLOOKUP(A3992,[1]file!$C$2:$I$4436,7,TRUE)</f>
        <v>1803701200</v>
      </c>
      <c r="D3992">
        <f t="shared" si="124"/>
        <v>-3.5723338335938233E-3</v>
      </c>
      <c r="E3992">
        <f t="shared" si="125"/>
        <v>1.9805574413288759E-4</v>
      </c>
    </row>
    <row r="3993" spans="1:5" x14ac:dyDescent="0.15">
      <c r="A3993" s="2">
        <v>43095</v>
      </c>
      <c r="B3993">
        <f>VLOOKUP(A3993,[1]file!$C$2:$I$4436,5,TRUE)</f>
        <v>5509</v>
      </c>
      <c r="C3993">
        <f>VLOOKUP(A3993,[1]file!$C$2:$I$4436,7,TRUE)</f>
        <v>1863674800</v>
      </c>
      <c r="D3993">
        <f t="shared" si="124"/>
        <v>8.1951312355651382E-3</v>
      </c>
      <c r="E3993">
        <f t="shared" si="125"/>
        <v>4.3972968006892287E-4</v>
      </c>
    </row>
    <row r="3994" spans="1:5" x14ac:dyDescent="0.15">
      <c r="A3994" s="2">
        <v>43096</v>
      </c>
      <c r="B3994">
        <f>VLOOKUP(A3994,[1]file!$C$2:$I$4436,5,TRUE)</f>
        <v>5401.56</v>
      </c>
      <c r="C3994">
        <f>VLOOKUP(A3994,[1]file!$C$2:$I$4436,7,TRUE)</f>
        <v>2174882200</v>
      </c>
      <c r="D3994">
        <f t="shared" si="124"/>
        <v>-1.9502632056634526E-2</v>
      </c>
      <c r="E3994">
        <f t="shared" si="125"/>
        <v>8.967213054865466E-4</v>
      </c>
    </row>
    <row r="3995" spans="1:5" x14ac:dyDescent="0.15">
      <c r="A3995" s="2">
        <v>43097</v>
      </c>
      <c r="B3995">
        <f>VLOOKUP(A3995,[1]file!$C$2:$I$4436,5,TRUE)</f>
        <v>5404.86</v>
      </c>
      <c r="C3995">
        <f>VLOOKUP(A3995,[1]file!$C$2:$I$4436,7,TRUE)</f>
        <v>2184693000</v>
      </c>
      <c r="D3995">
        <f t="shared" si="124"/>
        <v>6.109346188877421E-4</v>
      </c>
      <c r="E3995">
        <f t="shared" si="125"/>
        <v>2.7964323540549727E-5</v>
      </c>
    </row>
    <row r="3996" spans="1:5" x14ac:dyDescent="0.15">
      <c r="A3996" s="2">
        <v>43098</v>
      </c>
      <c r="B3996">
        <f>VLOOKUP(A3996,[1]file!$C$2:$I$4436,5,TRUE)</f>
        <v>5415.15</v>
      </c>
      <c r="C3996">
        <f>VLOOKUP(A3996,[1]file!$C$2:$I$4436,7,TRUE)</f>
        <v>1843609600</v>
      </c>
      <c r="D3996">
        <f t="shared" si="124"/>
        <v>1.903842097667648E-3</v>
      </c>
      <c r="E3996">
        <f t="shared" si="125"/>
        <v>1.0326709611772732E-4</v>
      </c>
    </row>
    <row r="3997" spans="1:5" x14ac:dyDescent="0.15">
      <c r="A3997" s="2">
        <v>43099</v>
      </c>
      <c r="B3997">
        <f>VLOOKUP(A3997,[1]file!$C$2:$I$4436,5,TRUE)</f>
        <v>5415.15</v>
      </c>
      <c r="C3997">
        <f>VLOOKUP(A3997,[1]file!$C$2:$I$4436,7,TRUE)</f>
        <v>1843609600</v>
      </c>
      <c r="D3997">
        <f t="shared" si="124"/>
        <v>0</v>
      </c>
      <c r="E3997">
        <f t="shared" si="125"/>
        <v>0</v>
      </c>
    </row>
    <row r="3998" spans="1:5" x14ac:dyDescent="0.15">
      <c r="A3998" s="2">
        <v>43100</v>
      </c>
      <c r="B3998">
        <f>VLOOKUP(A3998,[1]file!$C$2:$I$4436,5,TRUE)</f>
        <v>5415.15</v>
      </c>
      <c r="C3998">
        <f>VLOOKUP(A3998,[1]file!$C$2:$I$4436,7,TRUE)</f>
        <v>1843609600</v>
      </c>
      <c r="D3998">
        <f t="shared" si="124"/>
        <v>0</v>
      </c>
      <c r="E3998">
        <f t="shared" si="125"/>
        <v>0</v>
      </c>
    </row>
    <row r="3999" spans="1:5" x14ac:dyDescent="0.15">
      <c r="A3999" s="2">
        <v>43102</v>
      </c>
      <c r="B3999">
        <f>VLOOKUP(A3999,[1]file!$C$2:$I$4436,5,TRUE)</f>
        <v>5502.23</v>
      </c>
      <c r="C3999">
        <f>VLOOKUP(A3999,[1]file!$C$2:$I$4436,7,TRUE)</f>
        <v>3638573200</v>
      </c>
      <c r="D3999">
        <f t="shared" si="124"/>
        <v>1.6080810319197055E-2</v>
      </c>
      <c r="E3999">
        <f t="shared" si="125"/>
        <v>4.419537394272309E-4</v>
      </c>
    </row>
    <row r="4000" spans="1:5" x14ac:dyDescent="0.15">
      <c r="A4000" s="2">
        <v>43103</v>
      </c>
      <c r="B4000">
        <f>VLOOKUP(A4000,[1]file!$C$2:$I$4436,5,TRUE)</f>
        <v>5505.85</v>
      </c>
      <c r="C4000">
        <f>VLOOKUP(A4000,[1]file!$C$2:$I$4436,7,TRUE)</f>
        <v>2856562800</v>
      </c>
      <c r="D4000">
        <f t="shared" si="124"/>
        <v>6.5791506352893289E-4</v>
      </c>
      <c r="E4000">
        <f t="shared" si="125"/>
        <v>2.3031703119880048E-5</v>
      </c>
    </row>
    <row r="4001" spans="1:5" x14ac:dyDescent="0.15">
      <c r="A4001" s="2">
        <v>43104</v>
      </c>
      <c r="B4001">
        <f>VLOOKUP(A4001,[1]file!$C$2:$I$4436,5,TRUE)</f>
        <v>5488.51</v>
      </c>
      <c r="C4001">
        <f>VLOOKUP(A4001,[1]file!$C$2:$I$4436,7,TRUE)</f>
        <v>2470700400</v>
      </c>
      <c r="D4001">
        <f t="shared" si="124"/>
        <v>-3.1493774803164169E-3</v>
      </c>
      <c r="E4001">
        <f t="shared" si="125"/>
        <v>1.2746901568140017E-4</v>
      </c>
    </row>
    <row r="4002" spans="1:5" x14ac:dyDescent="0.15">
      <c r="A4002" s="2">
        <v>43105</v>
      </c>
      <c r="B4002">
        <f>VLOOKUP(A4002,[1]file!$C$2:$I$4436,5,TRUE)</f>
        <v>5496.44</v>
      </c>
      <c r="C4002">
        <f>VLOOKUP(A4002,[1]file!$C$2:$I$4436,7,TRUE)</f>
        <v>2329643200</v>
      </c>
      <c r="D4002">
        <f t="shared" si="124"/>
        <v>1.4448365767757336E-3</v>
      </c>
      <c r="E4002">
        <f t="shared" si="125"/>
        <v>6.201965076779713E-5</v>
      </c>
    </row>
    <row r="4003" spans="1:5" x14ac:dyDescent="0.15">
      <c r="A4003" s="2">
        <v>43108</v>
      </c>
      <c r="B4003">
        <f>VLOOKUP(A4003,[1]file!$C$2:$I$4436,5,TRUE)</f>
        <v>5504.44</v>
      </c>
      <c r="C4003">
        <f>VLOOKUP(A4003,[1]file!$C$2:$I$4436,7,TRUE)</f>
        <v>2834340400</v>
      </c>
      <c r="D4003">
        <f t="shared" si="124"/>
        <v>1.4554875519427121E-3</v>
      </c>
      <c r="E4003">
        <f t="shared" si="125"/>
        <v>5.1351896615618648E-5</v>
      </c>
    </row>
    <row r="4004" spans="1:5" x14ac:dyDescent="0.15">
      <c r="A4004" s="2">
        <v>43109</v>
      </c>
      <c r="B4004">
        <f>VLOOKUP(A4004,[1]file!$C$2:$I$4436,5,TRUE)</f>
        <v>5519.91</v>
      </c>
      <c r="C4004">
        <f>VLOOKUP(A4004,[1]file!$C$2:$I$4436,7,TRUE)</f>
        <v>2157051200</v>
      </c>
      <c r="D4004">
        <f t="shared" si="124"/>
        <v>2.8104584662563777E-3</v>
      </c>
      <c r="E4004">
        <f t="shared" si="125"/>
        <v>1.30291690167409E-4</v>
      </c>
    </row>
    <row r="4005" spans="1:5" x14ac:dyDescent="0.15">
      <c r="A4005" s="2">
        <v>43110</v>
      </c>
      <c r="B4005">
        <f>VLOOKUP(A4005,[1]file!$C$2:$I$4436,5,TRUE)</f>
        <v>5577.25</v>
      </c>
      <c r="C4005">
        <f>VLOOKUP(A4005,[1]file!$C$2:$I$4436,7,TRUE)</f>
        <v>3692792800</v>
      </c>
      <c r="D4005">
        <f t="shared" si="124"/>
        <v>1.0387850526548467E-2</v>
      </c>
      <c r="E4005">
        <f t="shared" si="125"/>
        <v>2.813006602089472E-4</v>
      </c>
    </row>
    <row r="4006" spans="1:5" x14ac:dyDescent="0.15">
      <c r="A4006" s="2">
        <v>43111</v>
      </c>
      <c r="B4006">
        <f>VLOOKUP(A4006,[1]file!$C$2:$I$4436,5,TRUE)</f>
        <v>5597.96</v>
      </c>
      <c r="C4006">
        <f>VLOOKUP(A4006,[1]file!$C$2:$I$4436,7,TRUE)</f>
        <v>2614451400</v>
      </c>
      <c r="D4006">
        <f t="shared" si="124"/>
        <v>3.7132995651979086E-3</v>
      </c>
      <c r="E4006">
        <f t="shared" si="125"/>
        <v>1.4202977975409713E-4</v>
      </c>
    </row>
    <row r="4007" spans="1:5" x14ac:dyDescent="0.15">
      <c r="A4007" s="2">
        <v>43112</v>
      </c>
      <c r="B4007">
        <f>VLOOKUP(A4007,[1]file!$C$2:$I$4436,5,TRUE)</f>
        <v>5635.94</v>
      </c>
      <c r="C4007">
        <f>VLOOKUP(A4007,[1]file!$C$2:$I$4436,7,TRUE)</f>
        <v>2381896000</v>
      </c>
      <c r="D4007">
        <f t="shared" si="124"/>
        <v>6.784614395243904E-3</v>
      </c>
      <c r="E4007">
        <f t="shared" si="125"/>
        <v>2.8484091644823719E-4</v>
      </c>
    </row>
    <row r="4008" spans="1:5" x14ac:dyDescent="0.15">
      <c r="A4008" s="2">
        <v>43115</v>
      </c>
      <c r="B4008">
        <f>VLOOKUP(A4008,[1]file!$C$2:$I$4436,5,TRUE)</f>
        <v>5716.5</v>
      </c>
      <c r="C4008">
        <f>VLOOKUP(A4008,[1]file!$C$2:$I$4436,7,TRUE)</f>
        <v>4316049600</v>
      </c>
      <c r="D4008">
        <f t="shared" si="124"/>
        <v>1.4293977579605249E-2</v>
      </c>
      <c r="E4008">
        <f t="shared" si="125"/>
        <v>3.3118195814073239E-4</v>
      </c>
    </row>
    <row r="4009" spans="1:5" x14ac:dyDescent="0.15">
      <c r="A4009" s="2">
        <v>43116</v>
      </c>
      <c r="B4009">
        <f>VLOOKUP(A4009,[1]file!$C$2:$I$4436,5,TRUE)</f>
        <v>5753.71</v>
      </c>
      <c r="C4009">
        <f>VLOOKUP(A4009,[1]file!$C$2:$I$4436,7,TRUE)</f>
        <v>3959141600</v>
      </c>
      <c r="D4009">
        <f t="shared" si="124"/>
        <v>6.5092276742762245E-3</v>
      </c>
      <c r="E4009">
        <f t="shared" si="125"/>
        <v>1.6441007500909348E-4</v>
      </c>
    </row>
    <row r="4010" spans="1:5" x14ac:dyDescent="0.15">
      <c r="A4010" s="2">
        <v>43117</v>
      </c>
      <c r="B4010">
        <f>VLOOKUP(A4010,[1]file!$C$2:$I$4436,5,TRUE)</f>
        <v>5820.09</v>
      </c>
      <c r="C4010">
        <f>VLOOKUP(A4010,[1]file!$C$2:$I$4436,7,TRUE)</f>
        <v>6754341600</v>
      </c>
      <c r="D4010">
        <f t="shared" si="124"/>
        <v>1.1536904014974704E-2</v>
      </c>
      <c r="E4010">
        <f t="shared" si="125"/>
        <v>1.7080723330568158E-4</v>
      </c>
    </row>
    <row r="4011" spans="1:5" x14ac:dyDescent="0.15">
      <c r="A4011" s="2">
        <v>43118</v>
      </c>
      <c r="B4011">
        <f>VLOOKUP(A4011,[1]file!$C$2:$I$4436,5,TRUE)</f>
        <v>5890.93</v>
      </c>
      <c r="C4011">
        <f>VLOOKUP(A4011,[1]file!$C$2:$I$4436,7,TRUE)</f>
        <v>5853135200</v>
      </c>
      <c r="D4011">
        <f t="shared" si="124"/>
        <v>1.2171633084711773E-2</v>
      </c>
      <c r="E4011">
        <f t="shared" si="125"/>
        <v>2.0795065667903544E-4</v>
      </c>
    </row>
    <row r="4012" spans="1:5" x14ac:dyDescent="0.15">
      <c r="A4012" s="2">
        <v>43119</v>
      </c>
      <c r="B4012">
        <f>VLOOKUP(A4012,[1]file!$C$2:$I$4436,5,TRUE)</f>
        <v>5947.6</v>
      </c>
      <c r="C4012">
        <f>VLOOKUP(A4012,[1]file!$C$2:$I$4436,7,TRUE)</f>
        <v>7510737600</v>
      </c>
      <c r="D4012">
        <f t="shared" si="124"/>
        <v>9.6198732627955294E-3</v>
      </c>
      <c r="E4012">
        <f t="shared" si="125"/>
        <v>1.2808160496507732E-4</v>
      </c>
    </row>
    <row r="4013" spans="1:5" x14ac:dyDescent="0.15">
      <c r="A4013" s="2">
        <v>43122</v>
      </c>
      <c r="B4013">
        <f>VLOOKUP(A4013,[1]file!$C$2:$I$4436,5,TRUE)</f>
        <v>5926.91</v>
      </c>
      <c r="C4013">
        <f>VLOOKUP(A4013,[1]file!$C$2:$I$4436,7,TRUE)</f>
        <v>5872969600</v>
      </c>
      <c r="D4013">
        <f t="shared" si="124"/>
        <v>-3.4787141031677499E-3</v>
      </c>
      <c r="E4013">
        <f t="shared" si="125"/>
        <v>5.9232625742992949E-5</v>
      </c>
    </row>
    <row r="4014" spans="1:5" x14ac:dyDescent="0.15">
      <c r="A4014" s="2">
        <v>43123</v>
      </c>
      <c r="B4014">
        <f>VLOOKUP(A4014,[1]file!$C$2:$I$4436,5,TRUE)</f>
        <v>6043.61</v>
      </c>
      <c r="C4014">
        <f>VLOOKUP(A4014,[1]file!$C$2:$I$4436,7,TRUE)</f>
        <v>7573872000</v>
      </c>
      <c r="D4014">
        <f t="shared" si="124"/>
        <v>1.968985525341195E-2</v>
      </c>
      <c r="E4014">
        <f t="shared" si="125"/>
        <v>2.5997079503603906E-4</v>
      </c>
    </row>
    <row r="4015" spans="1:5" x14ac:dyDescent="0.15">
      <c r="A4015" s="2">
        <v>43124</v>
      </c>
      <c r="B4015">
        <f>VLOOKUP(A4015,[1]file!$C$2:$I$4436,5,TRUE)</f>
        <v>6084.5</v>
      </c>
      <c r="C4015">
        <f>VLOOKUP(A4015,[1]file!$C$2:$I$4436,7,TRUE)</f>
        <v>7791151200</v>
      </c>
      <c r="D4015">
        <f t="shared" si="124"/>
        <v>6.7658237377991514E-3</v>
      </c>
      <c r="E4015">
        <f t="shared" si="125"/>
        <v>8.6839846437573325E-5</v>
      </c>
    </row>
    <row r="4016" spans="1:5" x14ac:dyDescent="0.15">
      <c r="A4016" s="2">
        <v>43125</v>
      </c>
      <c r="B4016">
        <f>VLOOKUP(A4016,[1]file!$C$2:$I$4436,5,TRUE)</f>
        <v>6016.01</v>
      </c>
      <c r="C4016">
        <f>VLOOKUP(A4016,[1]file!$C$2:$I$4436,7,TRUE)</f>
        <v>4948584800</v>
      </c>
      <c r="D4016">
        <f t="shared" si="124"/>
        <v>-1.1256471361656632E-2</v>
      </c>
      <c r="E4016">
        <f t="shared" si="125"/>
        <v>2.2746849486456478E-4</v>
      </c>
    </row>
    <row r="4017" spans="1:5" x14ac:dyDescent="0.15">
      <c r="A4017" s="2">
        <v>43126</v>
      </c>
      <c r="B4017">
        <f>VLOOKUP(A4017,[1]file!$C$2:$I$4436,5,TRUE)</f>
        <v>6041.04</v>
      </c>
      <c r="C4017">
        <f>VLOOKUP(A4017,[1]file!$C$2:$I$4436,7,TRUE)</f>
        <v>6203608800</v>
      </c>
      <c r="D4017">
        <f t="shared" si="124"/>
        <v>4.1605648926779952E-3</v>
      </c>
      <c r="E4017">
        <f t="shared" si="125"/>
        <v>6.7066848133267134E-5</v>
      </c>
    </row>
    <row r="4018" spans="1:5" x14ac:dyDescent="0.15">
      <c r="A4018" s="2">
        <v>43129</v>
      </c>
      <c r="B4018">
        <f>VLOOKUP(A4018,[1]file!$C$2:$I$4436,5,TRUE)</f>
        <v>5960.16</v>
      </c>
      <c r="C4018">
        <f>VLOOKUP(A4018,[1]file!$C$2:$I$4436,7,TRUE)</f>
        <v>5202621600</v>
      </c>
      <c r="D4018">
        <f t="shared" si="124"/>
        <v>-1.3388423185411802E-2</v>
      </c>
      <c r="E4018">
        <f t="shared" si="125"/>
        <v>2.5733993772316256E-4</v>
      </c>
    </row>
    <row r="4019" spans="1:5" x14ac:dyDescent="0.15">
      <c r="A4019" s="2">
        <v>43130</v>
      </c>
      <c r="B4019">
        <f>VLOOKUP(A4019,[1]file!$C$2:$I$4436,5,TRUE)</f>
        <v>5876.95</v>
      </c>
      <c r="C4019">
        <f>VLOOKUP(A4019,[1]file!$C$2:$I$4436,7,TRUE)</f>
        <v>3809426400</v>
      </c>
      <c r="D4019">
        <f t="shared" si="124"/>
        <v>-1.3961034603097909E-2</v>
      </c>
      <c r="E4019">
        <f t="shared" si="125"/>
        <v>3.6648652939187665E-4</v>
      </c>
    </row>
    <row r="4020" spans="1:5" x14ac:dyDescent="0.15">
      <c r="A4020" s="2">
        <v>43131</v>
      </c>
      <c r="B4020">
        <f>VLOOKUP(A4020,[1]file!$C$2:$I$4436,5,TRUE)</f>
        <v>5938.34</v>
      </c>
      <c r="C4020">
        <f>VLOOKUP(A4020,[1]file!$C$2:$I$4436,7,TRUE)</f>
        <v>3892113200</v>
      </c>
      <c r="D4020">
        <f t="shared" si="124"/>
        <v>1.0445894554148041E-2</v>
      </c>
      <c r="E4020">
        <f t="shared" si="125"/>
        <v>2.683861958112637E-4</v>
      </c>
    </row>
    <row r="4021" spans="1:5" x14ac:dyDescent="0.15">
      <c r="A4021" s="2">
        <v>43132</v>
      </c>
      <c r="B4021">
        <f>VLOOKUP(A4021,[1]file!$C$2:$I$4436,5,TRUE)</f>
        <v>5986.05</v>
      </c>
      <c r="C4021">
        <f>VLOOKUP(A4021,[1]file!$C$2:$I$4436,7,TRUE)</f>
        <v>5419722800</v>
      </c>
      <c r="D4021">
        <f t="shared" si="124"/>
        <v>8.0342317886816922E-3</v>
      </c>
      <c r="E4021">
        <f t="shared" si="125"/>
        <v>1.4824064043795178E-4</v>
      </c>
    </row>
    <row r="4022" spans="1:5" x14ac:dyDescent="0.15">
      <c r="A4022" s="2">
        <v>43133</v>
      </c>
      <c r="B4022">
        <f>VLOOKUP(A4022,[1]file!$C$2:$I$4436,5,TRUE)</f>
        <v>5980.85</v>
      </c>
      <c r="C4022">
        <f>VLOOKUP(A4022,[1]file!$C$2:$I$4436,7,TRUE)</f>
        <v>3392830400</v>
      </c>
      <c r="D4022">
        <f t="shared" si="124"/>
        <v>-8.6868636245935433E-4</v>
      </c>
      <c r="E4022">
        <f t="shared" si="125"/>
        <v>2.560358933530407E-5</v>
      </c>
    </row>
    <row r="4023" spans="1:5" x14ac:dyDescent="0.15">
      <c r="A4023" s="2">
        <v>43136</v>
      </c>
      <c r="B4023">
        <f>VLOOKUP(A4023,[1]file!$C$2:$I$4436,5,TRUE)</f>
        <v>6108.77</v>
      </c>
      <c r="C4023">
        <f>VLOOKUP(A4023,[1]file!$C$2:$I$4436,7,TRUE)</f>
        <v>5418946400</v>
      </c>
      <c r="D4023">
        <f t="shared" si="124"/>
        <v>2.1388264209936725E-2</v>
      </c>
      <c r="E4023">
        <f t="shared" si="125"/>
        <v>3.9469414589405656E-4</v>
      </c>
    </row>
    <row r="4024" spans="1:5" x14ac:dyDescent="0.15">
      <c r="A4024" s="2">
        <v>43137</v>
      </c>
      <c r="B4024">
        <f>VLOOKUP(A4024,[1]file!$C$2:$I$4436,5,TRUE)</f>
        <v>5971.64</v>
      </c>
      <c r="C4024">
        <f>VLOOKUP(A4024,[1]file!$C$2:$I$4436,7,TRUE)</f>
        <v>7322133600</v>
      </c>
      <c r="D4024">
        <f t="shared" si="124"/>
        <v>-2.2448054190941893E-2</v>
      </c>
      <c r="E4024">
        <f t="shared" si="125"/>
        <v>3.0657804701817918E-4</v>
      </c>
    </row>
    <row r="4025" spans="1:5" x14ac:dyDescent="0.15">
      <c r="A4025" s="2">
        <v>43138</v>
      </c>
      <c r="B4025">
        <f>VLOOKUP(A4025,[1]file!$C$2:$I$4436,5,TRUE)</f>
        <v>5816.2</v>
      </c>
      <c r="C4025">
        <f>VLOOKUP(A4025,[1]file!$C$2:$I$4436,7,TRUE)</f>
        <v>7048719200</v>
      </c>
      <c r="D4025">
        <f t="shared" si="124"/>
        <v>-2.6029700383814247E-2</v>
      </c>
      <c r="E4025">
        <f t="shared" si="125"/>
        <v>3.6928269725674769E-4</v>
      </c>
    </row>
    <row r="4026" spans="1:5" x14ac:dyDescent="0.15">
      <c r="A4026" s="2">
        <v>43139</v>
      </c>
      <c r="B4026">
        <f>VLOOKUP(A4026,[1]file!$C$2:$I$4436,5,TRUE)</f>
        <v>5646.26</v>
      </c>
      <c r="C4026">
        <f>VLOOKUP(A4026,[1]file!$C$2:$I$4436,7,TRUE)</f>
        <v>5201656800</v>
      </c>
      <c r="D4026">
        <f t="shared" si="124"/>
        <v>-2.9218390014098483E-2</v>
      </c>
      <c r="E4026">
        <f t="shared" si="125"/>
        <v>5.6171314520593672E-4</v>
      </c>
    </row>
    <row r="4027" spans="1:5" x14ac:dyDescent="0.15">
      <c r="A4027" s="2">
        <v>43140</v>
      </c>
      <c r="B4027">
        <f>VLOOKUP(A4027,[1]file!$C$2:$I$4436,5,TRUE)</f>
        <v>5374.4</v>
      </c>
      <c r="C4027">
        <f>VLOOKUP(A4027,[1]file!$C$2:$I$4436,7,TRUE)</f>
        <v>6517917600</v>
      </c>
      <c r="D4027">
        <f t="shared" si="124"/>
        <v>-4.8148686032878502E-2</v>
      </c>
      <c r="E4027">
        <f t="shared" si="125"/>
        <v>7.387127145160366E-4</v>
      </c>
    </row>
    <row r="4028" spans="1:5" x14ac:dyDescent="0.15">
      <c r="A4028" s="2">
        <v>43142</v>
      </c>
      <c r="B4028">
        <f>VLOOKUP(A4028,[1]file!$C$2:$I$4436,5,TRUE)</f>
        <v>5374.4</v>
      </c>
      <c r="C4028">
        <f>VLOOKUP(A4028,[1]file!$C$2:$I$4436,7,TRUE)</f>
        <v>6517917600</v>
      </c>
      <c r="D4028">
        <f t="shared" si="124"/>
        <v>0</v>
      </c>
      <c r="E4028">
        <f t="shared" si="125"/>
        <v>0</v>
      </c>
    </row>
    <row r="4029" spans="1:5" x14ac:dyDescent="0.15">
      <c r="A4029" s="2">
        <v>43143</v>
      </c>
      <c r="B4029">
        <f>VLOOKUP(A4029,[1]file!$C$2:$I$4436,5,TRUE)</f>
        <v>5333.73</v>
      </c>
      <c r="C4029">
        <f>VLOOKUP(A4029,[1]file!$C$2:$I$4436,7,TRUE)</f>
        <v>3364319600</v>
      </c>
      <c r="D4029">
        <f t="shared" si="124"/>
        <v>-7.567356356058365E-3</v>
      </c>
      <c r="E4029">
        <f t="shared" si="125"/>
        <v>2.2492977052650896E-4</v>
      </c>
    </row>
    <row r="4030" spans="1:5" x14ac:dyDescent="0.15">
      <c r="A4030" s="2">
        <v>43144</v>
      </c>
      <c r="B4030">
        <f>VLOOKUP(A4030,[1]file!$C$2:$I$4436,5,TRUE)</f>
        <v>5421.02</v>
      </c>
      <c r="C4030">
        <f>VLOOKUP(A4030,[1]file!$C$2:$I$4436,7,TRUE)</f>
        <v>3539133200</v>
      </c>
      <c r="D4030">
        <f t="shared" si="124"/>
        <v>1.6365657804200979E-2</v>
      </c>
      <c r="E4030">
        <f t="shared" si="125"/>
        <v>4.6241994520581986E-4</v>
      </c>
    </row>
    <row r="4031" spans="1:5" x14ac:dyDescent="0.15">
      <c r="A4031" s="2">
        <v>43145</v>
      </c>
      <c r="B4031">
        <f>VLOOKUP(A4031,[1]file!$C$2:$I$4436,5,TRUE)</f>
        <v>5451.9</v>
      </c>
      <c r="C4031">
        <f>VLOOKUP(A4031,[1]file!$C$2:$I$4436,7,TRUE)</f>
        <v>1842971800</v>
      </c>
      <c r="D4031">
        <f t="shared" si="124"/>
        <v>5.6963449682899524E-3</v>
      </c>
      <c r="E4031">
        <f t="shared" si="125"/>
        <v>3.0908476018406532E-4</v>
      </c>
    </row>
    <row r="4032" spans="1:5" x14ac:dyDescent="0.15">
      <c r="A4032" s="2">
        <v>43153</v>
      </c>
      <c r="B4032">
        <f>VLOOKUP(A4032,[1]file!$C$2:$I$4436,5,TRUE)</f>
        <v>5544.12</v>
      </c>
      <c r="C4032">
        <f>VLOOKUP(A4032,[1]file!$C$2:$I$4436,7,TRUE)</f>
        <v>2828111600</v>
      </c>
      <c r="D4032">
        <f t="shared" si="124"/>
        <v>1.6915203873878879E-2</v>
      </c>
      <c r="E4032">
        <f t="shared" si="125"/>
        <v>5.9810949022941239E-4</v>
      </c>
    </row>
    <row r="4033" spans="1:5" x14ac:dyDescent="0.15">
      <c r="A4033" s="2">
        <v>43154</v>
      </c>
      <c r="B4033">
        <f>VLOOKUP(A4033,[1]file!$C$2:$I$4436,5,TRUE)</f>
        <v>5595.89</v>
      </c>
      <c r="C4033">
        <f>VLOOKUP(A4033,[1]file!$C$2:$I$4436,7,TRUE)</f>
        <v>2399138400</v>
      </c>
      <c r="D4033">
        <f t="shared" si="124"/>
        <v>9.3378209706861393E-3</v>
      </c>
      <c r="E4033">
        <f t="shared" si="125"/>
        <v>3.892156021797717E-4</v>
      </c>
    </row>
    <row r="4034" spans="1:5" x14ac:dyDescent="0.15">
      <c r="A4034" s="2">
        <v>43155</v>
      </c>
      <c r="B4034">
        <f>VLOOKUP(A4034,[1]file!$C$2:$I$4436,5,TRUE)</f>
        <v>5595.89</v>
      </c>
      <c r="C4034">
        <f>VLOOKUP(A4034,[1]file!$C$2:$I$4436,7,TRUE)</f>
        <v>2399138400</v>
      </c>
      <c r="D4034">
        <f t="shared" si="124"/>
        <v>0</v>
      </c>
      <c r="E4034">
        <f t="shared" si="125"/>
        <v>0</v>
      </c>
    </row>
    <row r="4035" spans="1:5" x14ac:dyDescent="0.15">
      <c r="A4035" s="2">
        <v>43157</v>
      </c>
      <c r="B4035">
        <f>VLOOKUP(A4035,[1]file!$C$2:$I$4436,5,TRUE)</f>
        <v>5631.46</v>
      </c>
      <c r="C4035">
        <f>VLOOKUP(A4035,[1]file!$C$2:$I$4436,7,TRUE)</f>
        <v>3252951200</v>
      </c>
      <c r="D4035">
        <f t="shared" si="124"/>
        <v>6.3564508952105398E-3</v>
      </c>
      <c r="E4035">
        <f t="shared" si="125"/>
        <v>1.9540566410004983E-4</v>
      </c>
    </row>
    <row r="4036" spans="1:5" x14ac:dyDescent="0.15">
      <c r="A4036" s="2">
        <v>43158</v>
      </c>
      <c r="B4036">
        <f>VLOOKUP(A4036,[1]file!$C$2:$I$4436,5,TRUE)</f>
        <v>5535.8</v>
      </c>
      <c r="C4036">
        <f>VLOOKUP(A4036,[1]file!$C$2:$I$4436,7,TRUE)</f>
        <v>3109840400</v>
      </c>
      <c r="D4036">
        <f t="shared" si="124"/>
        <v>-1.6986713924985679E-2</v>
      </c>
      <c r="E4036">
        <f t="shared" si="125"/>
        <v>5.4622462056206093E-4</v>
      </c>
    </row>
    <row r="4037" spans="1:5" x14ac:dyDescent="0.15">
      <c r="A4037" s="2">
        <v>43159</v>
      </c>
      <c r="B4037">
        <f>VLOOKUP(A4037,[1]file!$C$2:$I$4436,5,TRUE)</f>
        <v>5447.49</v>
      </c>
      <c r="C4037">
        <f>VLOOKUP(A4037,[1]file!$C$2:$I$4436,7,TRUE)</f>
        <v>2448799000</v>
      </c>
      <c r="D4037">
        <f t="shared" ref="D4037:D4100" si="126">(B4037-B4036)/B4036</f>
        <v>-1.5952527186675891E-2</v>
      </c>
      <c r="E4037">
        <f t="shared" ref="E4037:E4100" si="127">ABS(D4037)/(C4037/100000000)</f>
        <v>6.5144289860768036E-4</v>
      </c>
    </row>
    <row r="4038" spans="1:5" x14ac:dyDescent="0.15">
      <c r="A4038" s="2">
        <v>43160</v>
      </c>
      <c r="B4038">
        <f>VLOOKUP(A4038,[1]file!$C$2:$I$4436,5,TRUE)</f>
        <v>5472.72</v>
      </c>
      <c r="C4038">
        <f>VLOOKUP(A4038,[1]file!$C$2:$I$4436,7,TRUE)</f>
        <v>2058544000</v>
      </c>
      <c r="D4038">
        <f t="shared" si="126"/>
        <v>4.6314908333930805E-3</v>
      </c>
      <c r="E4038">
        <f t="shared" si="127"/>
        <v>2.2498867322695462E-4</v>
      </c>
    </row>
    <row r="4039" spans="1:5" x14ac:dyDescent="0.15">
      <c r="A4039" s="2">
        <v>43161</v>
      </c>
      <c r="B4039">
        <f>VLOOKUP(A4039,[1]file!$C$2:$I$4436,5,TRUE)</f>
        <v>5413.6</v>
      </c>
      <c r="C4039">
        <f>VLOOKUP(A4039,[1]file!$C$2:$I$4436,7,TRUE)</f>
        <v>1868548400</v>
      </c>
      <c r="D4039">
        <f t="shared" si="126"/>
        <v>-1.0802672163019465E-2</v>
      </c>
      <c r="E4039">
        <f t="shared" si="127"/>
        <v>5.7813178203034322E-4</v>
      </c>
    </row>
    <row r="4040" spans="1:5" x14ac:dyDescent="0.15">
      <c r="A4040" s="2">
        <v>43164</v>
      </c>
      <c r="B4040">
        <f>VLOOKUP(A4040,[1]file!$C$2:$I$4436,5,TRUE)</f>
        <v>5414.72</v>
      </c>
      <c r="C4040">
        <f>VLOOKUP(A4040,[1]file!$C$2:$I$4436,7,TRUE)</f>
        <v>1815092800</v>
      </c>
      <c r="D4040">
        <f t="shared" si="126"/>
        <v>2.0688636027779865E-4</v>
      </c>
      <c r="E4040">
        <f t="shared" si="127"/>
        <v>1.1398114756325333E-5</v>
      </c>
    </row>
    <row r="4041" spans="1:5" x14ac:dyDescent="0.15">
      <c r="A4041" s="2">
        <v>43165</v>
      </c>
      <c r="B4041">
        <f>VLOOKUP(A4041,[1]file!$C$2:$I$4436,5,TRUE)</f>
        <v>5470.88</v>
      </c>
      <c r="C4041">
        <f>VLOOKUP(A4041,[1]file!$C$2:$I$4436,7,TRUE)</f>
        <v>3534276400</v>
      </c>
      <c r="D4041">
        <f t="shared" si="126"/>
        <v>1.0371727439276611E-2</v>
      </c>
      <c r="E4041">
        <f t="shared" si="127"/>
        <v>2.9346112939204782E-4</v>
      </c>
    </row>
    <row r="4042" spans="1:5" x14ac:dyDescent="0.15">
      <c r="A4042" s="2">
        <v>43166</v>
      </c>
      <c r="B4042">
        <f>VLOOKUP(A4042,[1]file!$C$2:$I$4436,5,TRUE)</f>
        <v>5463.64</v>
      </c>
      <c r="C4042">
        <f>VLOOKUP(A4042,[1]file!$C$2:$I$4436,7,TRUE)</f>
        <v>3074591200</v>
      </c>
      <c r="D4042">
        <f t="shared" si="126"/>
        <v>-1.3233702804667223E-3</v>
      </c>
      <c r="E4042">
        <f t="shared" si="127"/>
        <v>4.3042154042030764E-5</v>
      </c>
    </row>
    <row r="4043" spans="1:5" x14ac:dyDescent="0.15">
      <c r="A4043" s="2">
        <v>43167</v>
      </c>
      <c r="B4043">
        <f>VLOOKUP(A4043,[1]file!$C$2:$I$4436,5,TRUE)</f>
        <v>5489.63</v>
      </c>
      <c r="C4043">
        <f>VLOOKUP(A4043,[1]file!$C$2:$I$4436,7,TRUE)</f>
        <v>1928110400</v>
      </c>
      <c r="D4043">
        <f t="shared" si="126"/>
        <v>4.756901992078501E-3</v>
      </c>
      <c r="E4043">
        <f t="shared" si="127"/>
        <v>2.4671315460351756E-4</v>
      </c>
    </row>
    <row r="4044" spans="1:5" x14ac:dyDescent="0.15">
      <c r="A4044" s="2">
        <v>43168</v>
      </c>
      <c r="B4044">
        <f>VLOOKUP(A4044,[1]file!$C$2:$I$4436,5,TRUE)</f>
        <v>5518.83</v>
      </c>
      <c r="C4044">
        <f>VLOOKUP(A4044,[1]file!$C$2:$I$4436,7,TRUE)</f>
        <v>2131474000</v>
      </c>
      <c r="D4044">
        <f t="shared" si="126"/>
        <v>5.3191198678234812E-3</v>
      </c>
      <c r="E4044">
        <f t="shared" si="127"/>
        <v>2.4955124330972283E-4</v>
      </c>
    </row>
    <row r="4045" spans="1:5" x14ac:dyDescent="0.15">
      <c r="A4045" s="2">
        <v>43171</v>
      </c>
      <c r="B4045">
        <f>VLOOKUP(A4045,[1]file!$C$2:$I$4436,5,TRUE)</f>
        <v>5524.09</v>
      </c>
      <c r="C4045">
        <f>VLOOKUP(A4045,[1]file!$C$2:$I$4436,7,TRUE)</f>
        <v>3138063600</v>
      </c>
      <c r="D4045">
        <f t="shared" si="126"/>
        <v>9.5310056660564252E-4</v>
      </c>
      <c r="E4045">
        <f t="shared" si="127"/>
        <v>3.0372251429373279E-5</v>
      </c>
    </row>
    <row r="4046" spans="1:5" x14ac:dyDescent="0.15">
      <c r="A4046" s="2">
        <v>43172</v>
      </c>
      <c r="B4046">
        <f>VLOOKUP(A4046,[1]file!$C$2:$I$4436,5,TRUE)</f>
        <v>5477.5</v>
      </c>
      <c r="C4046">
        <f>VLOOKUP(A4046,[1]file!$C$2:$I$4436,7,TRUE)</f>
        <v>2996431200</v>
      </c>
      <c r="D4046">
        <f t="shared" si="126"/>
        <v>-8.4339683097125768E-3</v>
      </c>
      <c r="E4046">
        <f t="shared" si="127"/>
        <v>2.8146711026479023E-4</v>
      </c>
    </row>
    <row r="4047" spans="1:5" x14ac:dyDescent="0.15">
      <c r="A4047" s="2">
        <v>43173</v>
      </c>
      <c r="B4047">
        <f>VLOOKUP(A4047,[1]file!$C$2:$I$4436,5,TRUE)</f>
        <v>5431.05</v>
      </c>
      <c r="C4047">
        <f>VLOOKUP(A4047,[1]file!$C$2:$I$4436,7,TRUE)</f>
        <v>1810413000</v>
      </c>
      <c r="D4047">
        <f t="shared" si="126"/>
        <v>-8.4801460520310037E-3</v>
      </c>
      <c r="E4047">
        <f t="shared" si="127"/>
        <v>4.6840947629248151E-4</v>
      </c>
    </row>
    <row r="4048" spans="1:5" x14ac:dyDescent="0.15">
      <c r="A4048" s="2">
        <v>43174</v>
      </c>
      <c r="B4048">
        <f>VLOOKUP(A4048,[1]file!$C$2:$I$4436,5,TRUE)</f>
        <v>5460.59</v>
      </c>
      <c r="C4048">
        <f>VLOOKUP(A4048,[1]file!$C$2:$I$4436,7,TRUE)</f>
        <v>1646134100</v>
      </c>
      <c r="D4048">
        <f t="shared" si="126"/>
        <v>5.4390955708380449E-3</v>
      </c>
      <c r="E4048">
        <f t="shared" si="127"/>
        <v>3.3041631121292272E-4</v>
      </c>
    </row>
    <row r="4049" spans="1:5" x14ac:dyDescent="0.15">
      <c r="A4049" s="2">
        <v>43175</v>
      </c>
      <c r="B4049">
        <f>VLOOKUP(A4049,[1]file!$C$2:$I$4436,5,TRUE)</f>
        <v>5415.37</v>
      </c>
      <c r="C4049">
        <f>VLOOKUP(A4049,[1]file!$C$2:$I$4436,7,TRUE)</f>
        <v>1952764600</v>
      </c>
      <c r="D4049">
        <f t="shared" si="126"/>
        <v>-8.2811564318141916E-3</v>
      </c>
      <c r="E4049">
        <f t="shared" si="127"/>
        <v>4.2407346137953296E-4</v>
      </c>
    </row>
    <row r="4050" spans="1:5" x14ac:dyDescent="0.15">
      <c r="A4050" s="2">
        <v>43178</v>
      </c>
      <c r="B4050">
        <f>VLOOKUP(A4050,[1]file!$C$2:$I$4436,5,TRUE)</f>
        <v>5478.37</v>
      </c>
      <c r="C4050">
        <f>VLOOKUP(A4050,[1]file!$C$2:$I$4436,7,TRUE)</f>
        <v>1495138400</v>
      </c>
      <c r="D4050">
        <f t="shared" si="126"/>
        <v>1.1633554124648917E-2</v>
      </c>
      <c r="E4050">
        <f t="shared" si="127"/>
        <v>7.7809212342141152E-4</v>
      </c>
    </row>
    <row r="4051" spans="1:5" x14ac:dyDescent="0.15">
      <c r="A4051" s="2">
        <v>43179</v>
      </c>
      <c r="B4051">
        <f>VLOOKUP(A4051,[1]file!$C$2:$I$4436,5,TRUE)</f>
        <v>5493.28</v>
      </c>
      <c r="C4051">
        <f>VLOOKUP(A4051,[1]file!$C$2:$I$4436,7,TRUE)</f>
        <v>1633776400</v>
      </c>
      <c r="D4051">
        <f t="shared" si="126"/>
        <v>2.7216124504186199E-3</v>
      </c>
      <c r="E4051">
        <f t="shared" si="127"/>
        <v>1.6658414519995636E-4</v>
      </c>
    </row>
    <row r="4052" spans="1:5" x14ac:dyDescent="0.15">
      <c r="A4052" s="2">
        <v>43180</v>
      </c>
      <c r="B4052">
        <f>VLOOKUP(A4052,[1]file!$C$2:$I$4436,5,TRUE)</f>
        <v>5482.73</v>
      </c>
      <c r="C4052">
        <f>VLOOKUP(A4052,[1]file!$C$2:$I$4436,7,TRUE)</f>
        <v>2383299200</v>
      </c>
      <c r="D4052">
        <f t="shared" si="126"/>
        <v>-1.9205283546442531E-3</v>
      </c>
      <c r="E4052">
        <f t="shared" si="127"/>
        <v>8.058276336618806E-5</v>
      </c>
    </row>
    <row r="4053" spans="1:5" x14ac:dyDescent="0.15">
      <c r="A4053" s="2">
        <v>43181</v>
      </c>
      <c r="B4053">
        <f>VLOOKUP(A4053,[1]file!$C$2:$I$4436,5,TRUE)</f>
        <v>5451.69</v>
      </c>
      <c r="C4053">
        <f>VLOOKUP(A4053,[1]file!$C$2:$I$4436,7,TRUE)</f>
        <v>2108365200</v>
      </c>
      <c r="D4053">
        <f t="shared" si="126"/>
        <v>-5.6614132010877729E-3</v>
      </c>
      <c r="E4053">
        <f t="shared" si="127"/>
        <v>2.6852146872314968E-4</v>
      </c>
    </row>
    <row r="4054" spans="1:5" x14ac:dyDescent="0.15">
      <c r="A4054" s="2">
        <v>43182</v>
      </c>
      <c r="B4054">
        <f>VLOOKUP(A4054,[1]file!$C$2:$I$4436,5,TRUE)</f>
        <v>5275.99</v>
      </c>
      <c r="C4054">
        <f>VLOOKUP(A4054,[1]file!$C$2:$I$4436,7,TRUE)</f>
        <v>4226597600</v>
      </c>
      <c r="D4054">
        <f t="shared" si="126"/>
        <v>-3.2228538306470073E-2</v>
      </c>
      <c r="E4054">
        <f t="shared" si="127"/>
        <v>7.6251730958419302E-4</v>
      </c>
    </row>
    <row r="4055" spans="1:5" x14ac:dyDescent="0.15">
      <c r="A4055" s="2">
        <v>43185</v>
      </c>
      <c r="B4055">
        <f>VLOOKUP(A4055,[1]file!$C$2:$I$4436,5,TRUE)</f>
        <v>5175.54</v>
      </c>
      <c r="C4055">
        <f>VLOOKUP(A4055,[1]file!$C$2:$I$4436,7,TRUE)</f>
        <v>2952032600</v>
      </c>
      <c r="D4055">
        <f t="shared" si="126"/>
        <v>-1.9039080817059892E-2</v>
      </c>
      <c r="E4055">
        <f t="shared" si="127"/>
        <v>6.4494818983570478E-4</v>
      </c>
    </row>
    <row r="4056" spans="1:5" x14ac:dyDescent="0.15">
      <c r="A4056" s="2">
        <v>43186</v>
      </c>
      <c r="B4056">
        <f>VLOOKUP(A4056,[1]file!$C$2:$I$4436,5,TRUE)</f>
        <v>5182.3599999999997</v>
      </c>
      <c r="C4056">
        <f>VLOOKUP(A4056,[1]file!$C$2:$I$4436,7,TRUE)</f>
        <v>2731201200</v>
      </c>
      <c r="D4056">
        <f t="shared" si="126"/>
        <v>1.3177368931550542E-3</v>
      </c>
      <c r="E4056">
        <f t="shared" si="127"/>
        <v>4.8247521755447902E-5</v>
      </c>
    </row>
    <row r="4057" spans="1:5" x14ac:dyDescent="0.15">
      <c r="A4057" s="2">
        <v>43187</v>
      </c>
      <c r="B4057">
        <f>VLOOKUP(A4057,[1]file!$C$2:$I$4436,5,TRUE)</f>
        <v>5119.6000000000004</v>
      </c>
      <c r="C4057">
        <f>VLOOKUP(A4057,[1]file!$C$2:$I$4436,7,TRUE)</f>
        <v>2526653600</v>
      </c>
      <c r="D4057">
        <f t="shared" si="126"/>
        <v>-1.2110312676077947E-2</v>
      </c>
      <c r="E4057">
        <f t="shared" si="127"/>
        <v>4.7930245270178499E-4</v>
      </c>
    </row>
    <row r="4058" spans="1:5" x14ac:dyDescent="0.15">
      <c r="A4058" s="2">
        <v>43188</v>
      </c>
      <c r="B4058">
        <f>VLOOKUP(A4058,[1]file!$C$2:$I$4436,5,TRUE)</f>
        <v>5203.55</v>
      </c>
      <c r="C4058">
        <f>VLOOKUP(A4058,[1]file!$C$2:$I$4436,7,TRUE)</f>
        <v>3032502000</v>
      </c>
      <c r="D4058">
        <f t="shared" si="126"/>
        <v>1.6397765450425778E-2</v>
      </c>
      <c r="E4058">
        <f t="shared" si="127"/>
        <v>5.4073387092327648E-4</v>
      </c>
    </row>
    <row r="4059" spans="1:5" x14ac:dyDescent="0.15">
      <c r="A4059" s="2">
        <v>43189</v>
      </c>
      <c r="B4059">
        <f>VLOOKUP(A4059,[1]file!$C$2:$I$4436,5,TRUE)</f>
        <v>5165.97</v>
      </c>
      <c r="C4059">
        <f>VLOOKUP(A4059,[1]file!$C$2:$I$4436,7,TRUE)</f>
        <v>2140693600</v>
      </c>
      <c r="D4059">
        <f t="shared" si="126"/>
        <v>-7.2219926780755306E-3</v>
      </c>
      <c r="E4059">
        <f t="shared" si="127"/>
        <v>3.3736694864111008E-4</v>
      </c>
    </row>
    <row r="4060" spans="1:5" x14ac:dyDescent="0.15">
      <c r="A4060" s="2">
        <v>43192</v>
      </c>
      <c r="B4060">
        <f>VLOOKUP(A4060,[1]file!$C$2:$I$4436,5,TRUE)</f>
        <v>5148.8999999999996</v>
      </c>
      <c r="C4060">
        <f>VLOOKUP(A4060,[1]file!$C$2:$I$4436,7,TRUE)</f>
        <v>2597596400</v>
      </c>
      <c r="D4060">
        <f t="shared" si="126"/>
        <v>-3.3043165175176427E-3</v>
      </c>
      <c r="E4060">
        <f t="shared" si="127"/>
        <v>1.2720669452412402E-4</v>
      </c>
    </row>
    <row r="4061" spans="1:5" x14ac:dyDescent="0.15">
      <c r="A4061" s="2">
        <v>43193</v>
      </c>
      <c r="B4061">
        <f>VLOOKUP(A4061,[1]file!$C$2:$I$4436,5,TRUE)</f>
        <v>5125.59</v>
      </c>
      <c r="C4061">
        <f>VLOOKUP(A4061,[1]file!$C$2:$I$4436,7,TRUE)</f>
        <v>2079127600</v>
      </c>
      <c r="D4061">
        <f t="shared" si="126"/>
        <v>-4.5271805628385661E-3</v>
      </c>
      <c r="E4061">
        <f t="shared" si="127"/>
        <v>2.17744238633481E-4</v>
      </c>
    </row>
    <row r="4062" spans="1:5" x14ac:dyDescent="0.15">
      <c r="A4062" s="2">
        <v>43194</v>
      </c>
      <c r="B4062">
        <f>VLOOKUP(A4062,[1]file!$C$2:$I$4436,5,TRUE)</f>
        <v>5109.3</v>
      </c>
      <c r="C4062">
        <f>VLOOKUP(A4062,[1]file!$C$2:$I$4436,7,TRUE)</f>
        <v>1860425600</v>
      </c>
      <c r="D4062">
        <f t="shared" si="126"/>
        <v>-3.1781707081526152E-3</v>
      </c>
      <c r="E4062">
        <f t="shared" si="127"/>
        <v>1.7083030399886001E-4</v>
      </c>
    </row>
    <row r="4063" spans="1:5" x14ac:dyDescent="0.15">
      <c r="A4063" s="2">
        <v>43198</v>
      </c>
      <c r="B4063">
        <f>VLOOKUP(A4063,[1]file!$C$2:$I$4436,5,TRUE)</f>
        <v>5109.3</v>
      </c>
      <c r="C4063">
        <f>VLOOKUP(A4063,[1]file!$C$2:$I$4436,7,TRUE)</f>
        <v>1860425600</v>
      </c>
      <c r="D4063">
        <f t="shared" si="126"/>
        <v>0</v>
      </c>
      <c r="E4063">
        <f t="shared" si="127"/>
        <v>0</v>
      </c>
    </row>
    <row r="4064" spans="1:5" x14ac:dyDescent="0.15">
      <c r="A4064" s="2">
        <v>43199</v>
      </c>
      <c r="B4064">
        <f>VLOOKUP(A4064,[1]file!$C$2:$I$4436,5,TRUE)</f>
        <v>5140.47</v>
      </c>
      <c r="C4064">
        <f>VLOOKUP(A4064,[1]file!$C$2:$I$4436,7,TRUE)</f>
        <v>1607231600</v>
      </c>
      <c r="D4064">
        <f t="shared" si="126"/>
        <v>6.1006400093946474E-3</v>
      </c>
      <c r="E4064">
        <f t="shared" si="127"/>
        <v>3.7957441910640928E-4</v>
      </c>
    </row>
    <row r="4065" spans="1:5" x14ac:dyDescent="0.15">
      <c r="A4065" s="2">
        <v>43200</v>
      </c>
      <c r="B4065">
        <f>VLOOKUP(A4065,[1]file!$C$2:$I$4436,5,TRUE)</f>
        <v>5278.44</v>
      </c>
      <c r="C4065">
        <f>VLOOKUP(A4065,[1]file!$C$2:$I$4436,7,TRUE)</f>
        <v>2686936600</v>
      </c>
      <c r="D4065">
        <f t="shared" si="126"/>
        <v>2.6839958213937507E-2</v>
      </c>
      <c r="E4065">
        <f t="shared" si="127"/>
        <v>9.9890552735548395E-4</v>
      </c>
    </row>
    <row r="4066" spans="1:5" x14ac:dyDescent="0.15">
      <c r="A4066" s="2">
        <v>43201</v>
      </c>
      <c r="B4066">
        <f>VLOOKUP(A4066,[1]file!$C$2:$I$4436,5,TRUE)</f>
        <v>5289.89</v>
      </c>
      <c r="C4066">
        <f>VLOOKUP(A4066,[1]file!$C$2:$I$4436,7,TRUE)</f>
        <v>2933331200</v>
      </c>
      <c r="D4066">
        <f t="shared" si="126"/>
        <v>2.1692015065058481E-3</v>
      </c>
      <c r="E4066">
        <f t="shared" si="127"/>
        <v>7.3950105140048559E-5</v>
      </c>
    </row>
    <row r="4067" spans="1:5" x14ac:dyDescent="0.15">
      <c r="A4067" s="2">
        <v>43202</v>
      </c>
      <c r="B4067">
        <f>VLOOKUP(A4067,[1]file!$C$2:$I$4436,5,TRUE)</f>
        <v>5220.53</v>
      </c>
      <c r="C4067">
        <f>VLOOKUP(A4067,[1]file!$C$2:$I$4436,7,TRUE)</f>
        <v>1911303200</v>
      </c>
      <c r="D4067">
        <f t="shared" si="126"/>
        <v>-1.3111803837130937E-2</v>
      </c>
      <c r="E4067">
        <f t="shared" si="127"/>
        <v>6.8601380655517851E-4</v>
      </c>
    </row>
    <row r="4068" spans="1:5" x14ac:dyDescent="0.15">
      <c r="A4068" s="2">
        <v>43203</v>
      </c>
      <c r="B4068">
        <f>VLOOKUP(A4068,[1]file!$C$2:$I$4436,5,TRUE)</f>
        <v>5173.83</v>
      </c>
      <c r="C4068">
        <f>VLOOKUP(A4068,[1]file!$C$2:$I$4436,7,TRUE)</f>
        <v>1549827500</v>
      </c>
      <c r="D4068">
        <f t="shared" si="126"/>
        <v>-8.9454518985619888E-3</v>
      </c>
      <c r="E4068">
        <f t="shared" si="127"/>
        <v>5.7719016461909396E-4</v>
      </c>
    </row>
    <row r="4069" spans="1:5" x14ac:dyDescent="0.15">
      <c r="A4069" s="2">
        <v>43206</v>
      </c>
      <c r="B4069">
        <f>VLOOKUP(A4069,[1]file!$C$2:$I$4436,5,TRUE)</f>
        <v>5040.22</v>
      </c>
      <c r="C4069">
        <f>VLOOKUP(A4069,[1]file!$C$2:$I$4436,7,TRUE)</f>
        <v>2920319200</v>
      </c>
      <c r="D4069">
        <f t="shared" si="126"/>
        <v>-2.582419600180131E-2</v>
      </c>
      <c r="E4069">
        <f t="shared" si="127"/>
        <v>8.8429360741802839E-4</v>
      </c>
    </row>
    <row r="4070" spans="1:5" x14ac:dyDescent="0.15">
      <c r="A4070" s="2">
        <v>43207</v>
      </c>
      <c r="B4070">
        <f>VLOOKUP(A4070,[1]file!$C$2:$I$4436,5,TRUE)</f>
        <v>5008.18</v>
      </c>
      <c r="C4070">
        <f>VLOOKUP(A4070,[1]file!$C$2:$I$4436,7,TRUE)</f>
        <v>1937501400</v>
      </c>
      <c r="D4070">
        <f t="shared" si="126"/>
        <v>-6.3568653749241028E-3</v>
      </c>
      <c r="E4070">
        <f t="shared" si="127"/>
        <v>3.2809604033958903E-4</v>
      </c>
    </row>
    <row r="4071" spans="1:5" x14ac:dyDescent="0.15">
      <c r="A4071" s="2">
        <v>43208</v>
      </c>
      <c r="B4071">
        <f>VLOOKUP(A4071,[1]file!$C$2:$I$4436,5,TRUE)</f>
        <v>5057.38</v>
      </c>
      <c r="C4071">
        <f>VLOOKUP(A4071,[1]file!$C$2:$I$4436,7,TRUE)</f>
        <v>2197042400</v>
      </c>
      <c r="D4071">
        <f t="shared" si="126"/>
        <v>9.8239280537041028E-3</v>
      </c>
      <c r="E4071">
        <f t="shared" si="127"/>
        <v>4.4714330746207273E-4</v>
      </c>
    </row>
    <row r="4072" spans="1:5" x14ac:dyDescent="0.15">
      <c r="A4072" s="2">
        <v>43209</v>
      </c>
      <c r="B4072">
        <f>VLOOKUP(A4072,[1]file!$C$2:$I$4436,5,TRUE)</f>
        <v>5086.97</v>
      </c>
      <c r="C4072">
        <f>VLOOKUP(A4072,[1]file!$C$2:$I$4436,7,TRUE)</f>
        <v>1738980800</v>
      </c>
      <c r="D4072">
        <f t="shared" si="126"/>
        <v>5.850855581348474E-3</v>
      </c>
      <c r="E4072">
        <f t="shared" si="127"/>
        <v>3.3645314435607767E-4</v>
      </c>
    </row>
    <row r="4073" spans="1:5" x14ac:dyDescent="0.15">
      <c r="A4073" s="2">
        <v>43210</v>
      </c>
      <c r="B4073">
        <f>VLOOKUP(A4073,[1]file!$C$2:$I$4436,5,TRUE)</f>
        <v>5014.0600000000004</v>
      </c>
      <c r="C4073">
        <f>VLOOKUP(A4073,[1]file!$C$2:$I$4436,7,TRUE)</f>
        <v>1933236000</v>
      </c>
      <c r="D4073">
        <f t="shared" si="126"/>
        <v>-1.4332697067212869E-2</v>
      </c>
      <c r="E4073">
        <f t="shared" si="127"/>
        <v>7.4138372486405525E-4</v>
      </c>
    </row>
    <row r="4074" spans="1:5" x14ac:dyDescent="0.15">
      <c r="A4074" s="2">
        <v>43213</v>
      </c>
      <c r="B4074">
        <f>VLOOKUP(A4074,[1]file!$C$2:$I$4436,5,TRUE)</f>
        <v>5049.03</v>
      </c>
      <c r="C4074">
        <f>VLOOKUP(A4074,[1]file!$C$2:$I$4436,7,TRUE)</f>
        <v>1515719200</v>
      </c>
      <c r="D4074">
        <f t="shared" si="126"/>
        <v>6.9743880208851397E-3</v>
      </c>
      <c r="E4074">
        <f t="shared" si="127"/>
        <v>4.6013720885010491E-4</v>
      </c>
    </row>
    <row r="4075" spans="1:5" x14ac:dyDescent="0.15">
      <c r="A4075" s="2">
        <v>43214</v>
      </c>
      <c r="B4075">
        <f>VLOOKUP(A4075,[1]file!$C$2:$I$4436,5,TRUE)</f>
        <v>5157.25</v>
      </c>
      <c r="C4075">
        <f>VLOOKUP(A4075,[1]file!$C$2:$I$4436,7,TRUE)</f>
        <v>2778182000</v>
      </c>
      <c r="D4075">
        <f t="shared" si="126"/>
        <v>2.1433819961457996E-2</v>
      </c>
      <c r="E4075">
        <f t="shared" si="127"/>
        <v>7.7150524916862889E-4</v>
      </c>
    </row>
    <row r="4076" spans="1:5" x14ac:dyDescent="0.15">
      <c r="A4076" s="2">
        <v>43215</v>
      </c>
      <c r="B4076">
        <f>VLOOKUP(A4076,[1]file!$C$2:$I$4436,5,TRUE)</f>
        <v>5106.3900000000003</v>
      </c>
      <c r="C4076">
        <f>VLOOKUP(A4076,[1]file!$C$2:$I$4436,7,TRUE)</f>
        <v>1498868300</v>
      </c>
      <c r="D4076">
        <f t="shared" si="126"/>
        <v>-9.8618449755198349E-3</v>
      </c>
      <c r="E4076">
        <f t="shared" si="127"/>
        <v>6.5795273510820364E-4</v>
      </c>
    </row>
    <row r="4077" spans="1:5" x14ac:dyDescent="0.15">
      <c r="A4077" s="2">
        <v>43216</v>
      </c>
      <c r="B4077">
        <f>VLOOKUP(A4077,[1]file!$C$2:$I$4436,5,TRUE)</f>
        <v>5035.54</v>
      </c>
      <c r="C4077">
        <f>VLOOKUP(A4077,[1]file!$C$2:$I$4436,7,TRUE)</f>
        <v>1636091200</v>
      </c>
      <c r="D4077">
        <f t="shared" si="126"/>
        <v>-1.3874772588854428E-2</v>
      </c>
      <c r="E4077">
        <f t="shared" si="127"/>
        <v>8.4804395921538045E-4</v>
      </c>
    </row>
    <row r="4078" spans="1:5" x14ac:dyDescent="0.15">
      <c r="A4078" s="2">
        <v>43217</v>
      </c>
      <c r="B4078">
        <f>VLOOKUP(A4078,[1]file!$C$2:$I$4436,5,TRUE)</f>
        <v>5053.6899999999996</v>
      </c>
      <c r="C4078">
        <f>VLOOKUP(A4078,[1]file!$C$2:$I$4436,7,TRUE)</f>
        <v>1907630000</v>
      </c>
      <c r="D4078">
        <f t="shared" si="126"/>
        <v>3.6043800664873351E-3</v>
      </c>
      <c r="E4078">
        <f t="shared" si="127"/>
        <v>1.8894544888093263E-4</v>
      </c>
    </row>
    <row r="4079" spans="1:5" x14ac:dyDescent="0.15">
      <c r="A4079" s="2">
        <v>43218</v>
      </c>
      <c r="B4079">
        <f>VLOOKUP(A4079,[1]file!$C$2:$I$4436,5,TRUE)</f>
        <v>5053.6899999999996</v>
      </c>
      <c r="C4079">
        <f>VLOOKUP(A4079,[1]file!$C$2:$I$4436,7,TRUE)</f>
        <v>1907630000</v>
      </c>
      <c r="D4079">
        <f t="shared" si="126"/>
        <v>0</v>
      </c>
      <c r="E4079">
        <f t="shared" si="127"/>
        <v>0</v>
      </c>
    </row>
    <row r="4080" spans="1:5" x14ac:dyDescent="0.15">
      <c r="A4080" s="2">
        <v>43222</v>
      </c>
      <c r="B4080">
        <f>VLOOKUP(A4080,[1]file!$C$2:$I$4436,5,TRUE)</f>
        <v>5056.18</v>
      </c>
      <c r="C4080">
        <f>VLOOKUP(A4080,[1]file!$C$2:$I$4436,7,TRUE)</f>
        <v>1948255200</v>
      </c>
      <c r="D4080">
        <f t="shared" si="126"/>
        <v>4.92709287669147E-4</v>
      </c>
      <c r="E4080">
        <f t="shared" si="127"/>
        <v>2.5289771466753793E-5</v>
      </c>
    </row>
    <row r="4081" spans="1:5" x14ac:dyDescent="0.15">
      <c r="A4081" s="2">
        <v>43223</v>
      </c>
      <c r="B4081">
        <f>VLOOKUP(A4081,[1]file!$C$2:$I$4436,5,TRUE)</f>
        <v>5086.6400000000003</v>
      </c>
      <c r="C4081">
        <f>VLOOKUP(A4081,[1]file!$C$2:$I$4436,7,TRUE)</f>
        <v>2007207000</v>
      </c>
      <c r="D4081">
        <f t="shared" si="126"/>
        <v>6.0243108433639695E-3</v>
      </c>
      <c r="E4081">
        <f t="shared" si="127"/>
        <v>3.0013400926580912E-4</v>
      </c>
    </row>
    <row r="4082" spans="1:5" x14ac:dyDescent="0.15">
      <c r="A4082" s="2">
        <v>43224</v>
      </c>
      <c r="B4082">
        <f>VLOOKUP(A4082,[1]file!$C$2:$I$4436,5,TRUE)</f>
        <v>5042.4399999999996</v>
      </c>
      <c r="C4082">
        <f>VLOOKUP(A4082,[1]file!$C$2:$I$4436,7,TRUE)</f>
        <v>1412474700</v>
      </c>
      <c r="D4082">
        <f t="shared" si="126"/>
        <v>-8.6894295645063777E-3</v>
      </c>
      <c r="E4082">
        <f t="shared" si="127"/>
        <v>6.1519187313630313E-4</v>
      </c>
    </row>
    <row r="4083" spans="1:5" x14ac:dyDescent="0.15">
      <c r="A4083" s="2">
        <v>43227</v>
      </c>
      <c r="B4083">
        <f>VLOOKUP(A4083,[1]file!$C$2:$I$4436,5,TRUE)</f>
        <v>5086.03</v>
      </c>
      <c r="C4083">
        <f>VLOOKUP(A4083,[1]file!$C$2:$I$4436,7,TRUE)</f>
        <v>1804097200</v>
      </c>
      <c r="D4083">
        <f t="shared" si="126"/>
        <v>8.6446244278563841E-3</v>
      </c>
      <c r="E4083">
        <f t="shared" si="127"/>
        <v>4.7916622385181821E-4</v>
      </c>
    </row>
    <row r="4084" spans="1:5" x14ac:dyDescent="0.15">
      <c r="A4084" s="2">
        <v>43228</v>
      </c>
      <c r="B4084">
        <f>VLOOKUP(A4084,[1]file!$C$2:$I$4436,5,TRUE)</f>
        <v>5162.92</v>
      </c>
      <c r="C4084">
        <f>VLOOKUP(A4084,[1]file!$C$2:$I$4436,7,TRUE)</f>
        <v>2346064000</v>
      </c>
      <c r="D4084">
        <f t="shared" si="126"/>
        <v>1.5117881727005214E-2</v>
      </c>
      <c r="E4084">
        <f t="shared" si="127"/>
        <v>6.4439340644608213E-4</v>
      </c>
    </row>
    <row r="4085" spans="1:5" x14ac:dyDescent="0.15">
      <c r="A4085" s="2">
        <v>43229</v>
      </c>
      <c r="B4085">
        <f>VLOOKUP(A4085,[1]file!$C$2:$I$4436,5,TRUE)</f>
        <v>5151.87</v>
      </c>
      <c r="C4085">
        <f>VLOOKUP(A4085,[1]file!$C$2:$I$4436,7,TRUE)</f>
        <v>1299847600</v>
      </c>
      <c r="D4085">
        <f t="shared" si="126"/>
        <v>-2.1402617123643564E-3</v>
      </c>
      <c r="E4085">
        <f t="shared" si="127"/>
        <v>1.6465481894680241E-4</v>
      </c>
    </row>
    <row r="4086" spans="1:5" x14ac:dyDescent="0.15">
      <c r="A4086" s="2">
        <v>43230</v>
      </c>
      <c r="B4086">
        <f>VLOOKUP(A4086,[1]file!$C$2:$I$4436,5,TRUE)</f>
        <v>5166.21</v>
      </c>
      <c r="C4086">
        <f>VLOOKUP(A4086,[1]file!$C$2:$I$4436,7,TRUE)</f>
        <v>1376415200</v>
      </c>
      <c r="D4086">
        <f t="shared" si="126"/>
        <v>2.7834553278712672E-3</v>
      </c>
      <c r="E4086">
        <f t="shared" si="127"/>
        <v>2.0222497745384294E-4</v>
      </c>
    </row>
    <row r="4087" spans="1:5" x14ac:dyDescent="0.15">
      <c r="A4087" s="2">
        <v>43231</v>
      </c>
      <c r="B4087">
        <f>VLOOKUP(A4087,[1]file!$C$2:$I$4436,5,TRUE)</f>
        <v>5157.88</v>
      </c>
      <c r="C4087">
        <f>VLOOKUP(A4087,[1]file!$C$2:$I$4436,7,TRUE)</f>
        <v>1683714800</v>
      </c>
      <c r="D4087">
        <f t="shared" si="126"/>
        <v>-1.6124005799222113E-3</v>
      </c>
      <c r="E4087">
        <f t="shared" si="127"/>
        <v>9.5764471508013799E-5</v>
      </c>
    </row>
    <row r="4088" spans="1:5" x14ac:dyDescent="0.15">
      <c r="A4088" s="2">
        <v>43234</v>
      </c>
      <c r="B4088">
        <f>VLOOKUP(A4088,[1]file!$C$2:$I$4436,5,TRUE)</f>
        <v>5204.72</v>
      </c>
      <c r="C4088">
        <f>VLOOKUP(A4088,[1]file!$C$2:$I$4436,7,TRUE)</f>
        <v>1892570400</v>
      </c>
      <c r="D4088">
        <f t="shared" si="126"/>
        <v>9.0812504362257646E-3</v>
      </c>
      <c r="E4088">
        <f t="shared" si="127"/>
        <v>4.798368629365526E-4</v>
      </c>
    </row>
    <row r="4089" spans="1:5" x14ac:dyDescent="0.15">
      <c r="A4089" s="2">
        <v>43235</v>
      </c>
      <c r="B4089">
        <f>VLOOKUP(A4089,[1]file!$C$2:$I$4436,5,TRUE)</f>
        <v>5188.71</v>
      </c>
      <c r="C4089">
        <f>VLOOKUP(A4089,[1]file!$C$2:$I$4436,7,TRUE)</f>
        <v>1594092200</v>
      </c>
      <c r="D4089">
        <f t="shared" si="126"/>
        <v>-3.076054043253089E-3</v>
      </c>
      <c r="E4089">
        <f t="shared" si="127"/>
        <v>1.9296588009483321E-4</v>
      </c>
    </row>
    <row r="4090" spans="1:5" x14ac:dyDescent="0.15">
      <c r="A4090" s="2">
        <v>43236</v>
      </c>
      <c r="B4090">
        <f>VLOOKUP(A4090,[1]file!$C$2:$I$4436,5,TRUE)</f>
        <v>5110.33</v>
      </c>
      <c r="C4090">
        <f>VLOOKUP(A4090,[1]file!$C$2:$I$4436,7,TRUE)</f>
        <v>1506400000</v>
      </c>
      <c r="D4090">
        <f t="shared" si="126"/>
        <v>-1.5105874099728085E-2</v>
      </c>
      <c r="E4090">
        <f t="shared" si="127"/>
        <v>1.002779746397244E-3</v>
      </c>
    </row>
    <row r="4091" spans="1:5" x14ac:dyDescent="0.15">
      <c r="A4091" s="2">
        <v>43237</v>
      </c>
      <c r="B4091">
        <f>VLOOKUP(A4091,[1]file!$C$2:$I$4436,5,TRUE)</f>
        <v>5084.7299999999996</v>
      </c>
      <c r="C4091">
        <f>VLOOKUP(A4091,[1]file!$C$2:$I$4436,7,TRUE)</f>
        <v>1159133600</v>
      </c>
      <c r="D4091">
        <f t="shared" si="126"/>
        <v>-5.0094612285313013E-3</v>
      </c>
      <c r="E4091">
        <f t="shared" si="127"/>
        <v>4.3217289435241123E-4</v>
      </c>
    </row>
    <row r="4092" spans="1:5" x14ac:dyDescent="0.15">
      <c r="A4092" s="2">
        <v>43238</v>
      </c>
      <c r="B4092">
        <f>VLOOKUP(A4092,[1]file!$C$2:$I$4436,5,TRUE)</f>
        <v>5155.7</v>
      </c>
      <c r="C4092">
        <f>VLOOKUP(A4092,[1]file!$C$2:$I$4436,7,TRUE)</f>
        <v>1494258000</v>
      </c>
      <c r="D4092">
        <f t="shared" si="126"/>
        <v>1.395747660151085E-2</v>
      </c>
      <c r="E4092">
        <f t="shared" si="127"/>
        <v>9.3407407566235888E-4</v>
      </c>
    </row>
    <row r="4093" spans="1:5" x14ac:dyDescent="0.15">
      <c r="A4093" s="2">
        <v>43241</v>
      </c>
      <c r="B4093">
        <f>VLOOKUP(A4093,[1]file!$C$2:$I$4436,5,TRUE)</f>
        <v>5173.6099999999997</v>
      </c>
      <c r="C4093">
        <f>VLOOKUP(A4093,[1]file!$C$2:$I$4436,7,TRUE)</f>
        <v>1771718800</v>
      </c>
      <c r="D4093">
        <f t="shared" si="126"/>
        <v>3.4738250867971093E-3</v>
      </c>
      <c r="E4093">
        <f t="shared" si="127"/>
        <v>1.9607090508929009E-4</v>
      </c>
    </row>
    <row r="4094" spans="1:5" x14ac:dyDescent="0.15">
      <c r="A4094" s="2">
        <v>43242</v>
      </c>
      <c r="B4094">
        <f>VLOOKUP(A4094,[1]file!$C$2:$I$4436,5,TRUE)</f>
        <v>5127.26</v>
      </c>
      <c r="C4094">
        <f>VLOOKUP(A4094,[1]file!$C$2:$I$4436,7,TRUE)</f>
        <v>1612289500</v>
      </c>
      <c r="D4094">
        <f t="shared" si="126"/>
        <v>-8.9589280985616342E-3</v>
      </c>
      <c r="E4094">
        <f t="shared" si="127"/>
        <v>5.5566497819167305E-4</v>
      </c>
    </row>
    <row r="4095" spans="1:5" x14ac:dyDescent="0.15">
      <c r="A4095" s="2">
        <v>43243</v>
      </c>
      <c r="B4095">
        <f>VLOOKUP(A4095,[1]file!$C$2:$I$4436,5,TRUE)</f>
        <v>5057</v>
      </c>
      <c r="C4095">
        <f>VLOOKUP(A4095,[1]file!$C$2:$I$4436,7,TRUE)</f>
        <v>1631786200</v>
      </c>
      <c r="D4095">
        <f t="shared" si="126"/>
        <v>-1.3703225504460514E-2</v>
      </c>
      <c r="E4095">
        <f t="shared" si="127"/>
        <v>8.397684393004741E-4</v>
      </c>
    </row>
    <row r="4096" spans="1:5" x14ac:dyDescent="0.15">
      <c r="A4096" s="2">
        <v>43244</v>
      </c>
      <c r="B4096">
        <f>VLOOKUP(A4096,[1]file!$C$2:$I$4436,5,TRUE)</f>
        <v>5022.72</v>
      </c>
      <c r="C4096">
        <f>VLOOKUP(A4096,[1]file!$C$2:$I$4436,7,TRUE)</f>
        <v>1482403600</v>
      </c>
      <c r="D4096">
        <f t="shared" si="126"/>
        <v>-6.778722562784209E-3</v>
      </c>
      <c r="E4096">
        <f t="shared" si="127"/>
        <v>4.5727914872739173E-4</v>
      </c>
    </row>
    <row r="4097" spans="1:5" x14ac:dyDescent="0.15">
      <c r="A4097" s="2">
        <v>43245</v>
      </c>
      <c r="B4097">
        <f>VLOOKUP(A4097,[1]file!$C$2:$I$4436,5,TRUE)</f>
        <v>5004.13</v>
      </c>
      <c r="C4097">
        <f>VLOOKUP(A4097,[1]file!$C$2:$I$4436,7,TRUE)</f>
        <v>1417861400</v>
      </c>
      <c r="D4097">
        <f t="shared" si="126"/>
        <v>-3.701181829765574E-3</v>
      </c>
      <c r="E4097">
        <f t="shared" si="127"/>
        <v>2.6103974829737054E-4</v>
      </c>
    </row>
    <row r="4098" spans="1:5" x14ac:dyDescent="0.15">
      <c r="A4098" s="2">
        <v>43248</v>
      </c>
      <c r="B4098">
        <f>VLOOKUP(A4098,[1]file!$C$2:$I$4436,5,TRUE)</f>
        <v>5006.91</v>
      </c>
      <c r="C4098">
        <f>VLOOKUP(A4098,[1]file!$C$2:$I$4436,7,TRUE)</f>
        <v>1265540200</v>
      </c>
      <c r="D4098">
        <f t="shared" si="126"/>
        <v>5.5554112303232434E-4</v>
      </c>
      <c r="E4098">
        <f t="shared" si="127"/>
        <v>4.3897548496074985E-5</v>
      </c>
    </row>
    <row r="4099" spans="1:5" x14ac:dyDescent="0.15">
      <c r="A4099" s="2">
        <v>43249</v>
      </c>
      <c r="B4099">
        <f>VLOOKUP(A4099,[1]file!$C$2:$I$4436,5,TRUE)</f>
        <v>4984.8599999999997</v>
      </c>
      <c r="C4099">
        <f>VLOOKUP(A4099,[1]file!$C$2:$I$4436,7,TRUE)</f>
        <v>1960644000</v>
      </c>
      <c r="D4099">
        <f t="shared" si="126"/>
        <v>-4.4039137911406805E-3</v>
      </c>
      <c r="E4099">
        <f t="shared" si="127"/>
        <v>2.2461567684600983E-4</v>
      </c>
    </row>
    <row r="4100" spans="1:5" x14ac:dyDescent="0.15">
      <c r="A4100" s="2">
        <v>43250</v>
      </c>
      <c r="B4100">
        <f>VLOOKUP(A4100,[1]file!$C$2:$I$4436,5,TRUE)</f>
        <v>4858.38</v>
      </c>
      <c r="C4100">
        <f>VLOOKUP(A4100,[1]file!$C$2:$I$4436,7,TRUE)</f>
        <v>1654802000</v>
      </c>
      <c r="D4100">
        <f t="shared" si="126"/>
        <v>-2.5372828925987804E-2</v>
      </c>
      <c r="E4100">
        <f t="shared" si="127"/>
        <v>1.5332848839914263E-3</v>
      </c>
    </row>
    <row r="4101" spans="1:5" x14ac:dyDescent="0.15">
      <c r="A4101" s="2">
        <v>43251</v>
      </c>
      <c r="B4101">
        <f>VLOOKUP(A4101,[1]file!$C$2:$I$4436,5,TRUE)</f>
        <v>4926.1000000000004</v>
      </c>
      <c r="C4101">
        <f>VLOOKUP(A4101,[1]file!$C$2:$I$4436,7,TRUE)</f>
        <v>1807558000</v>
      </c>
      <c r="D4101">
        <f t="shared" ref="D4101:D4164" si="128">(B4101-B4100)/B4100</f>
        <v>1.3938802646149592E-2</v>
      </c>
      <c r="E4101">
        <f t="shared" ref="E4101:E4164" si="129">ABS(D4101)/(C4101/100000000)</f>
        <v>7.7113999363503656E-4</v>
      </c>
    </row>
    <row r="4102" spans="1:5" x14ac:dyDescent="0.15">
      <c r="A4102" s="2">
        <v>43252</v>
      </c>
      <c r="B4102">
        <f>VLOOKUP(A4102,[1]file!$C$2:$I$4436,5,TRUE)</f>
        <v>4917.9399999999996</v>
      </c>
      <c r="C4102">
        <f>VLOOKUP(A4102,[1]file!$C$2:$I$4436,7,TRUE)</f>
        <v>1529406200</v>
      </c>
      <c r="D4102">
        <f t="shared" si="128"/>
        <v>-1.6564828160209421E-3</v>
      </c>
      <c r="E4102">
        <f t="shared" si="129"/>
        <v>1.0830888589446951E-4</v>
      </c>
    </row>
    <row r="4103" spans="1:5" x14ac:dyDescent="0.15">
      <c r="A4103" s="2">
        <v>43255</v>
      </c>
      <c r="B4103">
        <f>VLOOKUP(A4103,[1]file!$C$2:$I$4436,5,TRUE)</f>
        <v>4975.67</v>
      </c>
      <c r="C4103">
        <f>VLOOKUP(A4103,[1]file!$C$2:$I$4436,7,TRUE)</f>
        <v>1606142100</v>
      </c>
      <c r="D4103">
        <f t="shared" si="128"/>
        <v>1.1738654802620707E-2</v>
      </c>
      <c r="E4103">
        <f t="shared" si="129"/>
        <v>7.3086028954852172E-4</v>
      </c>
    </row>
    <row r="4104" spans="1:5" x14ac:dyDescent="0.15">
      <c r="A4104" s="2">
        <v>43256</v>
      </c>
      <c r="B4104">
        <f>VLOOKUP(A4104,[1]file!$C$2:$I$4436,5,TRUE)</f>
        <v>4989.2</v>
      </c>
      <c r="C4104">
        <f>VLOOKUP(A4104,[1]file!$C$2:$I$4436,7,TRUE)</f>
        <v>1407292400</v>
      </c>
      <c r="D4104">
        <f t="shared" si="128"/>
        <v>2.7192317818504333E-3</v>
      </c>
      <c r="E4104">
        <f t="shared" si="129"/>
        <v>1.9322436345498869E-4</v>
      </c>
    </row>
    <row r="4105" spans="1:5" x14ac:dyDescent="0.15">
      <c r="A4105" s="2">
        <v>43257</v>
      </c>
      <c r="B4105">
        <f>VLOOKUP(A4105,[1]file!$C$2:$I$4436,5,TRUE)</f>
        <v>4953.33</v>
      </c>
      <c r="C4105">
        <f>VLOOKUP(A4105,[1]file!$C$2:$I$4436,7,TRUE)</f>
        <v>1302069300</v>
      </c>
      <c r="D4105">
        <f t="shared" si="128"/>
        <v>-7.1895293834682702E-3</v>
      </c>
      <c r="E4105">
        <f t="shared" si="129"/>
        <v>5.5216180762946104E-4</v>
      </c>
    </row>
    <row r="4106" spans="1:5" x14ac:dyDescent="0.15">
      <c r="A4106" s="2">
        <v>43258</v>
      </c>
      <c r="B4106">
        <f>VLOOKUP(A4106,[1]file!$C$2:$I$4436,5,TRUE)</f>
        <v>4966.3900000000003</v>
      </c>
      <c r="C4106">
        <f>VLOOKUP(A4106,[1]file!$C$2:$I$4436,7,TRUE)</f>
        <v>1840128800</v>
      </c>
      <c r="D4106">
        <f t="shared" si="128"/>
        <v>2.6366101188494205E-3</v>
      </c>
      <c r="E4106">
        <f t="shared" si="129"/>
        <v>1.4328399831845578E-4</v>
      </c>
    </row>
    <row r="4107" spans="1:5" x14ac:dyDescent="0.15">
      <c r="A4107" s="2">
        <v>43259</v>
      </c>
      <c r="B4107">
        <f>VLOOKUP(A4107,[1]file!$C$2:$I$4436,5,TRUE)</f>
        <v>4872.1899999999996</v>
      </c>
      <c r="C4107">
        <f>VLOOKUP(A4107,[1]file!$C$2:$I$4436,7,TRUE)</f>
        <v>1984544400</v>
      </c>
      <c r="D4107">
        <f t="shared" si="128"/>
        <v>-1.8967499531853262E-2</v>
      </c>
      <c r="E4107">
        <f t="shared" si="129"/>
        <v>9.5576090571988521E-4</v>
      </c>
    </row>
    <row r="4108" spans="1:5" x14ac:dyDescent="0.15">
      <c r="A4108" s="2">
        <v>43262</v>
      </c>
      <c r="B4108">
        <f>VLOOKUP(A4108,[1]file!$C$2:$I$4436,5,TRUE)</f>
        <v>4891.8999999999996</v>
      </c>
      <c r="C4108">
        <f>VLOOKUP(A4108,[1]file!$C$2:$I$4436,7,TRUE)</f>
        <v>1410095700</v>
      </c>
      <c r="D4108">
        <f t="shared" si="128"/>
        <v>4.0454087381649809E-3</v>
      </c>
      <c r="E4108">
        <f t="shared" si="129"/>
        <v>2.8688894932201987E-4</v>
      </c>
    </row>
    <row r="4109" spans="1:5" x14ac:dyDescent="0.15">
      <c r="A4109" s="2">
        <v>43263</v>
      </c>
      <c r="B4109">
        <f>VLOOKUP(A4109,[1]file!$C$2:$I$4436,5,TRUE)</f>
        <v>4914</v>
      </c>
      <c r="C4109">
        <f>VLOOKUP(A4109,[1]file!$C$2:$I$4436,7,TRUE)</f>
        <v>1262690900</v>
      </c>
      <c r="D4109">
        <f t="shared" si="128"/>
        <v>4.5176720701568642E-3</v>
      </c>
      <c r="E4109">
        <f t="shared" si="129"/>
        <v>3.5778131212926807E-4</v>
      </c>
    </row>
    <row r="4110" spans="1:5" x14ac:dyDescent="0.15">
      <c r="A4110" s="2">
        <v>43264</v>
      </c>
      <c r="B4110">
        <f>VLOOKUP(A4110,[1]file!$C$2:$I$4436,5,TRUE)</f>
        <v>4881.7700000000004</v>
      </c>
      <c r="C4110">
        <f>VLOOKUP(A4110,[1]file!$C$2:$I$4436,7,TRUE)</f>
        <v>1261169100</v>
      </c>
      <c r="D4110">
        <f t="shared" si="128"/>
        <v>-6.5588115588114696E-3</v>
      </c>
      <c r="E4110">
        <f t="shared" si="129"/>
        <v>5.2005806031970409E-4</v>
      </c>
    </row>
    <row r="4111" spans="1:5" x14ac:dyDescent="0.15">
      <c r="A4111" s="2">
        <v>43265</v>
      </c>
      <c r="B4111">
        <f>VLOOKUP(A4111,[1]file!$C$2:$I$4436,5,TRUE)</f>
        <v>4906.6099999999997</v>
      </c>
      <c r="C4111">
        <f>VLOOKUP(A4111,[1]file!$C$2:$I$4436,7,TRUE)</f>
        <v>1484960100</v>
      </c>
      <c r="D4111">
        <f t="shared" si="128"/>
        <v>5.0883183763264627E-3</v>
      </c>
      <c r="E4111">
        <f t="shared" si="129"/>
        <v>3.4265690885071343E-4</v>
      </c>
    </row>
    <row r="4112" spans="1:5" x14ac:dyDescent="0.15">
      <c r="A4112" s="2">
        <v>43266</v>
      </c>
      <c r="B4112">
        <f>VLOOKUP(A4112,[1]file!$C$2:$I$4436,5,TRUE)</f>
        <v>4904.8900000000003</v>
      </c>
      <c r="C4112">
        <f>VLOOKUP(A4112,[1]file!$C$2:$I$4436,7,TRUE)</f>
        <v>1969017200</v>
      </c>
      <c r="D4112">
        <f t="shared" si="128"/>
        <v>-3.5054752670363962E-4</v>
      </c>
      <c r="E4112">
        <f t="shared" si="129"/>
        <v>1.7803172400100904E-5</v>
      </c>
    </row>
    <row r="4113" spans="1:5" x14ac:dyDescent="0.15">
      <c r="A4113" s="2">
        <v>43270</v>
      </c>
      <c r="B4113">
        <f>VLOOKUP(A4113,[1]file!$C$2:$I$4436,5,TRUE)</f>
        <v>4779.26</v>
      </c>
      <c r="C4113">
        <f>VLOOKUP(A4113,[1]file!$C$2:$I$4436,7,TRUE)</f>
        <v>4178586400</v>
      </c>
      <c r="D4113">
        <f t="shared" si="128"/>
        <v>-2.5613214567503064E-2</v>
      </c>
      <c r="E4113">
        <f t="shared" si="129"/>
        <v>6.1296362251844468E-4</v>
      </c>
    </row>
    <row r="4114" spans="1:5" x14ac:dyDescent="0.15">
      <c r="A4114" s="2">
        <v>43271</v>
      </c>
      <c r="B4114">
        <f>VLOOKUP(A4114,[1]file!$C$2:$I$4436,5,TRUE)</f>
        <v>4742.87</v>
      </c>
      <c r="C4114">
        <f>VLOOKUP(A4114,[1]file!$C$2:$I$4436,7,TRUE)</f>
        <v>1758855600</v>
      </c>
      <c r="D4114">
        <f t="shared" si="128"/>
        <v>-7.6141494708386499E-3</v>
      </c>
      <c r="E4114">
        <f t="shared" si="129"/>
        <v>4.3290361476170356E-4</v>
      </c>
    </row>
    <row r="4115" spans="1:5" x14ac:dyDescent="0.15">
      <c r="A4115" s="2">
        <v>43272</v>
      </c>
      <c r="B4115">
        <f>VLOOKUP(A4115,[1]file!$C$2:$I$4436,5,TRUE)</f>
        <v>4689.53</v>
      </c>
      <c r="C4115">
        <f>VLOOKUP(A4115,[1]file!$C$2:$I$4436,7,TRUE)</f>
        <v>1668956200</v>
      </c>
      <c r="D4115">
        <f t="shared" si="128"/>
        <v>-1.1246355055061628E-2</v>
      </c>
      <c r="E4115">
        <f t="shared" si="129"/>
        <v>6.7385561436912665E-4</v>
      </c>
    </row>
    <row r="4116" spans="1:5" x14ac:dyDescent="0.15">
      <c r="A4116" s="2">
        <v>43273</v>
      </c>
      <c r="B4116">
        <f>VLOOKUP(A4116,[1]file!$C$2:$I$4436,5,TRUE)</f>
        <v>4701.96</v>
      </c>
      <c r="C4116">
        <f>VLOOKUP(A4116,[1]file!$C$2:$I$4436,7,TRUE)</f>
        <v>1363497500</v>
      </c>
      <c r="D4116">
        <f t="shared" si="128"/>
        <v>2.6505854531264951E-3</v>
      </c>
      <c r="E4116">
        <f t="shared" si="129"/>
        <v>1.9439606256164716E-4</v>
      </c>
    </row>
    <row r="4117" spans="1:5" x14ac:dyDescent="0.15">
      <c r="A4117" s="2">
        <v>43276</v>
      </c>
      <c r="B4117">
        <f>VLOOKUP(A4117,[1]file!$C$2:$I$4436,5,TRUE)</f>
        <v>4610.4399999999996</v>
      </c>
      <c r="C4117">
        <f>VLOOKUP(A4117,[1]file!$C$2:$I$4436,7,TRUE)</f>
        <v>1549076800</v>
      </c>
      <c r="D4117">
        <f t="shared" si="128"/>
        <v>-1.9464223430229188E-2</v>
      </c>
      <c r="E4117">
        <f t="shared" si="129"/>
        <v>1.2565047407739364E-3</v>
      </c>
    </row>
    <row r="4118" spans="1:5" x14ac:dyDescent="0.15">
      <c r="A4118" s="2">
        <v>43277</v>
      </c>
      <c r="B4118">
        <f>VLOOKUP(A4118,[1]file!$C$2:$I$4436,5,TRUE)</f>
        <v>4564.12</v>
      </c>
      <c r="C4118">
        <f>VLOOKUP(A4118,[1]file!$C$2:$I$4436,7,TRUE)</f>
        <v>1882412800</v>
      </c>
      <c r="D4118">
        <f t="shared" si="128"/>
        <v>-1.0046763432557351E-2</v>
      </c>
      <c r="E4118">
        <f t="shared" si="129"/>
        <v>5.3371733514335172E-4</v>
      </c>
    </row>
    <row r="4119" spans="1:5" x14ac:dyDescent="0.15">
      <c r="A4119" s="2">
        <v>43278</v>
      </c>
      <c r="B4119">
        <f>VLOOKUP(A4119,[1]file!$C$2:$I$4436,5,TRUE)</f>
        <v>4490.8900000000003</v>
      </c>
      <c r="C4119">
        <f>VLOOKUP(A4119,[1]file!$C$2:$I$4436,7,TRUE)</f>
        <v>1777478000</v>
      </c>
      <c r="D4119">
        <f t="shared" si="128"/>
        <v>-1.6044713986485798E-2</v>
      </c>
      <c r="E4119">
        <f t="shared" si="129"/>
        <v>9.0266737402577119E-4</v>
      </c>
    </row>
    <row r="4120" spans="1:5" x14ac:dyDescent="0.15">
      <c r="A4120" s="2">
        <v>43279</v>
      </c>
      <c r="B4120">
        <f>VLOOKUP(A4120,[1]file!$C$2:$I$4436,5,TRUE)</f>
        <v>4473.62</v>
      </c>
      <c r="C4120">
        <f>VLOOKUP(A4120,[1]file!$C$2:$I$4436,7,TRUE)</f>
        <v>1855145800</v>
      </c>
      <c r="D4120">
        <f t="shared" si="128"/>
        <v>-3.8455629062391721E-3</v>
      </c>
      <c r="E4120">
        <f t="shared" si="129"/>
        <v>2.0729168059131374E-4</v>
      </c>
    </row>
    <row r="4121" spans="1:5" x14ac:dyDescent="0.15">
      <c r="A4121" s="2">
        <v>43280</v>
      </c>
      <c r="B4121">
        <f>VLOOKUP(A4121,[1]file!$C$2:$I$4436,5,TRUE)</f>
        <v>4555.5200000000004</v>
      </c>
      <c r="C4121">
        <f>VLOOKUP(A4121,[1]file!$C$2:$I$4436,7,TRUE)</f>
        <v>1579851900</v>
      </c>
      <c r="D4121">
        <f t="shared" si="128"/>
        <v>1.8307321587439376E-2</v>
      </c>
      <c r="E4121">
        <f t="shared" si="129"/>
        <v>1.1587998588626805E-3</v>
      </c>
    </row>
    <row r="4122" spans="1:5" x14ac:dyDescent="0.15">
      <c r="A4122" s="2">
        <v>43283</v>
      </c>
      <c r="B4122">
        <f>VLOOKUP(A4122,[1]file!$C$2:$I$4436,5,TRUE)</f>
        <v>4387.8100000000004</v>
      </c>
      <c r="C4122">
        <f>VLOOKUP(A4122,[1]file!$C$2:$I$4436,7,TRUE)</f>
        <v>1915169200</v>
      </c>
      <c r="D4122">
        <f t="shared" si="128"/>
        <v>-3.6814677577971341E-2</v>
      </c>
      <c r="E4122">
        <f t="shared" si="129"/>
        <v>1.9222676293024837E-3</v>
      </c>
    </row>
    <row r="4123" spans="1:5" x14ac:dyDescent="0.15">
      <c r="A4123" s="2">
        <v>43284</v>
      </c>
      <c r="B4123">
        <f>VLOOKUP(A4123,[1]file!$C$2:$I$4436,5,TRUE)</f>
        <v>4430.5200000000004</v>
      </c>
      <c r="C4123">
        <f>VLOOKUP(A4123,[1]file!$C$2:$I$4436,7,TRUE)</f>
        <v>1993540800</v>
      </c>
      <c r="D4123">
        <f t="shared" si="128"/>
        <v>9.7337851912457536E-3</v>
      </c>
      <c r="E4123">
        <f t="shared" si="129"/>
        <v>4.8826616396543048E-4</v>
      </c>
    </row>
    <row r="4124" spans="1:5" x14ac:dyDescent="0.15">
      <c r="A4124" s="2">
        <v>43285</v>
      </c>
      <c r="B4124">
        <f>VLOOKUP(A4124,[1]file!$C$2:$I$4436,5,TRUE)</f>
        <v>4396.74</v>
      </c>
      <c r="C4124">
        <f>VLOOKUP(A4124,[1]file!$C$2:$I$4436,7,TRUE)</f>
        <v>1382253200</v>
      </c>
      <c r="D4124">
        <f t="shared" si="128"/>
        <v>-7.6243872051137678E-3</v>
      </c>
      <c r="E4124">
        <f t="shared" si="129"/>
        <v>5.5159121390449789E-4</v>
      </c>
    </row>
    <row r="4125" spans="1:5" x14ac:dyDescent="0.15">
      <c r="A4125" s="2">
        <v>43286</v>
      </c>
      <c r="B4125">
        <f>VLOOKUP(A4125,[1]file!$C$2:$I$4436,5,TRUE)</f>
        <v>4404.88</v>
      </c>
      <c r="C4125">
        <f>VLOOKUP(A4125,[1]file!$C$2:$I$4436,7,TRUE)</f>
        <v>1798542800</v>
      </c>
      <c r="D4125">
        <f t="shared" si="128"/>
        <v>1.8513716981218649E-3</v>
      </c>
      <c r="E4125">
        <f t="shared" si="129"/>
        <v>1.029373167056055E-4</v>
      </c>
    </row>
    <row r="4126" spans="1:5" x14ac:dyDescent="0.15">
      <c r="A4126" s="2">
        <v>43287</v>
      </c>
      <c r="B4126">
        <f>VLOOKUP(A4126,[1]file!$C$2:$I$4436,5,TRUE)</f>
        <v>4452.33</v>
      </c>
      <c r="C4126">
        <f>VLOOKUP(A4126,[1]file!$C$2:$I$4436,7,TRUE)</f>
        <v>1895977600</v>
      </c>
      <c r="D4126">
        <f t="shared" si="128"/>
        <v>1.0772143622527701E-2</v>
      </c>
      <c r="E4126">
        <f t="shared" si="129"/>
        <v>5.6815774735564917E-4</v>
      </c>
    </row>
    <row r="4127" spans="1:5" x14ac:dyDescent="0.15">
      <c r="A4127" s="2">
        <v>43290</v>
      </c>
      <c r="B4127">
        <f>VLOOKUP(A4127,[1]file!$C$2:$I$4436,5,TRUE)</f>
        <v>4588.07</v>
      </c>
      <c r="C4127">
        <f>VLOOKUP(A4127,[1]file!$C$2:$I$4436,7,TRUE)</f>
        <v>1937727200</v>
      </c>
      <c r="D4127">
        <f t="shared" si="128"/>
        <v>3.0487407716858317E-2</v>
      </c>
      <c r="E4127">
        <f t="shared" si="129"/>
        <v>1.5733591248994344E-3</v>
      </c>
    </row>
    <row r="4128" spans="1:5" x14ac:dyDescent="0.15">
      <c r="A4128" s="2">
        <v>43291</v>
      </c>
      <c r="B4128">
        <f>VLOOKUP(A4128,[1]file!$C$2:$I$4436,5,TRUE)</f>
        <v>4567.47</v>
      </c>
      <c r="C4128">
        <f>VLOOKUP(A4128,[1]file!$C$2:$I$4436,7,TRUE)</f>
        <v>1412187000</v>
      </c>
      <c r="D4128">
        <f t="shared" si="128"/>
        <v>-4.489905341461542E-3</v>
      </c>
      <c r="E4128">
        <f t="shared" si="129"/>
        <v>3.1793985792685688E-4</v>
      </c>
    </row>
    <row r="4129" spans="1:5" x14ac:dyDescent="0.15">
      <c r="A4129" s="2">
        <v>43292</v>
      </c>
      <c r="B4129">
        <f>VLOOKUP(A4129,[1]file!$C$2:$I$4436,5,TRUE)</f>
        <v>4489.26</v>
      </c>
      <c r="C4129">
        <f>VLOOKUP(A4129,[1]file!$C$2:$I$4436,7,TRUE)</f>
        <v>1528900700</v>
      </c>
      <c r="D4129">
        <f t="shared" si="128"/>
        <v>-1.7123265177439596E-2</v>
      </c>
      <c r="E4129">
        <f t="shared" si="129"/>
        <v>1.1199723551333057E-3</v>
      </c>
    </row>
    <row r="4130" spans="1:5" x14ac:dyDescent="0.15">
      <c r="A4130" s="2">
        <v>43293</v>
      </c>
      <c r="B4130">
        <f>VLOOKUP(A4130,[1]file!$C$2:$I$4436,5,TRUE)</f>
        <v>4571.8500000000004</v>
      </c>
      <c r="C4130">
        <f>VLOOKUP(A4130,[1]file!$C$2:$I$4436,7,TRUE)</f>
        <v>2032034400</v>
      </c>
      <c r="D4130">
        <f t="shared" si="128"/>
        <v>1.8397241416179981E-2</v>
      </c>
      <c r="E4130">
        <f t="shared" si="129"/>
        <v>9.0536072697292838E-4</v>
      </c>
    </row>
    <row r="4131" spans="1:5" x14ac:dyDescent="0.15">
      <c r="A4131" s="2">
        <v>43294</v>
      </c>
      <c r="B4131">
        <f>VLOOKUP(A4131,[1]file!$C$2:$I$4436,5,TRUE)</f>
        <v>4546.8100000000004</v>
      </c>
      <c r="C4131">
        <f>VLOOKUP(A4131,[1]file!$C$2:$I$4436,7,TRUE)</f>
        <v>1246427100</v>
      </c>
      <c r="D4131">
        <f t="shared" si="128"/>
        <v>-5.4769950895151766E-3</v>
      </c>
      <c r="E4131">
        <f t="shared" si="129"/>
        <v>4.3941559755200898E-4</v>
      </c>
    </row>
    <row r="4132" spans="1:5" x14ac:dyDescent="0.15">
      <c r="A4132" s="2">
        <v>43297</v>
      </c>
      <c r="B4132">
        <f>VLOOKUP(A4132,[1]file!$C$2:$I$4436,5,TRUE)</f>
        <v>4472.34</v>
      </c>
      <c r="C4132">
        <f>VLOOKUP(A4132,[1]file!$C$2:$I$4436,7,TRUE)</f>
        <v>1360523800</v>
      </c>
      <c r="D4132">
        <f t="shared" si="128"/>
        <v>-1.6378515926550756E-2</v>
      </c>
      <c r="E4132">
        <f t="shared" si="129"/>
        <v>1.2038389866131528E-3</v>
      </c>
    </row>
    <row r="4133" spans="1:5" x14ac:dyDescent="0.15">
      <c r="A4133" s="2">
        <v>43298</v>
      </c>
      <c r="B4133">
        <f>VLOOKUP(A4133,[1]file!$C$2:$I$4436,5,TRUE)</f>
        <v>4450.0200000000004</v>
      </c>
      <c r="C4133">
        <f>VLOOKUP(A4133,[1]file!$C$2:$I$4436,7,TRUE)</f>
        <v>1113621100</v>
      </c>
      <c r="D4133">
        <f t="shared" si="128"/>
        <v>-4.9906760219481762E-3</v>
      </c>
      <c r="E4133">
        <f t="shared" si="129"/>
        <v>4.4814847904266328E-4</v>
      </c>
    </row>
    <row r="4134" spans="1:5" x14ac:dyDescent="0.15">
      <c r="A4134" s="2">
        <v>43299</v>
      </c>
      <c r="B4134">
        <f>VLOOKUP(A4134,[1]file!$C$2:$I$4436,5,TRUE)</f>
        <v>4435.68</v>
      </c>
      <c r="C4134">
        <f>VLOOKUP(A4134,[1]file!$C$2:$I$4436,7,TRUE)</f>
        <v>1171905300</v>
      </c>
      <c r="D4134">
        <f t="shared" si="128"/>
        <v>-3.2224574271576632E-3</v>
      </c>
      <c r="E4134">
        <f t="shared" si="129"/>
        <v>2.7497592400662946E-4</v>
      </c>
    </row>
    <row r="4135" spans="1:5" x14ac:dyDescent="0.15">
      <c r="A4135" s="2">
        <v>43300</v>
      </c>
      <c r="B4135">
        <f>VLOOKUP(A4135,[1]file!$C$2:$I$4436,5,TRUE)</f>
        <v>4445.72</v>
      </c>
      <c r="C4135">
        <f>VLOOKUP(A4135,[1]file!$C$2:$I$4436,7,TRUE)</f>
        <v>1258745800</v>
      </c>
      <c r="D4135">
        <f t="shared" si="128"/>
        <v>2.2634635501208298E-3</v>
      </c>
      <c r="E4135">
        <f t="shared" si="129"/>
        <v>1.7981895551276753E-4</v>
      </c>
    </row>
    <row r="4136" spans="1:5" x14ac:dyDescent="0.15">
      <c r="A4136" s="2">
        <v>43301</v>
      </c>
      <c r="B4136">
        <f>VLOOKUP(A4136,[1]file!$C$2:$I$4436,5,TRUE)</f>
        <v>4631.9399999999996</v>
      </c>
      <c r="C4136">
        <f>VLOOKUP(A4136,[1]file!$C$2:$I$4436,7,TRUE)</f>
        <v>3179472600</v>
      </c>
      <c r="D4136">
        <f t="shared" si="128"/>
        <v>4.1887478293729546E-2</v>
      </c>
      <c r="E4136">
        <f t="shared" si="129"/>
        <v>1.3174347938626533E-3</v>
      </c>
    </row>
    <row r="4137" spans="1:5" x14ac:dyDescent="0.15">
      <c r="A4137" s="2">
        <v>43304</v>
      </c>
      <c r="B4137">
        <f>VLOOKUP(A4137,[1]file!$C$2:$I$4436,5,TRUE)</f>
        <v>4700.21</v>
      </c>
      <c r="C4137">
        <f>VLOOKUP(A4137,[1]file!$C$2:$I$4436,7,TRUE)</f>
        <v>3206598800</v>
      </c>
      <c r="D4137">
        <f t="shared" si="128"/>
        <v>1.473896466707264E-2</v>
      </c>
      <c r="E4137">
        <f t="shared" si="129"/>
        <v>4.5964480081114737E-4</v>
      </c>
    </row>
    <row r="4138" spans="1:5" x14ac:dyDescent="0.15">
      <c r="A4138" s="2">
        <v>43305</v>
      </c>
      <c r="B4138">
        <f>VLOOKUP(A4138,[1]file!$C$2:$I$4436,5,TRUE)</f>
        <v>4734.22</v>
      </c>
      <c r="C4138">
        <f>VLOOKUP(A4138,[1]file!$C$2:$I$4436,7,TRUE)</f>
        <v>3261971600</v>
      </c>
      <c r="D4138">
        <f t="shared" si="128"/>
        <v>7.2358469089679432E-3</v>
      </c>
      <c r="E4138">
        <f t="shared" si="129"/>
        <v>2.2182433804659562E-4</v>
      </c>
    </row>
    <row r="4139" spans="1:5" x14ac:dyDescent="0.15">
      <c r="A4139" s="2">
        <v>43306</v>
      </c>
      <c r="B4139">
        <f>VLOOKUP(A4139,[1]file!$C$2:$I$4436,5,TRUE)</f>
        <v>4740.51</v>
      </c>
      <c r="C4139">
        <f>VLOOKUP(A4139,[1]file!$C$2:$I$4436,7,TRUE)</f>
        <v>1757155000</v>
      </c>
      <c r="D4139">
        <f t="shared" si="128"/>
        <v>1.3286243562825478E-3</v>
      </c>
      <c r="E4139">
        <f t="shared" si="129"/>
        <v>7.5612245720072958E-5</v>
      </c>
    </row>
    <row r="4140" spans="1:5" x14ac:dyDescent="0.15">
      <c r="A4140" s="2">
        <v>43307</v>
      </c>
      <c r="B4140">
        <f>VLOOKUP(A4140,[1]file!$C$2:$I$4436,5,TRUE)</f>
        <v>4689.63</v>
      </c>
      <c r="C4140">
        <f>VLOOKUP(A4140,[1]file!$C$2:$I$4436,7,TRUE)</f>
        <v>1797010000</v>
      </c>
      <c r="D4140">
        <f t="shared" si="128"/>
        <v>-1.0733022396324468E-2</v>
      </c>
      <c r="E4140">
        <f t="shared" si="129"/>
        <v>5.9727115577122385E-4</v>
      </c>
    </row>
    <row r="4141" spans="1:5" x14ac:dyDescent="0.15">
      <c r="A4141" s="2">
        <v>43308</v>
      </c>
      <c r="B4141">
        <f>VLOOKUP(A4141,[1]file!$C$2:$I$4436,5,TRUE)</f>
        <v>4680.9399999999996</v>
      </c>
      <c r="C4141">
        <f>VLOOKUP(A4141,[1]file!$C$2:$I$4436,7,TRUE)</f>
        <v>1269514800</v>
      </c>
      <c r="D4141">
        <f t="shared" si="128"/>
        <v>-1.8530246522647862E-3</v>
      </c>
      <c r="E4141">
        <f t="shared" si="129"/>
        <v>1.4596321777932689E-4</v>
      </c>
    </row>
    <row r="4142" spans="1:5" x14ac:dyDescent="0.15">
      <c r="A4142" s="2">
        <v>43311</v>
      </c>
      <c r="B4142">
        <f>VLOOKUP(A4142,[1]file!$C$2:$I$4436,5,TRUE)</f>
        <v>4718.05</v>
      </c>
      <c r="C4142">
        <f>VLOOKUP(A4142,[1]file!$C$2:$I$4436,7,TRUE)</f>
        <v>1648243500</v>
      </c>
      <c r="D4142">
        <f t="shared" si="128"/>
        <v>7.9278948245439136E-3</v>
      </c>
      <c r="E4142">
        <f t="shared" si="129"/>
        <v>4.8099051047638982E-4</v>
      </c>
    </row>
    <row r="4143" spans="1:5" x14ac:dyDescent="0.15">
      <c r="A4143" s="2">
        <v>43312</v>
      </c>
      <c r="B4143">
        <f>VLOOKUP(A4143,[1]file!$C$2:$I$4436,5,TRUE)</f>
        <v>4725.26</v>
      </c>
      <c r="C4143">
        <f>VLOOKUP(A4143,[1]file!$C$2:$I$4436,7,TRUE)</f>
        <v>1627744200</v>
      </c>
      <c r="D4143">
        <f t="shared" si="128"/>
        <v>1.5281737158359993E-3</v>
      </c>
      <c r="E4143">
        <f t="shared" si="129"/>
        <v>9.3882915745360923E-5</v>
      </c>
    </row>
    <row r="4144" spans="1:5" x14ac:dyDescent="0.15">
      <c r="A4144" s="2">
        <v>43313</v>
      </c>
      <c r="B4144">
        <f>VLOOKUP(A4144,[1]file!$C$2:$I$4436,5,TRUE)</f>
        <v>4618.41</v>
      </c>
      <c r="C4144">
        <f>VLOOKUP(A4144,[1]file!$C$2:$I$4436,7,TRUE)</f>
        <v>1876979800</v>
      </c>
      <c r="D4144">
        <f t="shared" si="128"/>
        <v>-2.2612512327364071E-2</v>
      </c>
      <c r="E4144">
        <f t="shared" si="129"/>
        <v>1.2047285925700462E-3</v>
      </c>
    </row>
    <row r="4145" spans="1:5" x14ac:dyDescent="0.15">
      <c r="A4145" s="2">
        <v>43314</v>
      </c>
      <c r="B4145">
        <f>VLOOKUP(A4145,[1]file!$C$2:$I$4436,5,TRUE)</f>
        <v>4512.55</v>
      </c>
      <c r="C4145">
        <f>VLOOKUP(A4145,[1]file!$C$2:$I$4436,7,TRUE)</f>
        <v>1955004800</v>
      </c>
      <c r="D4145">
        <f t="shared" si="128"/>
        <v>-2.2921308415666794E-2</v>
      </c>
      <c r="E4145">
        <f t="shared" si="129"/>
        <v>1.1724425646252527E-3</v>
      </c>
    </row>
    <row r="4146" spans="1:5" x14ac:dyDescent="0.15">
      <c r="A4146" s="2">
        <v>43315</v>
      </c>
      <c r="B4146">
        <f>VLOOKUP(A4146,[1]file!$C$2:$I$4436,5,TRUE)</f>
        <v>4502.53</v>
      </c>
      <c r="C4146">
        <f>VLOOKUP(A4146,[1]file!$C$2:$I$4436,7,TRUE)</f>
        <v>1347054500</v>
      </c>
      <c r="D4146">
        <f t="shared" si="128"/>
        <v>-2.2204740113683915E-3</v>
      </c>
      <c r="E4146">
        <f t="shared" si="129"/>
        <v>1.6483921113573293E-4</v>
      </c>
    </row>
    <row r="4147" spans="1:5" x14ac:dyDescent="0.15">
      <c r="A4147" s="2">
        <v>43318</v>
      </c>
      <c r="B4147">
        <f>VLOOKUP(A4147,[1]file!$C$2:$I$4436,5,TRUE)</f>
        <v>4507.5200000000004</v>
      </c>
      <c r="C4147">
        <f>VLOOKUP(A4147,[1]file!$C$2:$I$4436,7,TRUE)</f>
        <v>1737489800</v>
      </c>
      <c r="D4147">
        <f t="shared" si="128"/>
        <v>1.1082657972297113E-3</v>
      </c>
      <c r="E4147">
        <f t="shared" si="129"/>
        <v>6.3785456307698102E-5</v>
      </c>
    </row>
    <row r="4148" spans="1:5" x14ac:dyDescent="0.15">
      <c r="A4148" s="2">
        <v>43319</v>
      </c>
      <c r="B4148">
        <f>VLOOKUP(A4148,[1]file!$C$2:$I$4436,5,TRUE)</f>
        <v>4616.09</v>
      </c>
      <c r="C4148">
        <f>VLOOKUP(A4148,[1]file!$C$2:$I$4436,7,TRUE)</f>
        <v>1762016000</v>
      </c>
      <c r="D4148">
        <f t="shared" si="128"/>
        <v>2.40864155899474E-2</v>
      </c>
      <c r="E4148">
        <f t="shared" si="129"/>
        <v>1.3669805262805446E-3</v>
      </c>
    </row>
    <row r="4149" spans="1:5" x14ac:dyDescent="0.15">
      <c r="A4149" s="2">
        <v>43320</v>
      </c>
      <c r="B4149">
        <f>VLOOKUP(A4149,[1]file!$C$2:$I$4436,5,TRUE)</f>
        <v>4544.5200000000004</v>
      </c>
      <c r="C4149">
        <f>VLOOKUP(A4149,[1]file!$C$2:$I$4436,7,TRUE)</f>
        <v>1278822700</v>
      </c>
      <c r="D4149">
        <f t="shared" si="128"/>
        <v>-1.5504463734459186E-2</v>
      </c>
      <c r="E4149">
        <f t="shared" si="129"/>
        <v>1.2124013543440531E-3</v>
      </c>
    </row>
    <row r="4150" spans="1:5" x14ac:dyDescent="0.15">
      <c r="A4150" s="2">
        <v>43321</v>
      </c>
      <c r="B4150">
        <f>VLOOKUP(A4150,[1]file!$C$2:$I$4436,5,TRUE)</f>
        <v>4637.33</v>
      </c>
      <c r="C4150">
        <f>VLOOKUP(A4150,[1]file!$C$2:$I$4436,7,TRUE)</f>
        <v>1564221200</v>
      </c>
      <c r="D4150">
        <f t="shared" si="128"/>
        <v>2.0422398845202458E-2</v>
      </c>
      <c r="E4150">
        <f t="shared" si="129"/>
        <v>1.3055953240630198E-3</v>
      </c>
    </row>
    <row r="4151" spans="1:5" x14ac:dyDescent="0.15">
      <c r="A4151" s="2">
        <v>43322</v>
      </c>
      <c r="B4151">
        <f>VLOOKUP(A4151,[1]file!$C$2:$I$4436,5,TRUE)</f>
        <v>4618.21</v>
      </c>
      <c r="C4151">
        <f>VLOOKUP(A4151,[1]file!$C$2:$I$4436,7,TRUE)</f>
        <v>1105749800</v>
      </c>
      <c r="D4151">
        <f t="shared" si="128"/>
        <v>-4.1230621931154111E-3</v>
      </c>
      <c r="E4151">
        <f t="shared" si="129"/>
        <v>3.7287478533709986E-4</v>
      </c>
    </row>
    <row r="4152" spans="1:5" x14ac:dyDescent="0.15">
      <c r="A4152" s="2">
        <v>43325</v>
      </c>
      <c r="B4152">
        <f>VLOOKUP(A4152,[1]file!$C$2:$I$4436,5,TRUE)</f>
        <v>4557.5</v>
      </c>
      <c r="C4152">
        <f>VLOOKUP(A4152,[1]file!$C$2:$I$4436,7,TRUE)</f>
        <v>1614991500</v>
      </c>
      <c r="D4152">
        <f t="shared" si="128"/>
        <v>-1.3145785921385133E-2</v>
      </c>
      <c r="E4152">
        <f t="shared" si="129"/>
        <v>8.1398483653846677E-4</v>
      </c>
    </row>
    <row r="4153" spans="1:5" x14ac:dyDescent="0.15">
      <c r="A4153" s="2">
        <v>43326</v>
      </c>
      <c r="B4153">
        <f>VLOOKUP(A4153,[1]file!$C$2:$I$4436,5,TRUE)</f>
        <v>4543.58</v>
      </c>
      <c r="C4153">
        <f>VLOOKUP(A4153,[1]file!$C$2:$I$4436,7,TRUE)</f>
        <v>1025327100</v>
      </c>
      <c r="D4153">
        <f t="shared" si="128"/>
        <v>-3.0543060888645248E-3</v>
      </c>
      <c r="E4153">
        <f t="shared" si="129"/>
        <v>2.978860198725387E-4</v>
      </c>
    </row>
    <row r="4154" spans="1:5" x14ac:dyDescent="0.15">
      <c r="A4154" s="2">
        <v>43327</v>
      </c>
      <c r="B4154">
        <f>VLOOKUP(A4154,[1]file!$C$2:$I$4436,5,TRUE)</f>
        <v>4441.1499999999996</v>
      </c>
      <c r="C4154">
        <f>VLOOKUP(A4154,[1]file!$C$2:$I$4436,7,TRUE)</f>
        <v>1290125200</v>
      </c>
      <c r="D4154">
        <f t="shared" si="128"/>
        <v>-2.254389710316541E-2</v>
      </c>
      <c r="E4154">
        <f t="shared" si="129"/>
        <v>1.7474193282299587E-3</v>
      </c>
    </row>
    <row r="4155" spans="1:5" x14ac:dyDescent="0.15">
      <c r="A4155" s="2">
        <v>43328</v>
      </c>
      <c r="B4155">
        <f>VLOOKUP(A4155,[1]file!$C$2:$I$4436,5,TRUE)</f>
        <v>4458.57</v>
      </c>
      <c r="C4155">
        <f>VLOOKUP(A4155,[1]file!$C$2:$I$4436,7,TRUE)</f>
        <v>1526898300</v>
      </c>
      <c r="D4155">
        <f t="shared" si="128"/>
        <v>3.9224074845479375E-3</v>
      </c>
      <c r="E4155">
        <f t="shared" si="129"/>
        <v>2.5688727825212308E-4</v>
      </c>
    </row>
    <row r="4156" spans="1:5" x14ac:dyDescent="0.15">
      <c r="A4156" s="2">
        <v>43329</v>
      </c>
      <c r="B4156">
        <f>VLOOKUP(A4156,[1]file!$C$2:$I$4436,5,TRUE)</f>
        <v>4425.51</v>
      </c>
      <c r="C4156">
        <f>VLOOKUP(A4156,[1]file!$C$2:$I$4436,7,TRUE)</f>
        <v>1166430000</v>
      </c>
      <c r="D4156">
        <f t="shared" si="128"/>
        <v>-7.4149334876427849E-3</v>
      </c>
      <c r="E4156">
        <f t="shared" si="129"/>
        <v>6.3569468271930461E-4</v>
      </c>
    </row>
    <row r="4157" spans="1:5" x14ac:dyDescent="0.15">
      <c r="A4157" s="2">
        <v>43332</v>
      </c>
      <c r="B4157">
        <f>VLOOKUP(A4157,[1]file!$C$2:$I$4436,5,TRUE)</f>
        <v>4503.66</v>
      </c>
      <c r="C4157">
        <f>VLOOKUP(A4157,[1]file!$C$2:$I$4436,7,TRUE)</f>
        <v>1344387800</v>
      </c>
      <c r="D4157">
        <f t="shared" si="128"/>
        <v>1.7658981676688026E-2</v>
      </c>
      <c r="E4157">
        <f t="shared" si="129"/>
        <v>1.3135333180417158E-3</v>
      </c>
    </row>
    <row r="4158" spans="1:5" x14ac:dyDescent="0.15">
      <c r="A4158" s="2">
        <v>43333</v>
      </c>
      <c r="B4158">
        <f>VLOOKUP(A4158,[1]file!$C$2:$I$4436,5,TRUE)</f>
        <v>4550.79</v>
      </c>
      <c r="C4158">
        <f>VLOOKUP(A4158,[1]file!$C$2:$I$4436,7,TRUE)</f>
        <v>1407147700</v>
      </c>
      <c r="D4158">
        <f t="shared" si="128"/>
        <v>1.0464821944818238E-2</v>
      </c>
      <c r="E4158">
        <f t="shared" si="129"/>
        <v>7.4369037058570598E-4</v>
      </c>
    </row>
    <row r="4159" spans="1:5" x14ac:dyDescent="0.15">
      <c r="A4159" s="2">
        <v>43334</v>
      </c>
      <c r="B4159">
        <f>VLOOKUP(A4159,[1]file!$C$2:$I$4436,5,TRUE)</f>
        <v>4549.7299999999996</v>
      </c>
      <c r="C4159">
        <f>VLOOKUP(A4159,[1]file!$C$2:$I$4436,7,TRUE)</f>
        <v>881937100</v>
      </c>
      <c r="D4159">
        <f t="shared" si="128"/>
        <v>-2.3292659076784474E-4</v>
      </c>
      <c r="E4159">
        <f t="shared" si="129"/>
        <v>2.641079400876148E-5</v>
      </c>
    </row>
    <row r="4160" spans="1:5" x14ac:dyDescent="0.15">
      <c r="A4160" s="2">
        <v>43335</v>
      </c>
      <c r="B4160">
        <f>VLOOKUP(A4160,[1]file!$C$2:$I$4436,5,TRUE)</f>
        <v>4577.6099999999997</v>
      </c>
      <c r="C4160">
        <f>VLOOKUP(A4160,[1]file!$C$2:$I$4436,7,TRUE)</f>
        <v>1095467900</v>
      </c>
      <c r="D4160">
        <f t="shared" si="128"/>
        <v>6.1278361573104583E-3</v>
      </c>
      <c r="E4160">
        <f t="shared" si="129"/>
        <v>5.5938071369416285E-4</v>
      </c>
    </row>
    <row r="4161" spans="1:5" x14ac:dyDescent="0.15">
      <c r="A4161" s="2">
        <v>43336</v>
      </c>
      <c r="B4161">
        <f>VLOOKUP(A4161,[1]file!$C$2:$I$4436,5,TRUE)</f>
        <v>4632.75</v>
      </c>
      <c r="C4161">
        <f>VLOOKUP(A4161,[1]file!$C$2:$I$4436,7,TRUE)</f>
        <v>1876901200</v>
      </c>
      <c r="D4161">
        <f t="shared" si="128"/>
        <v>1.2045587107682902E-2</v>
      </c>
      <c r="E4161">
        <f t="shared" si="129"/>
        <v>6.4178056403197477E-4</v>
      </c>
    </row>
    <row r="4162" spans="1:5" x14ac:dyDescent="0.15">
      <c r="A4162" s="2">
        <v>43339</v>
      </c>
      <c r="B4162">
        <f>VLOOKUP(A4162,[1]file!$C$2:$I$4436,5,TRUE)</f>
        <v>4689.97</v>
      </c>
      <c r="C4162">
        <f>VLOOKUP(A4162,[1]file!$C$2:$I$4436,7,TRUE)</f>
        <v>1978274800</v>
      </c>
      <c r="D4162">
        <f t="shared" si="128"/>
        <v>1.2351195294371649E-2</v>
      </c>
      <c r="E4162">
        <f t="shared" si="129"/>
        <v>6.2434173929585754E-4</v>
      </c>
    </row>
    <row r="4163" spans="1:5" x14ac:dyDescent="0.15">
      <c r="A4163" s="2">
        <v>43340</v>
      </c>
      <c r="B4163">
        <f>VLOOKUP(A4163,[1]file!$C$2:$I$4436,5,TRUE)</f>
        <v>4664.5</v>
      </c>
      <c r="C4163">
        <f>VLOOKUP(A4163,[1]file!$C$2:$I$4436,7,TRUE)</f>
        <v>1221239200</v>
      </c>
      <c r="D4163">
        <f t="shared" si="128"/>
        <v>-5.4307383629320126E-3</v>
      </c>
      <c r="E4163">
        <f t="shared" si="129"/>
        <v>4.4469079955278317E-4</v>
      </c>
    </row>
    <row r="4164" spans="1:5" x14ac:dyDescent="0.15">
      <c r="A4164" s="2">
        <v>43341</v>
      </c>
      <c r="B4164">
        <f>VLOOKUP(A4164,[1]file!$C$2:$I$4436,5,TRUE)</f>
        <v>4652.7</v>
      </c>
      <c r="C4164">
        <f>VLOOKUP(A4164,[1]file!$C$2:$I$4436,7,TRUE)</f>
        <v>1020793300</v>
      </c>
      <c r="D4164">
        <f t="shared" si="128"/>
        <v>-2.5297459534784398E-3</v>
      </c>
      <c r="E4164">
        <f t="shared" si="129"/>
        <v>2.4782156715550931E-4</v>
      </c>
    </row>
    <row r="4165" spans="1:5" x14ac:dyDescent="0.15">
      <c r="A4165" s="2">
        <v>43342</v>
      </c>
      <c r="B4165">
        <f>VLOOKUP(A4165,[1]file!$C$2:$I$4436,5,TRUE)</f>
        <v>4605.09</v>
      </c>
      <c r="C4165">
        <f>VLOOKUP(A4165,[1]file!$C$2:$I$4436,7,TRUE)</f>
        <v>1152103100</v>
      </c>
      <c r="D4165">
        <f t="shared" ref="D4165:D4228" si="130">(B4165-B4164)/B4164</f>
        <v>-1.0232768070152744E-2</v>
      </c>
      <c r="E4165">
        <f t="shared" ref="E4165:E4228" si="131">ABS(D4165)/(C4165/100000000)</f>
        <v>8.8818162802901436E-4</v>
      </c>
    </row>
    <row r="4166" spans="1:5" x14ac:dyDescent="0.15">
      <c r="A4166" s="2">
        <v>43343</v>
      </c>
      <c r="B4166">
        <f>VLOOKUP(A4166,[1]file!$C$2:$I$4436,5,TRUE)</f>
        <v>4628.21</v>
      </c>
      <c r="C4166">
        <f>VLOOKUP(A4166,[1]file!$C$2:$I$4436,7,TRUE)</f>
        <v>1735481200</v>
      </c>
      <c r="D4166">
        <f t="shared" si="130"/>
        <v>5.0205316291320884E-3</v>
      </c>
      <c r="E4166">
        <f t="shared" si="131"/>
        <v>2.8928758370485886E-4</v>
      </c>
    </row>
    <row r="4167" spans="1:5" x14ac:dyDescent="0.15">
      <c r="A4167" s="2">
        <v>43346</v>
      </c>
      <c r="B4167">
        <f>VLOOKUP(A4167,[1]file!$C$2:$I$4436,5,TRUE)</f>
        <v>4620.2</v>
      </c>
      <c r="C4167">
        <f>VLOOKUP(A4167,[1]file!$C$2:$I$4436,7,TRUE)</f>
        <v>1189517800</v>
      </c>
      <c r="D4167">
        <f t="shared" si="130"/>
        <v>-1.7306906989959872E-3</v>
      </c>
      <c r="E4167">
        <f t="shared" si="131"/>
        <v>1.4549514929461225E-4</v>
      </c>
    </row>
    <row r="4168" spans="1:5" x14ac:dyDescent="0.15">
      <c r="A4168" s="2">
        <v>43347</v>
      </c>
      <c r="B4168">
        <f>VLOOKUP(A4168,[1]file!$C$2:$I$4436,5,TRUE)</f>
        <v>4687.3999999999996</v>
      </c>
      <c r="C4168">
        <f>VLOOKUP(A4168,[1]file!$C$2:$I$4436,7,TRUE)</f>
        <v>1434648400</v>
      </c>
      <c r="D4168">
        <f t="shared" si="130"/>
        <v>1.4544824899354967E-2</v>
      </c>
      <c r="E4168">
        <f t="shared" si="131"/>
        <v>1.0138250528390765E-3</v>
      </c>
    </row>
    <row r="4169" spans="1:5" x14ac:dyDescent="0.15">
      <c r="A4169" s="2">
        <v>43348</v>
      </c>
      <c r="B4169">
        <f>VLOOKUP(A4169,[1]file!$C$2:$I$4436,5,TRUE)</f>
        <v>4582.59</v>
      </c>
      <c r="C4169">
        <f>VLOOKUP(A4169,[1]file!$C$2:$I$4436,7,TRUE)</f>
        <v>1365884600</v>
      </c>
      <c r="D4169">
        <f t="shared" si="130"/>
        <v>-2.2359943678798375E-2</v>
      </c>
      <c r="E4169">
        <f t="shared" si="131"/>
        <v>1.6370302204738508E-3</v>
      </c>
    </row>
    <row r="4170" spans="1:5" x14ac:dyDescent="0.15">
      <c r="A4170" s="2">
        <v>43349</v>
      </c>
      <c r="B4170">
        <f>VLOOKUP(A4170,[1]file!$C$2:$I$4436,5,TRUE)</f>
        <v>4552.09</v>
      </c>
      <c r="C4170">
        <f>VLOOKUP(A4170,[1]file!$C$2:$I$4436,7,TRUE)</f>
        <v>1013032100</v>
      </c>
      <c r="D4170">
        <f t="shared" si="130"/>
        <v>-6.6556248758889618E-3</v>
      </c>
      <c r="E4170">
        <f t="shared" si="131"/>
        <v>6.5700039277027467E-4</v>
      </c>
    </row>
    <row r="4171" spans="1:5" x14ac:dyDescent="0.15">
      <c r="A4171" s="2">
        <v>43350</v>
      </c>
      <c r="B4171">
        <f>VLOOKUP(A4171,[1]file!$C$2:$I$4436,5,TRUE)</f>
        <v>4585.34</v>
      </c>
      <c r="C4171">
        <f>VLOOKUP(A4171,[1]file!$C$2:$I$4436,7,TRUE)</f>
        <v>1068174800</v>
      </c>
      <c r="D4171">
        <f t="shared" si="130"/>
        <v>7.3043371286595823E-3</v>
      </c>
      <c r="E4171">
        <f t="shared" si="131"/>
        <v>6.8381477719373096E-4</v>
      </c>
    </row>
    <row r="4172" spans="1:5" x14ac:dyDescent="0.15">
      <c r="A4172" s="2">
        <v>43353</v>
      </c>
      <c r="B4172">
        <f>VLOOKUP(A4172,[1]file!$C$2:$I$4436,5,TRUE)</f>
        <v>4533.3</v>
      </c>
      <c r="C4172">
        <f>VLOOKUP(A4172,[1]file!$C$2:$I$4436,7,TRUE)</f>
        <v>1138136700</v>
      </c>
      <c r="D4172">
        <f t="shared" si="130"/>
        <v>-1.1349212926413299E-2</v>
      </c>
      <c r="E4172">
        <f t="shared" si="131"/>
        <v>9.9717484959524635E-4</v>
      </c>
    </row>
    <row r="4173" spans="1:5" x14ac:dyDescent="0.15">
      <c r="A4173" s="2">
        <v>43354</v>
      </c>
      <c r="B4173">
        <f>VLOOKUP(A4173,[1]file!$C$2:$I$4436,5,TRUE)</f>
        <v>4505.82</v>
      </c>
      <c r="C4173">
        <f>VLOOKUP(A4173,[1]file!$C$2:$I$4436,7,TRUE)</f>
        <v>1068230000</v>
      </c>
      <c r="D4173">
        <f t="shared" si="130"/>
        <v>-6.0618092780095013E-3</v>
      </c>
      <c r="E4173">
        <f t="shared" si="131"/>
        <v>5.6746293195374608E-4</v>
      </c>
    </row>
    <row r="4174" spans="1:5" x14ac:dyDescent="0.15">
      <c r="A4174" s="2">
        <v>43355</v>
      </c>
      <c r="B4174">
        <f>VLOOKUP(A4174,[1]file!$C$2:$I$4436,5,TRUE)</f>
        <v>4501.7299999999996</v>
      </c>
      <c r="C4174">
        <f>VLOOKUP(A4174,[1]file!$C$2:$I$4436,7,TRUE)</f>
        <v>1060832800</v>
      </c>
      <c r="D4174">
        <f t="shared" si="130"/>
        <v>-9.0771491093744223E-4</v>
      </c>
      <c r="E4174">
        <f t="shared" si="131"/>
        <v>8.5566256146816188E-5</v>
      </c>
    </row>
    <row r="4175" spans="1:5" x14ac:dyDescent="0.15">
      <c r="A4175" s="2">
        <v>43356</v>
      </c>
      <c r="B4175">
        <f>VLOOKUP(A4175,[1]file!$C$2:$I$4436,5,TRUE)</f>
        <v>4576.63</v>
      </c>
      <c r="C4175">
        <f>VLOOKUP(A4175,[1]file!$C$2:$I$4436,7,TRUE)</f>
        <v>1338911700</v>
      </c>
      <c r="D4175">
        <f t="shared" si="130"/>
        <v>1.6638048039309454E-2</v>
      </c>
      <c r="E4175">
        <f t="shared" si="131"/>
        <v>1.2426546156336861E-3</v>
      </c>
    </row>
    <row r="4176" spans="1:5" x14ac:dyDescent="0.15">
      <c r="A4176" s="2">
        <v>43357</v>
      </c>
      <c r="B4176">
        <f>VLOOKUP(A4176,[1]file!$C$2:$I$4436,5,TRUE)</f>
        <v>4581.24</v>
      </c>
      <c r="C4176">
        <f>VLOOKUP(A4176,[1]file!$C$2:$I$4436,7,TRUE)</f>
        <v>978457800</v>
      </c>
      <c r="D4176">
        <f t="shared" si="130"/>
        <v>1.0072913912638061E-3</v>
      </c>
      <c r="E4176">
        <f t="shared" si="131"/>
        <v>1.0294684055498419E-4</v>
      </c>
    </row>
    <row r="4177" spans="1:5" x14ac:dyDescent="0.15">
      <c r="A4177" s="2">
        <v>43360</v>
      </c>
      <c r="B4177">
        <f>VLOOKUP(A4177,[1]file!$C$2:$I$4436,5,TRUE)</f>
        <v>4541.5</v>
      </c>
      <c r="C4177">
        <f>VLOOKUP(A4177,[1]file!$C$2:$I$4436,7,TRUE)</f>
        <v>877724000</v>
      </c>
      <c r="D4177">
        <f t="shared" si="130"/>
        <v>-8.6745073386244303E-3</v>
      </c>
      <c r="E4177">
        <f t="shared" si="131"/>
        <v>9.8829556200177165E-4</v>
      </c>
    </row>
    <row r="4178" spans="1:5" x14ac:dyDescent="0.15">
      <c r="A4178" s="2">
        <v>43361</v>
      </c>
      <c r="B4178">
        <f>VLOOKUP(A4178,[1]file!$C$2:$I$4436,5,TRUE)</f>
        <v>4624.5600000000004</v>
      </c>
      <c r="C4178">
        <f>VLOOKUP(A4178,[1]file!$C$2:$I$4436,7,TRUE)</f>
        <v>1338605500</v>
      </c>
      <c r="D4178">
        <f t="shared" si="130"/>
        <v>1.8289111527028602E-2</v>
      </c>
      <c r="E4178">
        <f t="shared" si="131"/>
        <v>1.3662809189883501E-3</v>
      </c>
    </row>
    <row r="4179" spans="1:5" x14ac:dyDescent="0.15">
      <c r="A4179" s="2">
        <v>43362</v>
      </c>
      <c r="B4179">
        <f>VLOOKUP(A4179,[1]file!$C$2:$I$4436,5,TRUE)</f>
        <v>4658.7700000000004</v>
      </c>
      <c r="C4179">
        <f>VLOOKUP(A4179,[1]file!$C$2:$I$4436,7,TRUE)</f>
        <v>1744239600</v>
      </c>
      <c r="D4179">
        <f t="shared" si="130"/>
        <v>7.3974605151625305E-3</v>
      </c>
      <c r="E4179">
        <f t="shared" si="131"/>
        <v>4.2410804772248783E-4</v>
      </c>
    </row>
    <row r="4180" spans="1:5" x14ac:dyDescent="0.15">
      <c r="A4180" s="2">
        <v>43363</v>
      </c>
      <c r="B4180">
        <f>VLOOKUP(A4180,[1]file!$C$2:$I$4436,5,TRUE)</f>
        <v>4662.5</v>
      </c>
      <c r="C4180">
        <f>VLOOKUP(A4180,[1]file!$C$2:$I$4436,7,TRUE)</f>
        <v>1465346700</v>
      </c>
      <c r="D4180">
        <f t="shared" si="130"/>
        <v>8.0064051240983421E-4</v>
      </c>
      <c r="E4180">
        <f t="shared" si="131"/>
        <v>5.4638299073511698E-5</v>
      </c>
    </row>
    <row r="4181" spans="1:5" x14ac:dyDescent="0.15">
      <c r="A4181" s="2">
        <v>43364</v>
      </c>
      <c r="B4181">
        <f>VLOOKUP(A4181,[1]file!$C$2:$I$4436,5,TRUE)</f>
        <v>4836.53</v>
      </c>
      <c r="C4181">
        <f>VLOOKUP(A4181,[1]file!$C$2:$I$4436,7,TRUE)</f>
        <v>3176941600</v>
      </c>
      <c r="D4181">
        <f t="shared" si="130"/>
        <v>3.7325469168900748E-2</v>
      </c>
      <c r="E4181">
        <f t="shared" si="131"/>
        <v>1.1748868524653002E-3</v>
      </c>
    </row>
    <row r="4182" spans="1:5" x14ac:dyDescent="0.15">
      <c r="A4182" s="2">
        <v>43368</v>
      </c>
      <c r="B4182">
        <f>VLOOKUP(A4182,[1]file!$C$2:$I$4436,5,TRUE)</f>
        <v>4783.6899999999996</v>
      </c>
      <c r="C4182">
        <f>VLOOKUP(A4182,[1]file!$C$2:$I$4436,7,TRUE)</f>
        <v>1653825200</v>
      </c>
      <c r="D4182">
        <f t="shared" si="130"/>
        <v>-1.092518809973269E-2</v>
      </c>
      <c r="E4182">
        <f t="shared" si="131"/>
        <v>6.606011384838428E-4</v>
      </c>
    </row>
    <row r="4183" spans="1:5" x14ac:dyDescent="0.15">
      <c r="A4183" s="2">
        <v>43369</v>
      </c>
      <c r="B4183">
        <f>VLOOKUP(A4183,[1]file!$C$2:$I$4436,5,TRUE)</f>
        <v>4833.72</v>
      </c>
      <c r="C4183">
        <f>VLOOKUP(A4183,[1]file!$C$2:$I$4436,7,TRUE)</f>
        <v>2444309600</v>
      </c>
      <c r="D4183">
        <f t="shared" si="130"/>
        <v>1.0458453620531568E-2</v>
      </c>
      <c r="E4183">
        <f t="shared" si="131"/>
        <v>4.27869432764637E-4</v>
      </c>
    </row>
    <row r="4184" spans="1:5" x14ac:dyDescent="0.15">
      <c r="A4184" s="2">
        <v>43370</v>
      </c>
      <c r="B4184">
        <f>VLOOKUP(A4184,[1]file!$C$2:$I$4436,5,TRUE)</f>
        <v>4816.99</v>
      </c>
      <c r="C4184">
        <f>VLOOKUP(A4184,[1]file!$C$2:$I$4436,7,TRUE)</f>
        <v>1593012400</v>
      </c>
      <c r="D4184">
        <f t="shared" si="130"/>
        <v>-3.4611024221511532E-3</v>
      </c>
      <c r="E4184">
        <f t="shared" si="131"/>
        <v>2.1726776402689353E-4</v>
      </c>
    </row>
    <row r="4185" spans="1:5" x14ac:dyDescent="0.15">
      <c r="A4185" s="2">
        <v>43371</v>
      </c>
      <c r="B4185">
        <f>VLOOKUP(A4185,[1]file!$C$2:$I$4436,5,TRUE)</f>
        <v>4879.9399999999996</v>
      </c>
      <c r="C4185">
        <f>VLOOKUP(A4185,[1]file!$C$2:$I$4436,7,TRUE)</f>
        <v>2153495400</v>
      </c>
      <c r="D4185">
        <f t="shared" si="130"/>
        <v>1.3068326901239118E-2</v>
      </c>
      <c r="E4185">
        <f t="shared" si="131"/>
        <v>6.0684257329916369E-4</v>
      </c>
    </row>
    <row r="4186" spans="1:5" x14ac:dyDescent="0.15">
      <c r="A4186" s="2">
        <v>43372</v>
      </c>
      <c r="B4186">
        <f>VLOOKUP(A4186,[1]file!$C$2:$I$4436,5,TRUE)</f>
        <v>4879.9399999999996</v>
      </c>
      <c r="C4186">
        <f>VLOOKUP(A4186,[1]file!$C$2:$I$4436,7,TRUE)</f>
        <v>2153495400</v>
      </c>
      <c r="D4186">
        <f t="shared" si="130"/>
        <v>0</v>
      </c>
      <c r="E4186">
        <f t="shared" si="131"/>
        <v>0</v>
      </c>
    </row>
    <row r="4187" spans="1:5" x14ac:dyDescent="0.15">
      <c r="A4187" s="2">
        <v>43373</v>
      </c>
      <c r="B4187">
        <f>VLOOKUP(A4187,[1]file!$C$2:$I$4436,5,TRUE)</f>
        <v>4879.9399999999996</v>
      </c>
      <c r="C4187">
        <f>VLOOKUP(A4187,[1]file!$C$2:$I$4436,7,TRUE)</f>
        <v>2153495400</v>
      </c>
      <c r="D4187">
        <f t="shared" si="130"/>
        <v>0</v>
      </c>
      <c r="E4187">
        <f t="shared" si="131"/>
        <v>0</v>
      </c>
    </row>
    <row r="4188" spans="1:5" x14ac:dyDescent="0.15">
      <c r="A4188" s="2">
        <v>43381</v>
      </c>
      <c r="B4188">
        <f>VLOOKUP(A4188,[1]file!$C$2:$I$4436,5,TRUE)</f>
        <v>4688.68</v>
      </c>
      <c r="C4188">
        <f>VLOOKUP(A4188,[1]file!$C$2:$I$4436,7,TRUE)</f>
        <v>2261621000</v>
      </c>
      <c r="D4188">
        <f t="shared" si="130"/>
        <v>-3.9193104833256005E-2</v>
      </c>
      <c r="E4188">
        <f t="shared" si="131"/>
        <v>1.7329651976726432E-3</v>
      </c>
    </row>
    <row r="4189" spans="1:5" x14ac:dyDescent="0.15">
      <c r="A4189" s="2">
        <v>43382</v>
      </c>
      <c r="B4189">
        <f>VLOOKUP(A4189,[1]file!$C$2:$I$4436,5,TRUE)</f>
        <v>4683.3599999999997</v>
      </c>
      <c r="C4189">
        <f>VLOOKUP(A4189,[1]file!$C$2:$I$4436,7,TRUE)</f>
        <v>1363085200</v>
      </c>
      <c r="D4189">
        <f t="shared" si="130"/>
        <v>-1.1346477046846059E-3</v>
      </c>
      <c r="E4189">
        <f t="shared" si="131"/>
        <v>8.3241143303779242E-5</v>
      </c>
    </row>
    <row r="4190" spans="1:5" x14ac:dyDescent="0.15">
      <c r="A4190" s="2">
        <v>43383</v>
      </c>
      <c r="B4190">
        <f>VLOOKUP(A4190,[1]file!$C$2:$I$4436,5,TRUE)</f>
        <v>4698.03</v>
      </c>
      <c r="C4190">
        <f>VLOOKUP(A4190,[1]file!$C$2:$I$4436,7,TRUE)</f>
        <v>1227925700</v>
      </c>
      <c r="D4190">
        <f t="shared" si="130"/>
        <v>3.1323665060982017E-3</v>
      </c>
      <c r="E4190">
        <f t="shared" si="131"/>
        <v>2.5509414015019004E-4</v>
      </c>
    </row>
    <row r="4191" spans="1:5" x14ac:dyDescent="0.15">
      <c r="A4191" s="2">
        <v>43384</v>
      </c>
      <c r="B4191">
        <f>VLOOKUP(A4191,[1]file!$C$2:$I$4436,5,TRUE)</f>
        <v>4496.08</v>
      </c>
      <c r="C4191">
        <f>VLOOKUP(A4191,[1]file!$C$2:$I$4436,7,TRUE)</f>
        <v>2538036200</v>
      </c>
      <c r="D4191">
        <f t="shared" si="130"/>
        <v>-4.2986102685593712E-2</v>
      </c>
      <c r="E4191">
        <f t="shared" si="131"/>
        <v>1.6936757121743854E-3</v>
      </c>
    </row>
    <row r="4192" spans="1:5" x14ac:dyDescent="0.15">
      <c r="A4192" s="2">
        <v>43385</v>
      </c>
      <c r="B4192">
        <f>VLOOKUP(A4192,[1]file!$C$2:$I$4436,5,TRUE)</f>
        <v>4564.3100000000004</v>
      </c>
      <c r="C4192">
        <f>VLOOKUP(A4192,[1]file!$C$2:$I$4436,7,TRUE)</f>
        <v>1982663400</v>
      </c>
      <c r="D4192">
        <f t="shared" si="130"/>
        <v>1.5175441718119E-2</v>
      </c>
      <c r="E4192">
        <f t="shared" si="131"/>
        <v>7.6540686220964184E-4</v>
      </c>
    </row>
    <row r="4193" spans="1:5" x14ac:dyDescent="0.15">
      <c r="A4193" s="2">
        <v>43388</v>
      </c>
      <c r="B4193">
        <f>VLOOKUP(A4193,[1]file!$C$2:$I$4436,5,TRUE)</f>
        <v>4508.68</v>
      </c>
      <c r="C4193">
        <f>VLOOKUP(A4193,[1]file!$C$2:$I$4436,7,TRUE)</f>
        <v>1408957500</v>
      </c>
      <c r="D4193">
        <f t="shared" si="130"/>
        <v>-1.218804156597604E-2</v>
      </c>
      <c r="E4193">
        <f t="shared" si="131"/>
        <v>8.6503968827846413E-4</v>
      </c>
    </row>
    <row r="4194" spans="1:5" x14ac:dyDescent="0.15">
      <c r="A4194" s="2">
        <v>43389</v>
      </c>
      <c r="B4194">
        <f>VLOOKUP(A4194,[1]file!$C$2:$I$4436,5,TRUE)</f>
        <v>4532.3100000000004</v>
      </c>
      <c r="C4194">
        <f>VLOOKUP(A4194,[1]file!$C$2:$I$4436,7,TRUE)</f>
        <v>1441055600</v>
      </c>
      <c r="D4194">
        <f t="shared" si="130"/>
        <v>5.2410018009705966E-3</v>
      </c>
      <c r="E4194">
        <f t="shared" si="131"/>
        <v>3.6369185206806712E-4</v>
      </c>
    </row>
    <row r="4195" spans="1:5" x14ac:dyDescent="0.15">
      <c r="A4195" s="2">
        <v>43390</v>
      </c>
      <c r="B4195">
        <f>VLOOKUP(A4195,[1]file!$C$2:$I$4436,5,TRUE)</f>
        <v>4563.67</v>
      </c>
      <c r="C4195">
        <f>VLOOKUP(A4195,[1]file!$C$2:$I$4436,7,TRUE)</f>
        <v>1740694000</v>
      </c>
      <c r="D4195">
        <f t="shared" si="130"/>
        <v>6.9192089684950216E-3</v>
      </c>
      <c r="E4195">
        <f t="shared" si="131"/>
        <v>3.9749714587946082E-4</v>
      </c>
    </row>
    <row r="4196" spans="1:5" x14ac:dyDescent="0.15">
      <c r="A4196" s="2">
        <v>43391</v>
      </c>
      <c r="B4196">
        <f>VLOOKUP(A4196,[1]file!$C$2:$I$4436,5,TRUE)</f>
        <v>4471.6400000000003</v>
      </c>
      <c r="C4196">
        <f>VLOOKUP(A4196,[1]file!$C$2:$I$4436,7,TRUE)</f>
        <v>1509082300</v>
      </c>
      <c r="D4196">
        <f t="shared" si="130"/>
        <v>-2.0165787622680814E-2</v>
      </c>
      <c r="E4196">
        <f t="shared" si="131"/>
        <v>1.3362947549435053E-3</v>
      </c>
    </row>
    <row r="4197" spans="1:5" x14ac:dyDescent="0.15">
      <c r="A4197" s="2">
        <v>43392</v>
      </c>
      <c r="B4197">
        <f>VLOOKUP(A4197,[1]file!$C$2:$I$4436,5,TRUE)</f>
        <v>4638.54</v>
      </c>
      <c r="C4197">
        <f>VLOOKUP(A4197,[1]file!$C$2:$I$4436,7,TRUE)</f>
        <v>2492929000</v>
      </c>
      <c r="D4197">
        <f t="shared" si="130"/>
        <v>3.7324113747976048E-2</v>
      </c>
      <c r="E4197">
        <f t="shared" si="131"/>
        <v>1.4971992282161283E-3</v>
      </c>
    </row>
    <row r="4198" spans="1:5" x14ac:dyDescent="0.15">
      <c r="A4198" s="2">
        <v>43395</v>
      </c>
      <c r="B4198">
        <f>VLOOKUP(A4198,[1]file!$C$2:$I$4436,5,TRUE)</f>
        <v>4832.9399999999996</v>
      </c>
      <c r="C4198">
        <f>VLOOKUP(A4198,[1]file!$C$2:$I$4436,7,TRUE)</f>
        <v>3660317600</v>
      </c>
      <c r="D4198">
        <f t="shared" si="130"/>
        <v>4.1909738840238443E-2</v>
      </c>
      <c r="E4198">
        <f t="shared" si="131"/>
        <v>1.1449754753587078E-3</v>
      </c>
    </row>
    <row r="4199" spans="1:5" x14ac:dyDescent="0.15">
      <c r="A4199" s="2">
        <v>43396</v>
      </c>
      <c r="B4199">
        <f>VLOOKUP(A4199,[1]file!$C$2:$I$4436,5,TRUE)</f>
        <v>4729.3999999999996</v>
      </c>
      <c r="C4199">
        <f>VLOOKUP(A4199,[1]file!$C$2:$I$4436,7,TRUE)</f>
        <v>3693918800</v>
      </c>
      <c r="D4199">
        <f t="shared" si="130"/>
        <v>-2.1423812420596981E-2</v>
      </c>
      <c r="E4199">
        <f t="shared" si="131"/>
        <v>5.7997518571867312E-4</v>
      </c>
    </row>
    <row r="4200" spans="1:5" x14ac:dyDescent="0.15">
      <c r="A4200" s="2">
        <v>43397</v>
      </c>
      <c r="B4200">
        <f>VLOOKUP(A4200,[1]file!$C$2:$I$4436,5,TRUE)</f>
        <v>4813.08</v>
      </c>
      <c r="C4200">
        <f>VLOOKUP(A4200,[1]file!$C$2:$I$4436,7,TRUE)</f>
        <v>4081688400</v>
      </c>
      <c r="D4200">
        <f t="shared" si="130"/>
        <v>1.7693576352180045E-2</v>
      </c>
      <c r="E4200">
        <f t="shared" si="131"/>
        <v>4.3348670006706158E-4</v>
      </c>
    </row>
    <row r="4201" spans="1:5" x14ac:dyDescent="0.15">
      <c r="A4201" s="2">
        <v>43398</v>
      </c>
      <c r="B4201">
        <f>VLOOKUP(A4201,[1]file!$C$2:$I$4436,5,TRUE)</f>
        <v>4884.8999999999996</v>
      </c>
      <c r="C4201">
        <f>VLOOKUP(A4201,[1]file!$C$2:$I$4436,7,TRUE)</f>
        <v>3598608400</v>
      </c>
      <c r="D4201">
        <f t="shared" si="130"/>
        <v>1.4921837991473175E-2</v>
      </c>
      <c r="E4201">
        <f t="shared" si="131"/>
        <v>4.1465578726135289E-4</v>
      </c>
    </row>
    <row r="4202" spans="1:5" x14ac:dyDescent="0.15">
      <c r="A4202" s="2">
        <v>43399</v>
      </c>
      <c r="B4202">
        <f>VLOOKUP(A4202,[1]file!$C$2:$I$4436,5,TRUE)</f>
        <v>4831.6899999999996</v>
      </c>
      <c r="C4202">
        <f>VLOOKUP(A4202,[1]file!$C$2:$I$4436,7,TRUE)</f>
        <v>3183625600</v>
      </c>
      <c r="D4202">
        <f t="shared" si="130"/>
        <v>-1.0892751131036467E-2</v>
      </c>
      <c r="E4202">
        <f t="shared" si="131"/>
        <v>3.4214925056000518E-4</v>
      </c>
    </row>
    <row r="4203" spans="1:5" x14ac:dyDescent="0.15">
      <c r="A4203" s="2">
        <v>43402</v>
      </c>
      <c r="B4203">
        <f>VLOOKUP(A4203,[1]file!$C$2:$I$4436,5,TRUE)</f>
        <v>4711.87</v>
      </c>
      <c r="C4203">
        <f>VLOOKUP(A4203,[1]file!$C$2:$I$4436,7,TRUE)</f>
        <v>2706296000</v>
      </c>
      <c r="D4203">
        <f t="shared" si="130"/>
        <v>-2.4798776411566081E-2</v>
      </c>
      <c r="E4203">
        <f t="shared" si="131"/>
        <v>9.1633643960476168E-4</v>
      </c>
    </row>
    <row r="4204" spans="1:5" x14ac:dyDescent="0.15">
      <c r="A4204" s="2">
        <v>43403</v>
      </c>
      <c r="B4204">
        <f>VLOOKUP(A4204,[1]file!$C$2:$I$4436,5,TRUE)</f>
        <v>4805.45</v>
      </c>
      <c r="C4204">
        <f>VLOOKUP(A4204,[1]file!$C$2:$I$4436,7,TRUE)</f>
        <v>3875625200</v>
      </c>
      <c r="D4204">
        <f t="shared" si="130"/>
        <v>1.9860480021732334E-2</v>
      </c>
      <c r="E4204">
        <f t="shared" si="131"/>
        <v>5.1244583768658366E-4</v>
      </c>
    </row>
    <row r="4205" spans="1:5" x14ac:dyDescent="0.15">
      <c r="A4205" s="2">
        <v>43404</v>
      </c>
      <c r="B4205">
        <f>VLOOKUP(A4205,[1]file!$C$2:$I$4436,5,TRUE)</f>
        <v>4814</v>
      </c>
      <c r="C4205">
        <f>VLOOKUP(A4205,[1]file!$C$2:$I$4436,7,TRUE)</f>
        <v>3087504800</v>
      </c>
      <c r="D4205">
        <f t="shared" si="130"/>
        <v>1.7792298327940531E-3</v>
      </c>
      <c r="E4205">
        <f t="shared" si="131"/>
        <v>5.7626787585692275E-5</v>
      </c>
    </row>
    <row r="4206" spans="1:5" x14ac:dyDescent="0.15">
      <c r="A4206" s="2">
        <v>43405</v>
      </c>
      <c r="B4206">
        <f>VLOOKUP(A4206,[1]file!$C$2:$I$4436,5,TRUE)</f>
        <v>4807.53</v>
      </c>
      <c r="C4206">
        <f>VLOOKUP(A4206,[1]file!$C$2:$I$4436,7,TRUE)</f>
        <v>3523573200</v>
      </c>
      <c r="D4206">
        <f t="shared" si="130"/>
        <v>-1.3439966763606679E-3</v>
      </c>
      <c r="E4206">
        <f t="shared" si="131"/>
        <v>3.8143004276473324E-5</v>
      </c>
    </row>
    <row r="4207" spans="1:5" x14ac:dyDescent="0.15">
      <c r="A4207" s="2">
        <v>43406</v>
      </c>
      <c r="B4207">
        <f>VLOOKUP(A4207,[1]file!$C$2:$I$4436,5,TRUE)</f>
        <v>4945.28</v>
      </c>
      <c r="C4207">
        <f>VLOOKUP(A4207,[1]file!$C$2:$I$4436,7,TRUE)</f>
        <v>4059670000</v>
      </c>
      <c r="D4207">
        <f t="shared" si="130"/>
        <v>2.8652967324176867E-2</v>
      </c>
      <c r="E4207">
        <f t="shared" si="131"/>
        <v>7.0579547904575668E-4</v>
      </c>
    </row>
    <row r="4208" spans="1:5" x14ac:dyDescent="0.15">
      <c r="A4208" s="2">
        <v>43409</v>
      </c>
      <c r="B4208">
        <f>VLOOKUP(A4208,[1]file!$C$2:$I$4436,5,TRUE)</f>
        <v>4903.6899999999996</v>
      </c>
      <c r="C4208">
        <f>VLOOKUP(A4208,[1]file!$C$2:$I$4436,7,TRUE)</f>
        <v>2773682800</v>
      </c>
      <c r="D4208">
        <f t="shared" si="130"/>
        <v>-8.4100394719813943E-3</v>
      </c>
      <c r="E4208">
        <f t="shared" si="131"/>
        <v>3.0320840840132818E-4</v>
      </c>
    </row>
    <row r="4209" spans="1:5" x14ac:dyDescent="0.15">
      <c r="A4209" s="2">
        <v>43410</v>
      </c>
      <c r="B4209">
        <f>VLOOKUP(A4209,[1]file!$C$2:$I$4436,5,TRUE)</f>
        <v>4875.68</v>
      </c>
      <c r="C4209">
        <f>VLOOKUP(A4209,[1]file!$C$2:$I$4436,7,TRUE)</f>
        <v>2132325200</v>
      </c>
      <c r="D4209">
        <f t="shared" si="130"/>
        <v>-5.7120250260516694E-3</v>
      </c>
      <c r="E4209">
        <f t="shared" si="131"/>
        <v>2.6787776208111547E-4</v>
      </c>
    </row>
    <row r="4210" spans="1:5" x14ac:dyDescent="0.15">
      <c r="A4210" s="2">
        <v>43411</v>
      </c>
      <c r="B4210">
        <f>VLOOKUP(A4210,[1]file!$C$2:$I$4436,5,TRUE)</f>
        <v>4835.59</v>
      </c>
      <c r="C4210">
        <f>VLOOKUP(A4210,[1]file!$C$2:$I$4436,7,TRUE)</f>
        <v>1978180200</v>
      </c>
      <c r="D4210">
        <f t="shared" si="130"/>
        <v>-8.2224428182325632E-3</v>
      </c>
      <c r="E4210">
        <f t="shared" si="131"/>
        <v>4.1565691630280011E-4</v>
      </c>
    </row>
    <row r="4211" spans="1:5" x14ac:dyDescent="0.15">
      <c r="A4211" s="2">
        <v>43412</v>
      </c>
      <c r="B4211">
        <f>VLOOKUP(A4211,[1]file!$C$2:$I$4436,5,TRUE)</f>
        <v>4837.8999999999996</v>
      </c>
      <c r="C4211">
        <f>VLOOKUP(A4211,[1]file!$C$2:$I$4436,7,TRUE)</f>
        <v>1925605600</v>
      </c>
      <c r="D4211">
        <f t="shared" si="130"/>
        <v>4.7770799426739873E-4</v>
      </c>
      <c r="E4211">
        <f t="shared" si="131"/>
        <v>2.480819510845828E-5</v>
      </c>
    </row>
    <row r="4212" spans="1:5" x14ac:dyDescent="0.15">
      <c r="A4212" s="2">
        <v>43413</v>
      </c>
      <c r="B4212">
        <f>VLOOKUP(A4212,[1]file!$C$2:$I$4436,5,TRUE)</f>
        <v>4722.93</v>
      </c>
      <c r="C4212">
        <f>VLOOKUP(A4212,[1]file!$C$2:$I$4436,7,TRUE)</f>
        <v>2919703600</v>
      </c>
      <c r="D4212">
        <f t="shared" si="130"/>
        <v>-2.3764443250170394E-2</v>
      </c>
      <c r="E4212">
        <f t="shared" si="131"/>
        <v>8.1393341605532818E-4</v>
      </c>
    </row>
    <row r="4213" spans="1:5" x14ac:dyDescent="0.15">
      <c r="A4213" s="2">
        <v>43416</v>
      </c>
      <c r="B4213">
        <f>VLOOKUP(A4213,[1]file!$C$2:$I$4436,5,TRUE)</f>
        <v>4748.43</v>
      </c>
      <c r="C4213">
        <f>VLOOKUP(A4213,[1]file!$C$2:$I$4436,7,TRUE)</f>
        <v>2129298400</v>
      </c>
      <c r="D4213">
        <f t="shared" si="130"/>
        <v>5.3991907565854244E-3</v>
      </c>
      <c r="E4213">
        <f t="shared" si="131"/>
        <v>2.53566656349595E-4</v>
      </c>
    </row>
    <row r="4214" spans="1:5" x14ac:dyDescent="0.15">
      <c r="A4214" s="2">
        <v>43417</v>
      </c>
      <c r="B4214">
        <f>VLOOKUP(A4214,[1]file!$C$2:$I$4436,5,TRUE)</f>
        <v>4787.87</v>
      </c>
      <c r="C4214">
        <f>VLOOKUP(A4214,[1]file!$C$2:$I$4436,7,TRUE)</f>
        <v>3177616800</v>
      </c>
      <c r="D4214">
        <f t="shared" si="130"/>
        <v>8.305903214325493E-3</v>
      </c>
      <c r="E4214">
        <f t="shared" si="131"/>
        <v>2.6138781788683559E-4</v>
      </c>
    </row>
    <row r="4215" spans="1:5" x14ac:dyDescent="0.15">
      <c r="A4215" s="2">
        <v>43418</v>
      </c>
      <c r="B4215">
        <f>VLOOKUP(A4215,[1]file!$C$2:$I$4436,5,TRUE)</f>
        <v>4725.1499999999996</v>
      </c>
      <c r="C4215">
        <f>VLOOKUP(A4215,[1]file!$C$2:$I$4436,7,TRUE)</f>
        <v>2838390000</v>
      </c>
      <c r="D4215">
        <f t="shared" si="130"/>
        <v>-1.3099770879326351E-2</v>
      </c>
      <c r="E4215">
        <f t="shared" si="131"/>
        <v>4.6152117500859117E-4</v>
      </c>
    </row>
    <row r="4216" spans="1:5" x14ac:dyDescent="0.15">
      <c r="A4216" s="2">
        <v>43419</v>
      </c>
      <c r="B4216">
        <f>VLOOKUP(A4216,[1]file!$C$2:$I$4436,5,TRUE)</f>
        <v>4795.05</v>
      </c>
      <c r="C4216">
        <f>VLOOKUP(A4216,[1]file!$C$2:$I$4436,7,TRUE)</f>
        <v>2572997600</v>
      </c>
      <c r="D4216">
        <f t="shared" si="130"/>
        <v>1.4793181168851898E-2</v>
      </c>
      <c r="E4216">
        <f t="shared" si="131"/>
        <v>5.7493956344350648E-4</v>
      </c>
    </row>
    <row r="4217" spans="1:5" x14ac:dyDescent="0.15">
      <c r="A4217" s="2">
        <v>43420</v>
      </c>
      <c r="B4217">
        <f>VLOOKUP(A4217,[1]file!$C$2:$I$4436,5,TRUE)</f>
        <v>4816.8500000000004</v>
      </c>
      <c r="C4217">
        <f>VLOOKUP(A4217,[1]file!$C$2:$I$4436,7,TRUE)</f>
        <v>3561208800</v>
      </c>
      <c r="D4217">
        <f t="shared" si="130"/>
        <v>4.5463550953587931E-3</v>
      </c>
      <c r="E4217">
        <f t="shared" si="131"/>
        <v>1.2766325567202893E-4</v>
      </c>
    </row>
    <row r="4218" spans="1:5" x14ac:dyDescent="0.15">
      <c r="A4218" s="2">
        <v>43423</v>
      </c>
      <c r="B4218">
        <f>VLOOKUP(A4218,[1]file!$C$2:$I$4436,5,TRUE)</f>
        <v>4884.6899999999996</v>
      </c>
      <c r="C4218">
        <f>VLOOKUP(A4218,[1]file!$C$2:$I$4436,7,TRUE)</f>
        <v>3351764800</v>
      </c>
      <c r="D4218">
        <f t="shared" si="130"/>
        <v>1.4083893000612274E-2</v>
      </c>
      <c r="E4218">
        <f t="shared" si="131"/>
        <v>4.2019335606759383E-4</v>
      </c>
    </row>
    <row r="4219" spans="1:5" x14ac:dyDescent="0.15">
      <c r="A4219" s="2">
        <v>43424</v>
      </c>
      <c r="B4219">
        <f>VLOOKUP(A4219,[1]file!$C$2:$I$4436,5,TRUE)</f>
        <v>4775.17</v>
      </c>
      <c r="C4219">
        <f>VLOOKUP(A4219,[1]file!$C$2:$I$4436,7,TRUE)</f>
        <v>2640829600</v>
      </c>
      <c r="D4219">
        <f t="shared" si="130"/>
        <v>-2.2421074827675767E-2</v>
      </c>
      <c r="E4219">
        <f t="shared" si="131"/>
        <v>8.4901634045891363E-4</v>
      </c>
    </row>
    <row r="4220" spans="1:5" x14ac:dyDescent="0.15">
      <c r="A4220" s="2">
        <v>43425</v>
      </c>
      <c r="B4220">
        <f>VLOOKUP(A4220,[1]file!$C$2:$I$4436,5,TRUE)</f>
        <v>4776.03</v>
      </c>
      <c r="C4220">
        <f>VLOOKUP(A4220,[1]file!$C$2:$I$4436,7,TRUE)</f>
        <v>1804889600</v>
      </c>
      <c r="D4220">
        <f t="shared" si="130"/>
        <v>1.8009830016516116E-4</v>
      </c>
      <c r="E4220">
        <f t="shared" si="131"/>
        <v>9.978355472000124E-6</v>
      </c>
    </row>
    <row r="4221" spans="1:5" x14ac:dyDescent="0.15">
      <c r="A4221" s="2">
        <v>43426</v>
      </c>
      <c r="B4221">
        <f>VLOOKUP(A4221,[1]file!$C$2:$I$4436,5,TRUE)</f>
        <v>4744.17</v>
      </c>
      <c r="C4221">
        <f>VLOOKUP(A4221,[1]file!$C$2:$I$4436,7,TRUE)</f>
        <v>1505541800</v>
      </c>
      <c r="D4221">
        <f t="shared" si="130"/>
        <v>-6.6708123692689686E-3</v>
      </c>
      <c r="E4221">
        <f t="shared" si="131"/>
        <v>4.4308383661409922E-4</v>
      </c>
    </row>
    <row r="4222" spans="1:5" x14ac:dyDescent="0.15">
      <c r="A4222" s="2">
        <v>43427</v>
      </c>
      <c r="B4222">
        <f>VLOOKUP(A4222,[1]file!$C$2:$I$4436,5,TRUE)</f>
        <v>4670.17</v>
      </c>
      <c r="C4222">
        <f>VLOOKUP(A4222,[1]file!$C$2:$I$4436,7,TRUE)</f>
        <v>1912528400</v>
      </c>
      <c r="D4222">
        <f t="shared" si="130"/>
        <v>-1.5598091973938539E-2</v>
      </c>
      <c r="E4222">
        <f t="shared" si="131"/>
        <v>8.1557439742795655E-4</v>
      </c>
    </row>
    <row r="4223" spans="1:5" x14ac:dyDescent="0.15">
      <c r="A4223" s="2">
        <v>43430</v>
      </c>
      <c r="B4223">
        <f>VLOOKUP(A4223,[1]file!$C$2:$I$4436,5,TRUE)</f>
        <v>4684.25</v>
      </c>
      <c r="C4223">
        <f>VLOOKUP(A4223,[1]file!$C$2:$I$4436,7,TRUE)</f>
        <v>1453086500</v>
      </c>
      <c r="D4223">
        <f t="shared" si="130"/>
        <v>3.0148795439994534E-3</v>
      </c>
      <c r="E4223">
        <f t="shared" si="131"/>
        <v>2.0748107865563772E-4</v>
      </c>
    </row>
    <row r="4224" spans="1:5" x14ac:dyDescent="0.15">
      <c r="A4224" s="2">
        <v>43431</v>
      </c>
      <c r="B4224">
        <f>VLOOKUP(A4224,[1]file!$C$2:$I$4436,5,TRUE)</f>
        <v>4674.2700000000004</v>
      </c>
      <c r="C4224">
        <f>VLOOKUP(A4224,[1]file!$C$2:$I$4436,7,TRUE)</f>
        <v>1279084900</v>
      </c>
      <c r="D4224">
        <f t="shared" si="130"/>
        <v>-2.1305438437315607E-3</v>
      </c>
      <c r="E4224">
        <f t="shared" si="131"/>
        <v>1.6656782077026792E-4</v>
      </c>
    </row>
    <row r="4225" spans="1:5" x14ac:dyDescent="0.15">
      <c r="A4225" s="2">
        <v>43432</v>
      </c>
      <c r="B4225">
        <f>VLOOKUP(A4225,[1]file!$C$2:$I$4436,5,TRUE)</f>
        <v>4723.8500000000004</v>
      </c>
      <c r="C4225">
        <f>VLOOKUP(A4225,[1]file!$C$2:$I$4436,7,TRUE)</f>
        <v>1651968500</v>
      </c>
      <c r="D4225">
        <f t="shared" si="130"/>
        <v>1.0607003874401761E-2</v>
      </c>
      <c r="E4225">
        <f t="shared" si="131"/>
        <v>6.4208269554787286E-4</v>
      </c>
    </row>
    <row r="4226" spans="1:5" x14ac:dyDescent="0.15">
      <c r="A4226" s="2">
        <v>43433</v>
      </c>
      <c r="B4226">
        <f>VLOOKUP(A4226,[1]file!$C$2:$I$4436,5,TRUE)</f>
        <v>4670.62</v>
      </c>
      <c r="C4226">
        <f>VLOOKUP(A4226,[1]file!$C$2:$I$4436,7,TRUE)</f>
        <v>1661097500</v>
      </c>
      <c r="D4226">
        <f t="shared" si="130"/>
        <v>-1.126835102723424E-2</v>
      </c>
      <c r="E4226">
        <f t="shared" si="131"/>
        <v>6.783678277304156E-4</v>
      </c>
    </row>
    <row r="4227" spans="1:5" x14ac:dyDescent="0.15">
      <c r="A4227" s="2">
        <v>43434</v>
      </c>
      <c r="B4227">
        <f>VLOOKUP(A4227,[1]file!$C$2:$I$4436,5,TRUE)</f>
        <v>4715.0600000000004</v>
      </c>
      <c r="C4227">
        <f>VLOOKUP(A4227,[1]file!$C$2:$I$4436,7,TRUE)</f>
        <v>1577609400</v>
      </c>
      <c r="D4227">
        <f t="shared" si="130"/>
        <v>9.5147967507526864E-3</v>
      </c>
      <c r="E4227">
        <f t="shared" si="131"/>
        <v>6.0311486168583214E-4</v>
      </c>
    </row>
    <row r="4228" spans="1:5" x14ac:dyDescent="0.15">
      <c r="A4228" s="2">
        <v>43437</v>
      </c>
      <c r="B4228">
        <f>VLOOKUP(A4228,[1]file!$C$2:$I$4436,5,TRUE)</f>
        <v>4818.1099999999997</v>
      </c>
      <c r="C4228">
        <f>VLOOKUP(A4228,[1]file!$C$2:$I$4436,7,TRUE)</f>
        <v>2931274000</v>
      </c>
      <c r="D4228">
        <f t="shared" si="130"/>
        <v>2.1855501308572799E-2</v>
      </c>
      <c r="E4228">
        <f t="shared" si="131"/>
        <v>7.4559735147832645E-4</v>
      </c>
    </row>
    <row r="4229" spans="1:5" x14ac:dyDescent="0.15">
      <c r="A4229" s="2">
        <v>43438</v>
      </c>
      <c r="B4229">
        <f>VLOOKUP(A4229,[1]file!$C$2:$I$4436,5,TRUE)</f>
        <v>4834.04</v>
      </c>
      <c r="C4229">
        <f>VLOOKUP(A4229,[1]file!$C$2:$I$4436,7,TRUE)</f>
        <v>1646701700</v>
      </c>
      <c r="D4229">
        <f t="shared" ref="D4229:D4292" si="132">(B4229-B4228)/B4228</f>
        <v>3.3062756973170583E-3</v>
      </c>
      <c r="E4229">
        <f t="shared" ref="E4229:E4292" si="133">ABS(D4229)/(C4229/100000000)</f>
        <v>2.0078170182960634E-4</v>
      </c>
    </row>
    <row r="4230" spans="1:5" x14ac:dyDescent="0.15">
      <c r="A4230" s="2">
        <v>43439</v>
      </c>
      <c r="B4230">
        <f>VLOOKUP(A4230,[1]file!$C$2:$I$4436,5,TRUE)</f>
        <v>4792.21</v>
      </c>
      <c r="C4230">
        <f>VLOOKUP(A4230,[1]file!$C$2:$I$4436,7,TRUE)</f>
        <v>1494266800</v>
      </c>
      <c r="D4230">
        <f t="shared" si="132"/>
        <v>-8.653217598530407E-3</v>
      </c>
      <c r="E4230">
        <f t="shared" si="133"/>
        <v>5.7909454981736909E-4</v>
      </c>
    </row>
    <row r="4231" spans="1:5" x14ac:dyDescent="0.15">
      <c r="A4231" s="2">
        <v>43440</v>
      </c>
      <c r="B4231">
        <f>VLOOKUP(A4231,[1]file!$C$2:$I$4436,5,TRUE)</f>
        <v>4715.28</v>
      </c>
      <c r="C4231">
        <f>VLOOKUP(A4231,[1]file!$C$2:$I$4436,7,TRUE)</f>
        <v>1678400000</v>
      </c>
      <c r="D4231">
        <f t="shared" si="132"/>
        <v>-1.6053136235682552E-2</v>
      </c>
      <c r="E4231">
        <f t="shared" si="133"/>
        <v>9.5645473282188708E-4</v>
      </c>
    </row>
    <row r="4232" spans="1:5" x14ac:dyDescent="0.15">
      <c r="A4232" s="2">
        <v>43441</v>
      </c>
      <c r="B4232">
        <f>VLOOKUP(A4232,[1]file!$C$2:$I$4436,5,TRUE)</f>
        <v>4713.08</v>
      </c>
      <c r="C4232">
        <f>VLOOKUP(A4232,[1]file!$C$2:$I$4436,7,TRUE)</f>
        <v>970852100</v>
      </c>
      <c r="D4232">
        <f t="shared" si="132"/>
        <v>-4.6656826317839411E-4</v>
      </c>
      <c r="E4232">
        <f t="shared" si="133"/>
        <v>4.8057604570087878E-5</v>
      </c>
    </row>
    <row r="4233" spans="1:5" x14ac:dyDescent="0.15">
      <c r="A4233" s="2">
        <v>43444</v>
      </c>
      <c r="B4233">
        <f>VLOOKUP(A4233,[1]file!$C$2:$I$4436,5,TRUE)</f>
        <v>4661.16</v>
      </c>
      <c r="C4233">
        <f>VLOOKUP(A4233,[1]file!$C$2:$I$4436,7,TRUE)</f>
        <v>1231285100</v>
      </c>
      <c r="D4233">
        <f t="shared" si="132"/>
        <v>-1.101615079735546E-2</v>
      </c>
      <c r="E4233">
        <f t="shared" si="133"/>
        <v>8.9468724971620791E-4</v>
      </c>
    </row>
    <row r="4234" spans="1:5" x14ac:dyDescent="0.15">
      <c r="A4234" s="2">
        <v>43445</v>
      </c>
      <c r="B4234">
        <f>VLOOKUP(A4234,[1]file!$C$2:$I$4436,5,TRUE)</f>
        <v>4666.62</v>
      </c>
      <c r="C4234">
        <f>VLOOKUP(A4234,[1]file!$C$2:$I$4436,7,TRUE)</f>
        <v>913633800</v>
      </c>
      <c r="D4234">
        <f t="shared" si="132"/>
        <v>1.1713822310326263E-3</v>
      </c>
      <c r="E4234">
        <f t="shared" si="133"/>
        <v>1.2821135021850397E-4</v>
      </c>
    </row>
    <row r="4235" spans="1:5" x14ac:dyDescent="0.15">
      <c r="A4235" s="2">
        <v>43446</v>
      </c>
      <c r="B4235">
        <f>VLOOKUP(A4235,[1]file!$C$2:$I$4436,5,TRUE)</f>
        <v>4678.3999999999996</v>
      </c>
      <c r="C4235">
        <f>VLOOKUP(A4235,[1]file!$C$2:$I$4436,7,TRUE)</f>
        <v>1056850400</v>
      </c>
      <c r="D4235">
        <f t="shared" si="132"/>
        <v>2.5243109573952339E-3</v>
      </c>
      <c r="E4235">
        <f t="shared" si="133"/>
        <v>2.3885224979762828E-4</v>
      </c>
    </row>
    <row r="4236" spans="1:5" x14ac:dyDescent="0.15">
      <c r="A4236" s="2">
        <v>43447</v>
      </c>
      <c r="B4236">
        <f>VLOOKUP(A4236,[1]file!$C$2:$I$4436,5,TRUE)</f>
        <v>4718.8100000000004</v>
      </c>
      <c r="C4236">
        <f>VLOOKUP(A4236,[1]file!$C$2:$I$4436,7,TRUE)</f>
        <v>1784537600</v>
      </c>
      <c r="D4236">
        <f t="shared" si="132"/>
        <v>8.6375683994529689E-3</v>
      </c>
      <c r="E4236">
        <f t="shared" si="133"/>
        <v>4.8402277427233632E-4</v>
      </c>
    </row>
    <row r="4237" spans="1:5" x14ac:dyDescent="0.15">
      <c r="A4237" s="2">
        <v>43448</v>
      </c>
      <c r="B4237">
        <f>VLOOKUP(A4237,[1]file!$C$2:$I$4436,5,TRUE)</f>
        <v>4646.55</v>
      </c>
      <c r="C4237">
        <f>VLOOKUP(A4237,[1]file!$C$2:$I$4436,7,TRUE)</f>
        <v>1769086600</v>
      </c>
      <c r="D4237">
        <f t="shared" si="132"/>
        <v>-1.5313182772775385E-2</v>
      </c>
      <c r="E4237">
        <f t="shared" si="133"/>
        <v>8.6559825690700422E-4</v>
      </c>
    </row>
    <row r="4238" spans="1:5" x14ac:dyDescent="0.15">
      <c r="A4238" s="2">
        <v>43451</v>
      </c>
      <c r="B4238">
        <f>VLOOKUP(A4238,[1]file!$C$2:$I$4436,5,TRUE)</f>
        <v>4653.2</v>
      </c>
      <c r="C4238">
        <f>VLOOKUP(A4238,[1]file!$C$2:$I$4436,7,TRUE)</f>
        <v>1466123300</v>
      </c>
      <c r="D4238">
        <f t="shared" si="132"/>
        <v>1.4311693622148984E-3</v>
      </c>
      <c r="E4238">
        <f t="shared" si="133"/>
        <v>9.7615893712002156E-5</v>
      </c>
    </row>
    <row r="4239" spans="1:5" x14ac:dyDescent="0.15">
      <c r="A4239" s="2">
        <v>43452</v>
      </c>
      <c r="B4239">
        <f>VLOOKUP(A4239,[1]file!$C$2:$I$4436,5,TRUE)</f>
        <v>4599.93</v>
      </c>
      <c r="C4239">
        <f>VLOOKUP(A4239,[1]file!$C$2:$I$4436,7,TRUE)</f>
        <v>1423201000</v>
      </c>
      <c r="D4239">
        <f t="shared" si="132"/>
        <v>-1.144803576033687E-2</v>
      </c>
      <c r="E4239">
        <f t="shared" si="133"/>
        <v>8.0438643314169041E-4</v>
      </c>
    </row>
    <row r="4240" spans="1:5" x14ac:dyDescent="0.15">
      <c r="A4240" s="2">
        <v>43453</v>
      </c>
      <c r="B4240">
        <f>VLOOKUP(A4240,[1]file!$C$2:$I$4436,5,TRUE)</f>
        <v>4553.18</v>
      </c>
      <c r="C4240">
        <f>VLOOKUP(A4240,[1]file!$C$2:$I$4436,7,TRUE)</f>
        <v>1275284800</v>
      </c>
      <c r="D4240">
        <f t="shared" si="132"/>
        <v>-1.0163198135623802E-2</v>
      </c>
      <c r="E4240">
        <f t="shared" si="133"/>
        <v>7.9693556573588915E-4</v>
      </c>
    </row>
    <row r="4241" spans="1:5" x14ac:dyDescent="0.15">
      <c r="A4241" s="2">
        <v>43454</v>
      </c>
      <c r="B4241">
        <f>VLOOKUP(A4241,[1]file!$C$2:$I$4436,5,TRUE)</f>
        <v>4497.1499999999996</v>
      </c>
      <c r="C4241">
        <f>VLOOKUP(A4241,[1]file!$C$2:$I$4436,7,TRUE)</f>
        <v>2160143200</v>
      </c>
      <c r="D4241">
        <f t="shared" si="132"/>
        <v>-1.2305685257336774E-2</v>
      </c>
      <c r="E4241">
        <f t="shared" si="133"/>
        <v>5.6966988379922095E-4</v>
      </c>
    </row>
    <row r="4242" spans="1:5" x14ac:dyDescent="0.15">
      <c r="A4242" s="2">
        <v>43455</v>
      </c>
      <c r="B4242">
        <f>VLOOKUP(A4242,[1]file!$C$2:$I$4436,5,TRUE)</f>
        <v>4441.09</v>
      </c>
      <c r="C4242">
        <f>VLOOKUP(A4242,[1]file!$C$2:$I$4436,7,TRUE)</f>
        <v>1921046400</v>
      </c>
      <c r="D4242">
        <f t="shared" si="132"/>
        <v>-1.246567270382342E-2</v>
      </c>
      <c r="E4242">
        <f t="shared" si="133"/>
        <v>6.4890013608330434E-4</v>
      </c>
    </row>
    <row r="4243" spans="1:5" x14ac:dyDescent="0.15">
      <c r="A4243" s="2">
        <v>43458</v>
      </c>
      <c r="B4243">
        <f>VLOOKUP(A4243,[1]file!$C$2:$I$4436,5,TRUE)</f>
        <v>4424.5600000000004</v>
      </c>
      <c r="C4243">
        <f>VLOOKUP(A4243,[1]file!$C$2:$I$4436,7,TRUE)</f>
        <v>1467927600</v>
      </c>
      <c r="D4243">
        <f t="shared" si="132"/>
        <v>-3.7220592241994071E-3</v>
      </c>
      <c r="E4243">
        <f t="shared" si="133"/>
        <v>2.5355877389316795E-4</v>
      </c>
    </row>
    <row r="4244" spans="1:5" x14ac:dyDescent="0.15">
      <c r="A4244" s="2">
        <v>43459</v>
      </c>
      <c r="B4244">
        <f>VLOOKUP(A4244,[1]file!$C$2:$I$4436,5,TRUE)</f>
        <v>4392.87</v>
      </c>
      <c r="C4244">
        <f>VLOOKUP(A4244,[1]file!$C$2:$I$4436,7,TRUE)</f>
        <v>2121414800</v>
      </c>
      <c r="D4244">
        <f t="shared" si="132"/>
        <v>-7.1622941038206071E-3</v>
      </c>
      <c r="E4244">
        <f t="shared" si="133"/>
        <v>3.3761874876241116E-4</v>
      </c>
    </row>
    <row r="4245" spans="1:5" x14ac:dyDescent="0.15">
      <c r="A4245" s="2">
        <v>43460</v>
      </c>
      <c r="B4245">
        <f>VLOOKUP(A4245,[1]file!$C$2:$I$4436,5,TRUE)</f>
        <v>4366.71</v>
      </c>
      <c r="C4245">
        <f>VLOOKUP(A4245,[1]file!$C$2:$I$4436,7,TRUE)</f>
        <v>1328457400</v>
      </c>
      <c r="D4245">
        <f t="shared" si="132"/>
        <v>-5.9551045216452696E-3</v>
      </c>
      <c r="E4245">
        <f t="shared" si="133"/>
        <v>4.4827214795485875E-4</v>
      </c>
    </row>
    <row r="4246" spans="1:5" x14ac:dyDescent="0.15">
      <c r="A4246" s="2">
        <v>43461</v>
      </c>
      <c r="B4246">
        <f>VLOOKUP(A4246,[1]file!$C$2:$I$4436,5,TRUE)</f>
        <v>4367.17</v>
      </c>
      <c r="C4246">
        <f>VLOOKUP(A4246,[1]file!$C$2:$I$4436,7,TRUE)</f>
        <v>1855985000</v>
      </c>
      <c r="D4246">
        <f t="shared" si="132"/>
        <v>1.0534246606713897E-4</v>
      </c>
      <c r="E4246">
        <f t="shared" si="133"/>
        <v>5.6758252931537137E-6</v>
      </c>
    </row>
    <row r="4247" spans="1:5" x14ac:dyDescent="0.15">
      <c r="A4247" s="2">
        <v>43462</v>
      </c>
      <c r="B4247">
        <f>VLOOKUP(A4247,[1]file!$C$2:$I$4436,5,TRUE)</f>
        <v>4398.97</v>
      </c>
      <c r="C4247">
        <f>VLOOKUP(A4247,[1]file!$C$2:$I$4436,7,TRUE)</f>
        <v>1837970800</v>
      </c>
      <c r="D4247">
        <f t="shared" si="132"/>
        <v>7.2816034182319857E-3</v>
      </c>
      <c r="E4247">
        <f t="shared" si="133"/>
        <v>3.9617622968939363E-4</v>
      </c>
    </row>
    <row r="4248" spans="1:5" x14ac:dyDescent="0.15">
      <c r="A4248" s="2">
        <v>43463</v>
      </c>
      <c r="B4248">
        <f>VLOOKUP(A4248,[1]file!$C$2:$I$4436,5,TRUE)</f>
        <v>4398.97</v>
      </c>
      <c r="C4248">
        <f>VLOOKUP(A4248,[1]file!$C$2:$I$4436,7,TRUE)</f>
        <v>1837970800</v>
      </c>
      <c r="D4248">
        <f t="shared" si="132"/>
        <v>0</v>
      </c>
      <c r="E4248">
        <f t="shared" si="133"/>
        <v>0</v>
      </c>
    </row>
    <row r="4249" spans="1:5" x14ac:dyDescent="0.15">
      <c r="A4249" s="2">
        <v>43464</v>
      </c>
      <c r="B4249">
        <f>VLOOKUP(A4249,[1]file!$C$2:$I$4436,5,TRUE)</f>
        <v>4398.97</v>
      </c>
      <c r="C4249">
        <f>VLOOKUP(A4249,[1]file!$C$2:$I$4436,7,TRUE)</f>
        <v>1837970800</v>
      </c>
      <c r="D4249">
        <f t="shared" si="132"/>
        <v>0</v>
      </c>
      <c r="E4249">
        <f t="shared" si="133"/>
        <v>0</v>
      </c>
    </row>
    <row r="4250" spans="1:5" x14ac:dyDescent="0.15">
      <c r="A4250" s="2">
        <v>43465</v>
      </c>
      <c r="B4250">
        <f>VLOOKUP(A4250,[1]file!$C$2:$I$4436,5,TRUE)</f>
        <v>4398.97</v>
      </c>
      <c r="C4250">
        <f>VLOOKUP(A4250,[1]file!$C$2:$I$4436,7,TRUE)</f>
        <v>1837970800</v>
      </c>
      <c r="D4250">
        <f t="shared" si="132"/>
        <v>0</v>
      </c>
      <c r="E4250">
        <f t="shared" si="133"/>
        <v>0</v>
      </c>
    </row>
    <row r="4251" spans="1:5" x14ac:dyDescent="0.15">
      <c r="A4251" s="2">
        <v>43467</v>
      </c>
      <c r="B4251">
        <f>VLOOKUP(A4251,[1]file!$C$2:$I$4436,5,TRUE)</f>
        <v>4335.24</v>
      </c>
      <c r="C4251">
        <f>VLOOKUP(A4251,[1]file!$C$2:$I$4436,7,TRUE)</f>
        <v>1547524500</v>
      </c>
      <c r="D4251">
        <f t="shared" si="132"/>
        <v>-1.4487482296992357E-2</v>
      </c>
      <c r="E4251">
        <f t="shared" si="133"/>
        <v>9.3617143360201136E-4</v>
      </c>
    </row>
    <row r="4252" spans="1:5" x14ac:dyDescent="0.15">
      <c r="A4252" s="2">
        <v>43468</v>
      </c>
      <c r="B4252">
        <f>VLOOKUP(A4252,[1]file!$C$2:$I$4436,5,TRUE)</f>
        <v>4387.2</v>
      </c>
      <c r="C4252">
        <f>VLOOKUP(A4252,[1]file!$C$2:$I$4436,7,TRUE)</f>
        <v>1839956200</v>
      </c>
      <c r="D4252">
        <f t="shared" si="132"/>
        <v>1.1985495612699652E-2</v>
      </c>
      <c r="E4252">
        <f t="shared" si="133"/>
        <v>6.5140113730422779E-4</v>
      </c>
    </row>
    <row r="4253" spans="1:5" x14ac:dyDescent="0.15">
      <c r="A4253" s="2">
        <v>43469</v>
      </c>
      <c r="B4253">
        <f>VLOOKUP(A4253,[1]file!$C$2:$I$4436,5,TRUE)</f>
        <v>4511.37</v>
      </c>
      <c r="C4253">
        <f>VLOOKUP(A4253,[1]file!$C$2:$I$4436,7,TRUE)</f>
        <v>3319216800</v>
      </c>
      <c r="D4253">
        <f t="shared" si="132"/>
        <v>2.8302789934354502E-2</v>
      </c>
      <c r="E4253">
        <f t="shared" si="133"/>
        <v>8.5269482651312506E-4</v>
      </c>
    </row>
    <row r="4254" spans="1:5" x14ac:dyDescent="0.15">
      <c r="A4254" s="2">
        <v>43472</v>
      </c>
      <c r="B4254">
        <f>VLOOKUP(A4254,[1]file!$C$2:$I$4436,5,TRUE)</f>
        <v>4495.4399999999996</v>
      </c>
      <c r="C4254">
        <f>VLOOKUP(A4254,[1]file!$C$2:$I$4436,7,TRUE)</f>
        <v>2655334600</v>
      </c>
      <c r="D4254">
        <f t="shared" si="132"/>
        <v>-3.5310781425598636E-3</v>
      </c>
      <c r="E4254">
        <f t="shared" si="133"/>
        <v>1.3298053445166057E-4</v>
      </c>
    </row>
    <row r="4255" spans="1:5" x14ac:dyDescent="0.15">
      <c r="A4255" s="2">
        <v>43473</v>
      </c>
      <c r="B4255">
        <f>VLOOKUP(A4255,[1]file!$C$2:$I$4436,5,TRUE)</f>
        <v>4477.8599999999997</v>
      </c>
      <c r="C4255">
        <f>VLOOKUP(A4255,[1]file!$C$2:$I$4436,7,TRUE)</f>
        <v>2322522800</v>
      </c>
      <c r="D4255">
        <f t="shared" si="132"/>
        <v>-3.9106294378303185E-3</v>
      </c>
      <c r="E4255">
        <f t="shared" si="133"/>
        <v>1.6837851657819326E-4</v>
      </c>
    </row>
    <row r="4256" spans="1:5" x14ac:dyDescent="0.15">
      <c r="A4256" s="2">
        <v>43474</v>
      </c>
      <c r="B4256">
        <f>VLOOKUP(A4256,[1]file!$C$2:$I$4436,5,TRUE)</f>
        <v>4516.9799999999996</v>
      </c>
      <c r="C4256">
        <f>VLOOKUP(A4256,[1]file!$C$2:$I$4436,7,TRUE)</f>
        <v>2912977200</v>
      </c>
      <c r="D4256">
        <f t="shared" si="132"/>
        <v>8.7363160080931278E-3</v>
      </c>
      <c r="E4256">
        <f t="shared" si="133"/>
        <v>2.9991020898114578E-4</v>
      </c>
    </row>
    <row r="4257" spans="1:5" x14ac:dyDescent="0.15">
      <c r="A4257" s="2">
        <v>43475</v>
      </c>
      <c r="B4257">
        <f>VLOOKUP(A4257,[1]file!$C$2:$I$4436,5,TRUE)</f>
        <v>4503.8999999999996</v>
      </c>
      <c r="C4257">
        <f>VLOOKUP(A4257,[1]file!$C$2:$I$4436,7,TRUE)</f>
        <v>2292338800</v>
      </c>
      <c r="D4257">
        <f t="shared" si="132"/>
        <v>-2.8957400741203036E-3</v>
      </c>
      <c r="E4257">
        <f t="shared" si="133"/>
        <v>1.2632251716545144E-4</v>
      </c>
    </row>
    <row r="4258" spans="1:5" x14ac:dyDescent="0.15">
      <c r="A4258" s="2">
        <v>43476</v>
      </c>
      <c r="B4258">
        <f>VLOOKUP(A4258,[1]file!$C$2:$I$4436,5,TRUE)</f>
        <v>4539.71</v>
      </c>
      <c r="C4258">
        <f>VLOOKUP(A4258,[1]file!$C$2:$I$4436,7,TRUE)</f>
        <v>1823312600</v>
      </c>
      <c r="D4258">
        <f t="shared" si="132"/>
        <v>7.9508870090367022E-3</v>
      </c>
      <c r="E4258">
        <f t="shared" si="133"/>
        <v>4.3606823147257924E-4</v>
      </c>
    </row>
    <row r="4259" spans="1:5" x14ac:dyDescent="0.15">
      <c r="A4259" s="2">
        <v>43479</v>
      </c>
      <c r="B4259">
        <f>VLOOKUP(A4259,[1]file!$C$2:$I$4436,5,TRUE)</f>
        <v>4505.87</v>
      </c>
      <c r="C4259">
        <f>VLOOKUP(A4259,[1]file!$C$2:$I$4436,7,TRUE)</f>
        <v>1623647800</v>
      </c>
      <c r="D4259">
        <f t="shared" si="132"/>
        <v>-7.4542206440499827E-3</v>
      </c>
      <c r="E4259">
        <f t="shared" si="133"/>
        <v>4.5910330085440832E-4</v>
      </c>
    </row>
    <row r="4260" spans="1:5" x14ac:dyDescent="0.15">
      <c r="A4260" s="2">
        <v>43480</v>
      </c>
      <c r="B4260">
        <f>VLOOKUP(A4260,[1]file!$C$2:$I$4436,5,TRUE)</f>
        <v>4582.3900000000003</v>
      </c>
      <c r="C4260">
        <f>VLOOKUP(A4260,[1]file!$C$2:$I$4436,7,TRUE)</f>
        <v>2379029800</v>
      </c>
      <c r="D4260">
        <f t="shared" si="132"/>
        <v>1.6982291988006853E-2</v>
      </c>
      <c r="E4260">
        <f t="shared" si="133"/>
        <v>7.1383267195757082E-4</v>
      </c>
    </row>
    <row r="4261" spans="1:5" x14ac:dyDescent="0.15">
      <c r="A4261" s="2">
        <v>43481</v>
      </c>
      <c r="B4261">
        <f>VLOOKUP(A4261,[1]file!$C$2:$I$4436,5,TRUE)</f>
        <v>4581.75</v>
      </c>
      <c r="C4261">
        <f>VLOOKUP(A4261,[1]file!$C$2:$I$4436,7,TRUE)</f>
        <v>1673165000</v>
      </c>
      <c r="D4261">
        <f t="shared" si="132"/>
        <v>-1.3966510925528543E-4</v>
      </c>
      <c r="E4261">
        <f t="shared" si="133"/>
        <v>8.3473601979054937E-6</v>
      </c>
    </row>
    <row r="4262" spans="1:5" x14ac:dyDescent="0.15">
      <c r="A4262" s="2">
        <v>43482</v>
      </c>
      <c r="B4262">
        <f>VLOOKUP(A4262,[1]file!$C$2:$I$4436,5,TRUE)</f>
        <v>4561.4799999999996</v>
      </c>
      <c r="C4262">
        <f>VLOOKUP(A4262,[1]file!$C$2:$I$4436,7,TRUE)</f>
        <v>1959263800</v>
      </c>
      <c r="D4262">
        <f t="shared" si="132"/>
        <v>-4.4240737709391473E-3</v>
      </c>
      <c r="E4262">
        <f t="shared" si="133"/>
        <v>2.258028638583098E-4</v>
      </c>
    </row>
    <row r="4263" spans="1:5" x14ac:dyDescent="0.15">
      <c r="A4263" s="2">
        <v>43483</v>
      </c>
      <c r="B4263">
        <f>VLOOKUP(A4263,[1]file!$C$2:$I$4436,5,TRUE)</f>
        <v>4643.79</v>
      </c>
      <c r="C4263">
        <f>VLOOKUP(A4263,[1]file!$C$2:$I$4436,7,TRUE)</f>
        <v>2466631600</v>
      </c>
      <c r="D4263">
        <f t="shared" si="132"/>
        <v>1.804458202162465E-2</v>
      </c>
      <c r="E4263">
        <f t="shared" si="133"/>
        <v>7.3154750882234096E-4</v>
      </c>
    </row>
    <row r="4264" spans="1:5" x14ac:dyDescent="0.15">
      <c r="A4264" s="2">
        <v>43486</v>
      </c>
      <c r="B4264">
        <f>VLOOKUP(A4264,[1]file!$C$2:$I$4436,5,TRUE)</f>
        <v>4660.41</v>
      </c>
      <c r="C4264">
        <f>VLOOKUP(A4264,[1]file!$C$2:$I$4436,7,TRUE)</f>
        <v>2141357200</v>
      </c>
      <c r="D4264">
        <f t="shared" si="132"/>
        <v>3.5789732093828297E-3</v>
      </c>
      <c r="E4264">
        <f t="shared" si="133"/>
        <v>1.6713574033247838E-4</v>
      </c>
    </row>
    <row r="4265" spans="1:5" x14ac:dyDescent="0.15">
      <c r="A4265" s="2">
        <v>43487</v>
      </c>
      <c r="B4265">
        <f>VLOOKUP(A4265,[1]file!$C$2:$I$4436,5,TRUE)</f>
        <v>4609.1899999999996</v>
      </c>
      <c r="C4265">
        <f>VLOOKUP(A4265,[1]file!$C$2:$I$4436,7,TRUE)</f>
        <v>1542132300</v>
      </c>
      <c r="D4265">
        <f t="shared" si="132"/>
        <v>-1.0990449338148415E-2</v>
      </c>
      <c r="E4265">
        <f t="shared" si="133"/>
        <v>7.1267875902400956E-4</v>
      </c>
    </row>
    <row r="4266" spans="1:5" x14ac:dyDescent="0.15">
      <c r="A4266" s="2">
        <v>43488</v>
      </c>
      <c r="B4266">
        <f>VLOOKUP(A4266,[1]file!$C$2:$I$4436,5,TRUE)</f>
        <v>4607.97</v>
      </c>
      <c r="C4266">
        <f>VLOOKUP(A4266,[1]file!$C$2:$I$4436,7,TRUE)</f>
        <v>1241689400</v>
      </c>
      <c r="D4266">
        <f t="shared" si="132"/>
        <v>-2.6468858953511252E-4</v>
      </c>
      <c r="E4266">
        <f t="shared" si="133"/>
        <v>2.1316811558116913E-5</v>
      </c>
    </row>
    <row r="4267" spans="1:5" x14ac:dyDescent="0.15">
      <c r="A4267" s="2">
        <v>43489</v>
      </c>
      <c r="B4267">
        <f>VLOOKUP(A4267,[1]file!$C$2:$I$4436,5,TRUE)</f>
        <v>4656.6400000000003</v>
      </c>
      <c r="C4267">
        <f>VLOOKUP(A4267,[1]file!$C$2:$I$4436,7,TRUE)</f>
        <v>1772631200</v>
      </c>
      <c r="D4267">
        <f t="shared" si="132"/>
        <v>1.0562134736120259E-2</v>
      </c>
      <c r="E4267">
        <f t="shared" si="133"/>
        <v>5.9584502044871261E-4</v>
      </c>
    </row>
    <row r="4268" spans="1:5" x14ac:dyDescent="0.15">
      <c r="A4268" s="2">
        <v>43490</v>
      </c>
      <c r="B4268">
        <f>VLOOKUP(A4268,[1]file!$C$2:$I$4436,5,TRUE)</f>
        <v>4710.08</v>
      </c>
      <c r="C4268">
        <f>VLOOKUP(A4268,[1]file!$C$2:$I$4436,7,TRUE)</f>
        <v>2261491600</v>
      </c>
      <c r="D4268">
        <f t="shared" si="132"/>
        <v>1.147608576140728E-2</v>
      </c>
      <c r="E4268">
        <f t="shared" si="133"/>
        <v>5.0745648409250251E-4</v>
      </c>
    </row>
    <row r="4269" spans="1:5" x14ac:dyDescent="0.15">
      <c r="A4269" s="2">
        <v>43493</v>
      </c>
      <c r="B4269">
        <f>VLOOKUP(A4269,[1]file!$C$2:$I$4436,5,TRUE)</f>
        <v>4709.7700000000004</v>
      </c>
      <c r="C4269">
        <f>VLOOKUP(A4269,[1]file!$C$2:$I$4436,7,TRUE)</f>
        <v>2109627600</v>
      </c>
      <c r="D4269">
        <f t="shared" si="132"/>
        <v>-6.5816291867545914E-5</v>
      </c>
      <c r="E4269">
        <f t="shared" si="133"/>
        <v>3.1198061623551909E-6</v>
      </c>
    </row>
    <row r="4270" spans="1:5" x14ac:dyDescent="0.15">
      <c r="A4270" s="2">
        <v>43494</v>
      </c>
      <c r="B4270">
        <f>VLOOKUP(A4270,[1]file!$C$2:$I$4436,5,TRUE)</f>
        <v>4725.4399999999996</v>
      </c>
      <c r="C4270">
        <f>VLOOKUP(A4270,[1]file!$C$2:$I$4436,7,TRUE)</f>
        <v>1800895000</v>
      </c>
      <c r="D4270">
        <f t="shared" si="132"/>
        <v>3.3271263777210269E-3</v>
      </c>
      <c r="E4270">
        <f t="shared" si="133"/>
        <v>1.8474849326146316E-4</v>
      </c>
    </row>
    <row r="4271" spans="1:5" x14ac:dyDescent="0.15">
      <c r="A4271" s="2">
        <v>43495</v>
      </c>
      <c r="B4271">
        <f>VLOOKUP(A4271,[1]file!$C$2:$I$4436,5,TRUE)</f>
        <v>4694.76</v>
      </c>
      <c r="C4271">
        <f>VLOOKUP(A4271,[1]file!$C$2:$I$4436,7,TRUE)</f>
        <v>1334725200</v>
      </c>
      <c r="D4271">
        <f t="shared" si="132"/>
        <v>-6.4925170989366884E-3</v>
      </c>
      <c r="E4271">
        <f t="shared" si="133"/>
        <v>4.8643099710237651E-4</v>
      </c>
    </row>
    <row r="4272" spans="1:5" x14ac:dyDescent="0.15">
      <c r="A4272" s="2">
        <v>43496</v>
      </c>
      <c r="B4272">
        <f>VLOOKUP(A4272,[1]file!$C$2:$I$4436,5,TRUE)</f>
        <v>4788.0200000000004</v>
      </c>
      <c r="C4272">
        <f>VLOOKUP(A4272,[1]file!$C$2:$I$4436,7,TRUE)</f>
        <v>2345134400</v>
      </c>
      <c r="D4272">
        <f t="shared" si="132"/>
        <v>1.9864700218967576E-2</v>
      </c>
      <c r="E4272">
        <f t="shared" si="133"/>
        <v>8.470602034138247E-4</v>
      </c>
    </row>
    <row r="4273" spans="1:5" x14ac:dyDescent="0.15">
      <c r="A4273" s="2">
        <v>43497</v>
      </c>
      <c r="B4273">
        <f>VLOOKUP(A4273,[1]file!$C$2:$I$4436,5,TRUE)</f>
        <v>4818.12</v>
      </c>
      <c r="C4273">
        <f>VLOOKUP(A4273,[1]file!$C$2:$I$4436,7,TRUE)</f>
        <v>1866080400</v>
      </c>
      <c r="D4273">
        <f t="shared" si="132"/>
        <v>6.286523448105783E-3</v>
      </c>
      <c r="E4273">
        <f t="shared" si="133"/>
        <v>3.3688384745404233E-4</v>
      </c>
    </row>
    <row r="4274" spans="1:5" x14ac:dyDescent="0.15">
      <c r="A4274" s="2">
        <v>43498</v>
      </c>
      <c r="B4274">
        <f>VLOOKUP(A4274,[1]file!$C$2:$I$4436,5,TRUE)</f>
        <v>4818.12</v>
      </c>
      <c r="C4274">
        <f>VLOOKUP(A4274,[1]file!$C$2:$I$4436,7,TRUE)</f>
        <v>1866080400</v>
      </c>
      <c r="D4274">
        <f t="shared" si="132"/>
        <v>0</v>
      </c>
      <c r="E4274">
        <f t="shared" si="133"/>
        <v>0</v>
      </c>
    </row>
    <row r="4275" spans="1:5" x14ac:dyDescent="0.15">
      <c r="A4275" s="2">
        <v>43499</v>
      </c>
      <c r="B4275">
        <f>VLOOKUP(A4275,[1]file!$C$2:$I$4436,5,TRUE)</f>
        <v>4818.12</v>
      </c>
      <c r="C4275">
        <f>VLOOKUP(A4275,[1]file!$C$2:$I$4436,7,TRUE)</f>
        <v>1866080400</v>
      </c>
      <c r="D4275">
        <f t="shared" si="132"/>
        <v>0</v>
      </c>
      <c r="E4275">
        <f t="shared" si="133"/>
        <v>0</v>
      </c>
    </row>
    <row r="4276" spans="1:5" x14ac:dyDescent="0.15">
      <c r="A4276" s="2">
        <v>43507</v>
      </c>
      <c r="B4276">
        <f>VLOOKUP(A4276,[1]file!$C$2:$I$4436,5,TRUE)</f>
        <v>4848.2</v>
      </c>
      <c r="C4276">
        <f>VLOOKUP(A4276,[1]file!$C$2:$I$4436,7,TRUE)</f>
        <v>1905526800</v>
      </c>
      <c r="D4276">
        <f t="shared" si="132"/>
        <v>6.2430989680622171E-3</v>
      </c>
      <c r="E4276">
        <f t="shared" si="133"/>
        <v>3.2763112899079753E-4</v>
      </c>
    </row>
    <row r="4277" spans="1:5" x14ac:dyDescent="0.15">
      <c r="A4277" s="2">
        <v>43508</v>
      </c>
      <c r="B4277">
        <f>VLOOKUP(A4277,[1]file!$C$2:$I$4436,5,TRUE)</f>
        <v>4858.84</v>
      </c>
      <c r="C4277">
        <f>VLOOKUP(A4277,[1]file!$C$2:$I$4436,7,TRUE)</f>
        <v>1983669200</v>
      </c>
      <c r="D4277">
        <f t="shared" si="132"/>
        <v>2.1946289344499667E-3</v>
      </c>
      <c r="E4277">
        <f t="shared" si="133"/>
        <v>1.1063482431697618E-4</v>
      </c>
    </row>
    <row r="4278" spans="1:5" x14ac:dyDescent="0.15">
      <c r="A4278" s="2">
        <v>43509</v>
      </c>
      <c r="B4278">
        <f>VLOOKUP(A4278,[1]file!$C$2:$I$4436,5,TRUE)</f>
        <v>4951.84</v>
      </c>
      <c r="C4278">
        <f>VLOOKUP(A4278,[1]file!$C$2:$I$4436,7,TRUE)</f>
        <v>3279290400</v>
      </c>
      <c r="D4278">
        <f t="shared" si="132"/>
        <v>1.9140370952737691E-2</v>
      </c>
      <c r="E4278">
        <f t="shared" si="133"/>
        <v>5.8367416782416381E-4</v>
      </c>
    </row>
    <row r="4279" spans="1:5" x14ac:dyDescent="0.15">
      <c r="A4279" s="2">
        <v>43510</v>
      </c>
      <c r="B4279">
        <f>VLOOKUP(A4279,[1]file!$C$2:$I$4436,5,TRUE)</f>
        <v>4928.75</v>
      </c>
      <c r="C4279">
        <f>VLOOKUP(A4279,[1]file!$C$2:$I$4436,7,TRUE)</f>
        <v>2259106800</v>
      </c>
      <c r="D4279">
        <f t="shared" si="132"/>
        <v>-4.6629131797473553E-3</v>
      </c>
      <c r="E4279">
        <f t="shared" si="133"/>
        <v>2.0640516773033285E-4</v>
      </c>
    </row>
    <row r="4280" spans="1:5" x14ac:dyDescent="0.15">
      <c r="A4280" s="2">
        <v>43511</v>
      </c>
      <c r="B4280">
        <f>VLOOKUP(A4280,[1]file!$C$2:$I$4436,5,TRUE)</f>
        <v>4819.76</v>
      </c>
      <c r="C4280">
        <f>VLOOKUP(A4280,[1]file!$C$2:$I$4436,7,TRUE)</f>
        <v>2554318800</v>
      </c>
      <c r="D4280">
        <f t="shared" si="132"/>
        <v>-2.2113111843773733E-2</v>
      </c>
      <c r="E4280">
        <f t="shared" si="133"/>
        <v>8.6571464156211557E-4</v>
      </c>
    </row>
    <row r="4281" spans="1:5" x14ac:dyDescent="0.15">
      <c r="A4281" s="2">
        <v>43514</v>
      </c>
      <c r="B4281">
        <f>VLOOKUP(A4281,[1]file!$C$2:$I$4436,5,TRUE)</f>
        <v>4967.8900000000003</v>
      </c>
      <c r="C4281">
        <f>VLOOKUP(A4281,[1]file!$C$2:$I$4436,7,TRUE)</f>
        <v>3674989200</v>
      </c>
      <c r="D4281">
        <f t="shared" si="132"/>
        <v>3.0733895463674561E-2</v>
      </c>
      <c r="E4281">
        <f t="shared" si="133"/>
        <v>8.3629893289685208E-4</v>
      </c>
    </row>
    <row r="4282" spans="1:5" x14ac:dyDescent="0.15">
      <c r="A4282" s="2">
        <v>43515</v>
      </c>
      <c r="B4282">
        <f>VLOOKUP(A4282,[1]file!$C$2:$I$4436,5,TRUE)</f>
        <v>4984.2299999999996</v>
      </c>
      <c r="C4282">
        <f>VLOOKUP(A4282,[1]file!$C$2:$I$4436,7,TRUE)</f>
        <v>4227079600</v>
      </c>
      <c r="D4282">
        <f t="shared" si="132"/>
        <v>3.2891227462764341E-3</v>
      </c>
      <c r="E4282">
        <f t="shared" si="133"/>
        <v>7.7810759614662433E-5</v>
      </c>
    </row>
    <row r="4283" spans="1:5" x14ac:dyDescent="0.15">
      <c r="A4283" s="2">
        <v>43516</v>
      </c>
      <c r="B4283">
        <f>VLOOKUP(A4283,[1]file!$C$2:$I$4436,5,TRUE)</f>
        <v>5003.1899999999996</v>
      </c>
      <c r="C4283">
        <f>VLOOKUP(A4283,[1]file!$C$2:$I$4436,7,TRUE)</f>
        <v>2750957000</v>
      </c>
      <c r="D4283">
        <f t="shared" si="132"/>
        <v>3.8039978090898771E-3</v>
      </c>
      <c r="E4283">
        <f t="shared" si="133"/>
        <v>1.3827907194077831E-4</v>
      </c>
    </row>
    <row r="4284" spans="1:5" x14ac:dyDescent="0.15">
      <c r="A4284" s="2">
        <v>43517</v>
      </c>
      <c r="B4284">
        <f>VLOOKUP(A4284,[1]file!$C$2:$I$4436,5,TRUE)</f>
        <v>4996.18</v>
      </c>
      <c r="C4284">
        <f>VLOOKUP(A4284,[1]file!$C$2:$I$4436,7,TRUE)</f>
        <v>3866482800</v>
      </c>
      <c r="D4284">
        <f t="shared" si="132"/>
        <v>-1.4011060943116911E-3</v>
      </c>
      <c r="E4284">
        <f t="shared" si="133"/>
        <v>3.6237225581649842E-5</v>
      </c>
    </row>
    <row r="4285" spans="1:5" x14ac:dyDescent="0.15">
      <c r="A4285" s="2">
        <v>43518</v>
      </c>
      <c r="B4285">
        <f>VLOOKUP(A4285,[1]file!$C$2:$I$4436,5,TRUE)</f>
        <v>5174.47</v>
      </c>
      <c r="C4285">
        <f>VLOOKUP(A4285,[1]file!$C$2:$I$4436,7,TRUE)</f>
        <v>5615114800</v>
      </c>
      <c r="D4285">
        <f t="shared" si="132"/>
        <v>3.5685263541345581E-2</v>
      </c>
      <c r="E4285">
        <f t="shared" si="133"/>
        <v>6.355215309461809E-4</v>
      </c>
    </row>
    <row r="4286" spans="1:5" x14ac:dyDescent="0.15">
      <c r="A4286" s="2">
        <v>43521</v>
      </c>
      <c r="B4286">
        <f>VLOOKUP(A4286,[1]file!$C$2:$I$4436,5,TRUE)</f>
        <v>5585.7</v>
      </c>
      <c r="C4286">
        <f>VLOOKUP(A4286,[1]file!$C$2:$I$4436,7,TRUE)</f>
        <v>9748860000</v>
      </c>
      <c r="D4286">
        <f t="shared" si="132"/>
        <v>7.9472873550334541E-2</v>
      </c>
      <c r="E4286">
        <f t="shared" si="133"/>
        <v>8.1520171128044241E-4</v>
      </c>
    </row>
    <row r="4287" spans="1:5" x14ac:dyDescent="0.15">
      <c r="A4287" s="2">
        <v>43522</v>
      </c>
      <c r="B4287">
        <f>VLOOKUP(A4287,[1]file!$C$2:$I$4436,5,TRUE)</f>
        <v>5452.69</v>
      </c>
      <c r="C4287">
        <f>VLOOKUP(A4287,[1]file!$C$2:$I$4436,7,TRUE)</f>
        <v>9243160800</v>
      </c>
      <c r="D4287">
        <f t="shared" si="132"/>
        <v>-2.3812592871081551E-2</v>
      </c>
      <c r="E4287">
        <f t="shared" si="133"/>
        <v>2.5762391660525427E-4</v>
      </c>
    </row>
    <row r="4288" spans="1:5" x14ac:dyDescent="0.15">
      <c r="A4288" s="2">
        <v>43523</v>
      </c>
      <c r="B4288">
        <f>VLOOKUP(A4288,[1]file!$C$2:$I$4436,5,TRUE)</f>
        <v>5488.25</v>
      </c>
      <c r="C4288">
        <f>VLOOKUP(A4288,[1]file!$C$2:$I$4436,7,TRUE)</f>
        <v>8946603200</v>
      </c>
      <c r="D4288">
        <f t="shared" si="132"/>
        <v>6.5215517478529684E-3</v>
      </c>
      <c r="E4288">
        <f t="shared" si="133"/>
        <v>7.2894165551602521E-5</v>
      </c>
    </row>
    <row r="4289" spans="1:5" x14ac:dyDescent="0.15">
      <c r="A4289" s="2">
        <v>43524</v>
      </c>
      <c r="B4289">
        <f>VLOOKUP(A4289,[1]file!$C$2:$I$4436,5,TRUE)</f>
        <v>5416.93</v>
      </c>
      <c r="C4289">
        <f>VLOOKUP(A4289,[1]file!$C$2:$I$4436,7,TRUE)</f>
        <v>5679867200</v>
      </c>
      <c r="D4289">
        <f t="shared" si="132"/>
        <v>-1.2995034847173454E-2</v>
      </c>
      <c r="E4289">
        <f t="shared" si="133"/>
        <v>2.2879117397627628E-4</v>
      </c>
    </row>
    <row r="4290" spans="1:5" x14ac:dyDescent="0.15">
      <c r="A4290" s="2">
        <v>43525</v>
      </c>
      <c r="B4290">
        <f>VLOOKUP(A4290,[1]file!$C$2:$I$4436,5,TRUE)</f>
        <v>5603.36</v>
      </c>
      <c r="C4290">
        <f>VLOOKUP(A4290,[1]file!$C$2:$I$4436,7,TRUE)</f>
        <v>7249188800</v>
      </c>
      <c r="D4290">
        <f t="shared" si="132"/>
        <v>3.4416172998358731E-2</v>
      </c>
      <c r="E4290">
        <f t="shared" si="133"/>
        <v>4.7475895507589384E-4</v>
      </c>
    </row>
    <row r="4291" spans="1:5" x14ac:dyDescent="0.15">
      <c r="A4291" s="2">
        <v>43528</v>
      </c>
      <c r="B4291">
        <f>VLOOKUP(A4291,[1]file!$C$2:$I$4436,5,TRUE)</f>
        <v>5629.3</v>
      </c>
      <c r="C4291">
        <f>VLOOKUP(A4291,[1]file!$C$2:$I$4436,7,TRUE)</f>
        <v>10340097600</v>
      </c>
      <c r="D4291">
        <f t="shared" si="132"/>
        <v>4.6293652380001481E-3</v>
      </c>
      <c r="E4291">
        <f t="shared" si="133"/>
        <v>4.4771001368499154E-5</v>
      </c>
    </row>
    <row r="4292" spans="1:5" x14ac:dyDescent="0.15">
      <c r="A4292" s="2">
        <v>43529</v>
      </c>
      <c r="B4292">
        <f>VLOOKUP(A4292,[1]file!$C$2:$I$4436,5,TRUE)</f>
        <v>5609.21</v>
      </c>
      <c r="C4292">
        <f>VLOOKUP(A4292,[1]file!$C$2:$I$4436,7,TRUE)</f>
        <v>5873636800</v>
      </c>
      <c r="D4292">
        <f t="shared" si="132"/>
        <v>-3.5688273852877168E-3</v>
      </c>
      <c r="E4292">
        <f t="shared" si="133"/>
        <v>6.0760096458257628E-5</v>
      </c>
    </row>
    <row r="4293" spans="1:5" x14ac:dyDescent="0.15">
      <c r="A4293" s="2">
        <v>43530</v>
      </c>
      <c r="B4293">
        <f>VLOOKUP(A4293,[1]file!$C$2:$I$4436,5,TRUE)</f>
        <v>5701.89</v>
      </c>
      <c r="C4293">
        <f>VLOOKUP(A4293,[1]file!$C$2:$I$4436,7,TRUE)</f>
        <v>8063505600</v>
      </c>
      <c r="D4293">
        <f t="shared" ref="D4293:D4356" si="134">(B4293-B4292)/B4292</f>
        <v>1.6522825852481951E-2</v>
      </c>
      <c r="E4293">
        <f t="shared" ref="E4293:E4356" si="135">ABS(D4293)/(C4293/100000000)</f>
        <v>2.0490871678047759E-4</v>
      </c>
    </row>
    <row r="4294" spans="1:5" x14ac:dyDescent="0.15">
      <c r="A4294" s="2">
        <v>43531</v>
      </c>
      <c r="B4294">
        <f>VLOOKUP(A4294,[1]file!$C$2:$I$4436,5,TRUE)</f>
        <v>5670.56</v>
      </c>
      <c r="C4294">
        <f>VLOOKUP(A4294,[1]file!$C$2:$I$4436,7,TRUE)</f>
        <v>9286020000</v>
      </c>
      <c r="D4294">
        <f t="shared" si="134"/>
        <v>-5.4946693114037498E-3</v>
      </c>
      <c r="E4294">
        <f t="shared" si="135"/>
        <v>5.9171413710112073E-5</v>
      </c>
    </row>
    <row r="4295" spans="1:5" x14ac:dyDescent="0.15">
      <c r="A4295" s="2">
        <v>43532</v>
      </c>
      <c r="B4295">
        <f>VLOOKUP(A4295,[1]file!$C$2:$I$4436,5,TRUE)</f>
        <v>5392.39</v>
      </c>
      <c r="C4295">
        <f>VLOOKUP(A4295,[1]file!$C$2:$I$4436,7,TRUE)</f>
        <v>8697409600</v>
      </c>
      <c r="D4295">
        <f t="shared" si="134"/>
        <v>-4.9055119776530015E-2</v>
      </c>
      <c r="E4295">
        <f t="shared" si="135"/>
        <v>5.6401988675490249E-4</v>
      </c>
    </row>
    <row r="4296" spans="1:5" x14ac:dyDescent="0.15">
      <c r="A4296" s="2">
        <v>43535</v>
      </c>
      <c r="B4296">
        <f>VLOOKUP(A4296,[1]file!$C$2:$I$4436,5,TRUE)</f>
        <v>5413.17</v>
      </c>
      <c r="C4296">
        <f>VLOOKUP(A4296,[1]file!$C$2:$I$4436,7,TRUE)</f>
        <v>5842424800</v>
      </c>
      <c r="D4296">
        <f t="shared" si="134"/>
        <v>3.8535788398093877E-3</v>
      </c>
      <c r="E4296">
        <f t="shared" si="135"/>
        <v>6.5958552685340305E-5</v>
      </c>
    </row>
    <row r="4297" spans="1:5" x14ac:dyDescent="0.15">
      <c r="A4297" s="2">
        <v>43536</v>
      </c>
      <c r="B4297">
        <f>VLOOKUP(A4297,[1]file!$C$2:$I$4436,5,TRUE)</f>
        <v>5443.91</v>
      </c>
      <c r="C4297">
        <f>VLOOKUP(A4297,[1]file!$C$2:$I$4436,7,TRUE)</f>
        <v>6162132000</v>
      </c>
      <c r="D4297">
        <f t="shared" si="134"/>
        <v>5.6787427699480676E-3</v>
      </c>
      <c r="E4297">
        <f t="shared" si="135"/>
        <v>9.2155487255840481E-5</v>
      </c>
    </row>
    <row r="4298" spans="1:5" x14ac:dyDescent="0.15">
      <c r="A4298" s="2">
        <v>43537</v>
      </c>
      <c r="B4298">
        <f>VLOOKUP(A4298,[1]file!$C$2:$I$4436,5,TRUE)</f>
        <v>5442.02</v>
      </c>
      <c r="C4298">
        <f>VLOOKUP(A4298,[1]file!$C$2:$I$4436,7,TRUE)</f>
        <v>5375009200</v>
      </c>
      <c r="D4298">
        <f t="shared" si="134"/>
        <v>-3.4717693716454127E-4</v>
      </c>
      <c r="E4298">
        <f t="shared" si="135"/>
        <v>6.4590947521455636E-6</v>
      </c>
    </row>
    <row r="4299" spans="1:5" x14ac:dyDescent="0.15">
      <c r="A4299" s="2">
        <v>43538</v>
      </c>
      <c r="B4299">
        <f>VLOOKUP(A4299,[1]file!$C$2:$I$4436,5,TRUE)</f>
        <v>5408.56</v>
      </c>
      <c r="C4299">
        <f>VLOOKUP(A4299,[1]file!$C$2:$I$4436,7,TRUE)</f>
        <v>4304295200</v>
      </c>
      <c r="D4299">
        <f t="shared" si="134"/>
        <v>-6.1484522291355113E-3</v>
      </c>
      <c r="E4299">
        <f t="shared" si="135"/>
        <v>1.4284457602107569E-4</v>
      </c>
    </row>
    <row r="4300" spans="1:5" x14ac:dyDescent="0.15">
      <c r="A4300" s="2">
        <v>43539</v>
      </c>
      <c r="B4300">
        <f>VLOOKUP(A4300,[1]file!$C$2:$I$4436,5,TRUE)</f>
        <v>5457.74</v>
      </c>
      <c r="C4300">
        <f>VLOOKUP(A4300,[1]file!$C$2:$I$4436,7,TRUE)</f>
        <v>4056692800</v>
      </c>
      <c r="D4300">
        <f t="shared" si="134"/>
        <v>9.092993329093026E-3</v>
      </c>
      <c r="E4300">
        <f t="shared" si="135"/>
        <v>2.2414793964909116E-4</v>
      </c>
    </row>
    <row r="4301" spans="1:5" x14ac:dyDescent="0.15">
      <c r="A4301" s="2">
        <v>43542</v>
      </c>
      <c r="B4301">
        <f>VLOOKUP(A4301,[1]file!$C$2:$I$4436,5,TRUE)</f>
        <v>5560.56</v>
      </c>
      <c r="C4301">
        <f>VLOOKUP(A4301,[1]file!$C$2:$I$4436,7,TRUE)</f>
        <v>4885889200</v>
      </c>
      <c r="D4301">
        <f t="shared" si="134"/>
        <v>1.8839299783426952E-2</v>
      </c>
      <c r="E4301">
        <f t="shared" si="135"/>
        <v>3.8558589874340487E-4</v>
      </c>
    </row>
    <row r="4302" spans="1:5" x14ac:dyDescent="0.15">
      <c r="A4302" s="2">
        <v>43543</v>
      </c>
      <c r="B4302">
        <f>VLOOKUP(A4302,[1]file!$C$2:$I$4436,5,TRUE)</f>
        <v>5529.48</v>
      </c>
      <c r="C4302">
        <f>VLOOKUP(A4302,[1]file!$C$2:$I$4436,7,TRUE)</f>
        <v>3636902400</v>
      </c>
      <c r="D4302">
        <f t="shared" si="134"/>
        <v>-5.5893650999181439E-3</v>
      </c>
      <c r="E4302">
        <f t="shared" si="135"/>
        <v>1.5368477031217948E-4</v>
      </c>
    </row>
    <row r="4303" spans="1:5" x14ac:dyDescent="0.15">
      <c r="A4303" s="2">
        <v>43544</v>
      </c>
      <c r="B4303">
        <f>VLOOKUP(A4303,[1]file!$C$2:$I$4436,5,TRUE)</f>
        <v>5563.05</v>
      </c>
      <c r="C4303">
        <f>VLOOKUP(A4303,[1]file!$C$2:$I$4436,7,TRUE)</f>
        <v>4499603200</v>
      </c>
      <c r="D4303">
        <f t="shared" si="134"/>
        <v>6.0710952928667112E-3</v>
      </c>
      <c r="E4303">
        <f t="shared" si="135"/>
        <v>1.3492512612815974E-4</v>
      </c>
    </row>
    <row r="4304" spans="1:5" x14ac:dyDescent="0.15">
      <c r="A4304" s="2">
        <v>43545</v>
      </c>
      <c r="B4304">
        <f>VLOOKUP(A4304,[1]file!$C$2:$I$4436,5,TRUE)</f>
        <v>5556.71</v>
      </c>
      <c r="C4304">
        <f>VLOOKUP(A4304,[1]file!$C$2:$I$4436,7,TRUE)</f>
        <v>5372242400</v>
      </c>
      <c r="D4304">
        <f t="shared" si="134"/>
        <v>-1.1396625951591564E-3</v>
      </c>
      <c r="E4304">
        <f t="shared" si="135"/>
        <v>2.1213908649378079E-5</v>
      </c>
    </row>
    <row r="4305" spans="1:5" x14ac:dyDescent="0.15">
      <c r="A4305" s="2">
        <v>43546</v>
      </c>
      <c r="B4305">
        <f>VLOOKUP(A4305,[1]file!$C$2:$I$4436,5,TRUE)</f>
        <v>5522.5</v>
      </c>
      <c r="C4305">
        <f>VLOOKUP(A4305,[1]file!$C$2:$I$4436,7,TRUE)</f>
        <v>3701418400</v>
      </c>
      <c r="D4305">
        <f t="shared" si="134"/>
        <v>-6.1565206750037408E-3</v>
      </c>
      <c r="E4305">
        <f t="shared" si="135"/>
        <v>1.6632868834832995E-4</v>
      </c>
    </row>
    <row r="4306" spans="1:5" x14ac:dyDescent="0.15">
      <c r="A4306" s="2">
        <v>43549</v>
      </c>
      <c r="B4306">
        <f>VLOOKUP(A4306,[1]file!$C$2:$I$4436,5,TRUE)</f>
        <v>5354.71</v>
      </c>
      <c r="C4306">
        <f>VLOOKUP(A4306,[1]file!$C$2:$I$4436,7,TRUE)</f>
        <v>4302240400</v>
      </c>
      <c r="D4306">
        <f t="shared" si="134"/>
        <v>-3.0382978723404248E-2</v>
      </c>
      <c r="E4306">
        <f t="shared" si="135"/>
        <v>7.0621294717524959E-4</v>
      </c>
    </row>
    <row r="4307" spans="1:5" x14ac:dyDescent="0.15">
      <c r="A4307" s="2">
        <v>43550</v>
      </c>
      <c r="B4307">
        <f>VLOOKUP(A4307,[1]file!$C$2:$I$4436,5,TRUE)</f>
        <v>5311.27</v>
      </c>
      <c r="C4307">
        <f>VLOOKUP(A4307,[1]file!$C$2:$I$4436,7,TRUE)</f>
        <v>3437084400</v>
      </c>
      <c r="D4307">
        <f t="shared" si="134"/>
        <v>-8.1124841494683367E-3</v>
      </c>
      <c r="E4307">
        <f t="shared" si="135"/>
        <v>2.3602807511704797E-4</v>
      </c>
    </row>
    <row r="4308" spans="1:5" x14ac:dyDescent="0.15">
      <c r="A4308" s="2">
        <v>43551</v>
      </c>
      <c r="B4308">
        <f>VLOOKUP(A4308,[1]file!$C$2:$I$4436,5,TRUE)</f>
        <v>5359.26</v>
      </c>
      <c r="C4308">
        <f>VLOOKUP(A4308,[1]file!$C$2:$I$4436,7,TRUE)</f>
        <v>3053592200</v>
      </c>
      <c r="D4308">
        <f t="shared" si="134"/>
        <v>9.0355037495739778E-3</v>
      </c>
      <c r="E4308">
        <f t="shared" si="135"/>
        <v>2.9589752520241497E-4</v>
      </c>
    </row>
    <row r="4309" spans="1:5" x14ac:dyDescent="0.15">
      <c r="A4309" s="2">
        <v>43552</v>
      </c>
      <c r="B4309">
        <f>VLOOKUP(A4309,[1]file!$C$2:$I$4436,5,TRUE)</f>
        <v>5319.27</v>
      </c>
      <c r="C4309">
        <f>VLOOKUP(A4309,[1]file!$C$2:$I$4436,7,TRUE)</f>
        <v>2709483800</v>
      </c>
      <c r="D4309">
        <f t="shared" si="134"/>
        <v>-7.4618510764545443E-3</v>
      </c>
      <c r="E4309">
        <f t="shared" si="135"/>
        <v>2.7539751580926762E-4</v>
      </c>
    </row>
    <row r="4310" spans="1:5" x14ac:dyDescent="0.15">
      <c r="A4310" s="2">
        <v>43553</v>
      </c>
      <c r="B4310">
        <f>VLOOKUP(A4310,[1]file!$C$2:$I$4436,5,TRUE)</f>
        <v>5560.51</v>
      </c>
      <c r="C4310">
        <f>VLOOKUP(A4310,[1]file!$C$2:$I$4436,7,TRUE)</f>
        <v>6172455600</v>
      </c>
      <c r="D4310">
        <f t="shared" si="134"/>
        <v>4.5352087786481934E-2</v>
      </c>
      <c r="E4310">
        <f t="shared" si="135"/>
        <v>7.3474951827084728E-4</v>
      </c>
    </row>
    <row r="4311" spans="1:5" x14ac:dyDescent="0.15">
      <c r="A4311" s="2">
        <v>43556</v>
      </c>
      <c r="B4311">
        <f>VLOOKUP(A4311,[1]file!$C$2:$I$4436,5,TRUE)</f>
        <v>5661.48</v>
      </c>
      <c r="C4311">
        <f>VLOOKUP(A4311,[1]file!$C$2:$I$4436,7,TRUE)</f>
        <v>7169832000</v>
      </c>
      <c r="D4311">
        <f t="shared" si="134"/>
        <v>1.8158406333231906E-2</v>
      </c>
      <c r="E4311">
        <f t="shared" si="135"/>
        <v>2.5326125260999012E-4</v>
      </c>
    </row>
    <row r="4312" spans="1:5" x14ac:dyDescent="0.15">
      <c r="A4312" s="2">
        <v>43557</v>
      </c>
      <c r="B4312">
        <f>VLOOKUP(A4312,[1]file!$C$2:$I$4436,5,TRUE)</f>
        <v>5674.33</v>
      </c>
      <c r="C4312">
        <f>VLOOKUP(A4312,[1]file!$C$2:$I$4436,7,TRUE)</f>
        <v>5726757600</v>
      </c>
      <c r="D4312">
        <f t="shared" si="134"/>
        <v>2.2697245243293918E-3</v>
      </c>
      <c r="E4312">
        <f t="shared" si="135"/>
        <v>3.9633675508273509E-5</v>
      </c>
    </row>
    <row r="4313" spans="1:5" x14ac:dyDescent="0.15">
      <c r="A4313" s="2">
        <v>43558</v>
      </c>
      <c r="B4313">
        <f>VLOOKUP(A4313,[1]file!$C$2:$I$4436,5,TRUE)</f>
        <v>5779.97</v>
      </c>
      <c r="C4313">
        <f>VLOOKUP(A4313,[1]file!$C$2:$I$4436,7,TRUE)</f>
        <v>6712864000</v>
      </c>
      <c r="D4313">
        <f t="shared" si="134"/>
        <v>1.8617175948526139E-2</v>
      </c>
      <c r="E4313">
        <f t="shared" si="135"/>
        <v>2.7733581297827782E-4</v>
      </c>
    </row>
    <row r="4314" spans="1:5" x14ac:dyDescent="0.15">
      <c r="A4314" s="2">
        <v>43559</v>
      </c>
      <c r="B4314">
        <f>VLOOKUP(A4314,[1]file!$C$2:$I$4436,5,TRUE)</f>
        <v>5835.13</v>
      </c>
      <c r="C4314">
        <f>VLOOKUP(A4314,[1]file!$C$2:$I$4436,7,TRUE)</f>
        <v>6913487200</v>
      </c>
      <c r="D4314">
        <f t="shared" si="134"/>
        <v>9.5433021278656903E-3</v>
      </c>
      <c r="E4314">
        <f t="shared" si="135"/>
        <v>1.3803890644168242E-4</v>
      </c>
    </row>
    <row r="4315" spans="1:5" x14ac:dyDescent="0.15">
      <c r="A4315" s="2">
        <v>43563</v>
      </c>
      <c r="B4315">
        <f>VLOOKUP(A4315,[1]file!$C$2:$I$4436,5,TRUE)</f>
        <v>5831.52</v>
      </c>
      <c r="C4315">
        <f>VLOOKUP(A4315,[1]file!$C$2:$I$4436,7,TRUE)</f>
        <v>6653336800</v>
      </c>
      <c r="D4315">
        <f t="shared" si="134"/>
        <v>-6.1866659354627444E-4</v>
      </c>
      <c r="E4315">
        <f t="shared" si="135"/>
        <v>9.2985912504275217E-6</v>
      </c>
    </row>
    <row r="4316" spans="1:5" x14ac:dyDescent="0.15">
      <c r="A4316" s="2">
        <v>43564</v>
      </c>
      <c r="B4316">
        <f>VLOOKUP(A4316,[1]file!$C$2:$I$4436,5,TRUE)</f>
        <v>5792.84</v>
      </c>
      <c r="C4316">
        <f>VLOOKUP(A4316,[1]file!$C$2:$I$4436,7,TRUE)</f>
        <v>3882896800</v>
      </c>
      <c r="D4316">
        <f t="shared" si="134"/>
        <v>-6.6329190331166294E-3</v>
      </c>
      <c r="E4316">
        <f t="shared" si="135"/>
        <v>1.7082398463736222E-4</v>
      </c>
    </row>
    <row r="4317" spans="1:5" x14ac:dyDescent="0.15">
      <c r="A4317" s="2">
        <v>43565</v>
      </c>
      <c r="B4317">
        <f>VLOOKUP(A4317,[1]file!$C$2:$I$4436,5,TRUE)</f>
        <v>5768.35</v>
      </c>
      <c r="C4317">
        <f>VLOOKUP(A4317,[1]file!$C$2:$I$4436,7,TRUE)</f>
        <v>4753379600</v>
      </c>
      <c r="D4317">
        <f t="shared" si="134"/>
        <v>-4.2276327328218599E-3</v>
      </c>
      <c r="E4317">
        <f t="shared" si="135"/>
        <v>8.8939514378819225E-5</v>
      </c>
    </row>
    <row r="4318" spans="1:5" x14ac:dyDescent="0.15">
      <c r="A4318" s="2">
        <v>43566</v>
      </c>
      <c r="B4318">
        <f>VLOOKUP(A4318,[1]file!$C$2:$I$4436,5,TRUE)</f>
        <v>5700.32</v>
      </c>
      <c r="C4318">
        <f>VLOOKUP(A4318,[1]file!$C$2:$I$4436,7,TRUE)</f>
        <v>3790007200</v>
      </c>
      <c r="D4318">
        <f t="shared" si="134"/>
        <v>-1.1793667166520869E-2</v>
      </c>
      <c r="E4318">
        <f t="shared" si="135"/>
        <v>3.1117796205033246E-4</v>
      </c>
    </row>
    <row r="4319" spans="1:5" x14ac:dyDescent="0.15">
      <c r="A4319" s="2">
        <v>43567</v>
      </c>
      <c r="B4319">
        <f>VLOOKUP(A4319,[1]file!$C$2:$I$4436,5,TRUE)</f>
        <v>5707.77</v>
      </c>
      <c r="C4319">
        <f>VLOOKUP(A4319,[1]file!$C$2:$I$4436,7,TRUE)</f>
        <v>2993145000</v>
      </c>
      <c r="D4319">
        <f t="shared" si="134"/>
        <v>1.3069441715554088E-3</v>
      </c>
      <c r="E4319">
        <f t="shared" si="135"/>
        <v>4.3664579282173391E-5</v>
      </c>
    </row>
    <row r="4320" spans="1:5" x14ac:dyDescent="0.15">
      <c r="A4320" s="2">
        <v>43570</v>
      </c>
      <c r="B4320">
        <f>VLOOKUP(A4320,[1]file!$C$2:$I$4436,5,TRUE)</f>
        <v>5712.05</v>
      </c>
      <c r="C4320">
        <f>VLOOKUP(A4320,[1]file!$C$2:$I$4436,7,TRUE)</f>
        <v>5264981600</v>
      </c>
      <c r="D4320">
        <f t="shared" si="134"/>
        <v>7.4985502218900639E-4</v>
      </c>
      <c r="E4320">
        <f t="shared" si="135"/>
        <v>1.4242310404066871E-5</v>
      </c>
    </row>
    <row r="4321" spans="1:5" x14ac:dyDescent="0.15">
      <c r="A4321" s="2">
        <v>43571</v>
      </c>
      <c r="B4321">
        <f>VLOOKUP(A4321,[1]file!$C$2:$I$4436,5,TRUE)</f>
        <v>5921.57</v>
      </c>
      <c r="C4321">
        <f>VLOOKUP(A4321,[1]file!$C$2:$I$4436,7,TRUE)</f>
        <v>6742416000</v>
      </c>
      <c r="D4321">
        <f t="shared" si="134"/>
        <v>3.668035118740199E-2</v>
      </c>
      <c r="E4321">
        <f t="shared" si="135"/>
        <v>5.4402385120410832E-4</v>
      </c>
    </row>
    <row r="4322" spans="1:5" x14ac:dyDescent="0.15">
      <c r="A4322" s="2">
        <v>43572</v>
      </c>
      <c r="B4322">
        <f>VLOOKUP(A4322,[1]file!$C$2:$I$4436,5,TRUE)</f>
        <v>5886.44</v>
      </c>
      <c r="C4322">
        <f>VLOOKUP(A4322,[1]file!$C$2:$I$4436,7,TRUE)</f>
        <v>4389829600</v>
      </c>
      <c r="D4322">
        <f t="shared" si="134"/>
        <v>-5.9325482937802156E-3</v>
      </c>
      <c r="E4322">
        <f t="shared" si="135"/>
        <v>1.3514301998829783E-4</v>
      </c>
    </row>
    <row r="4323" spans="1:5" x14ac:dyDescent="0.15">
      <c r="A4323" s="2">
        <v>43573</v>
      </c>
      <c r="B4323">
        <f>VLOOKUP(A4323,[1]file!$C$2:$I$4436,5,TRUE)</f>
        <v>5853.97</v>
      </c>
      <c r="C4323">
        <f>VLOOKUP(A4323,[1]file!$C$2:$I$4436,7,TRUE)</f>
        <v>2854526400</v>
      </c>
      <c r="D4323">
        <f t="shared" si="134"/>
        <v>-5.5160674363451167E-3</v>
      </c>
      <c r="E4323">
        <f t="shared" si="135"/>
        <v>1.9323932111278133E-4</v>
      </c>
    </row>
    <row r="4324" spans="1:5" x14ac:dyDescent="0.15">
      <c r="A4324" s="2">
        <v>43574</v>
      </c>
      <c r="B4324">
        <f>VLOOKUP(A4324,[1]file!$C$2:$I$4436,5,TRUE)</f>
        <v>5932.61</v>
      </c>
      <c r="C4324">
        <f>VLOOKUP(A4324,[1]file!$C$2:$I$4436,7,TRUE)</f>
        <v>3062369200</v>
      </c>
      <c r="D4324">
        <f t="shared" si="134"/>
        <v>1.3433618552879398E-2</v>
      </c>
      <c r="E4324">
        <f t="shared" si="135"/>
        <v>4.3866750465226069E-4</v>
      </c>
    </row>
    <row r="4325" spans="1:5" x14ac:dyDescent="0.15">
      <c r="A4325" s="2">
        <v>43577</v>
      </c>
      <c r="B4325">
        <f>VLOOKUP(A4325,[1]file!$C$2:$I$4436,5,TRUE)</f>
        <v>5771.54</v>
      </c>
      <c r="C4325">
        <f>VLOOKUP(A4325,[1]file!$C$2:$I$4436,7,TRUE)</f>
        <v>4105984000</v>
      </c>
      <c r="D4325">
        <f t="shared" si="134"/>
        <v>-2.7149939065605141E-2</v>
      </c>
      <c r="E4325">
        <f t="shared" si="135"/>
        <v>6.612285645926808E-4</v>
      </c>
    </row>
    <row r="4326" spans="1:5" x14ac:dyDescent="0.15">
      <c r="A4326" s="2">
        <v>43578</v>
      </c>
      <c r="B4326">
        <f>VLOOKUP(A4326,[1]file!$C$2:$I$4436,5,TRUE)</f>
        <v>5796.83</v>
      </c>
      <c r="C4326">
        <f>VLOOKUP(A4326,[1]file!$C$2:$I$4436,7,TRUE)</f>
        <v>3611893600</v>
      </c>
      <c r="D4326">
        <f t="shared" si="134"/>
        <v>4.3818460930704741E-3</v>
      </c>
      <c r="E4326">
        <f t="shared" si="135"/>
        <v>1.2131714215143199E-4</v>
      </c>
    </row>
    <row r="4327" spans="1:5" x14ac:dyDescent="0.15">
      <c r="A4327" s="2">
        <v>43579</v>
      </c>
      <c r="B4327">
        <f>VLOOKUP(A4327,[1]file!$C$2:$I$4436,5,TRUE)</f>
        <v>5798.68</v>
      </c>
      <c r="C4327">
        <f>VLOOKUP(A4327,[1]file!$C$2:$I$4436,7,TRUE)</f>
        <v>3067060800</v>
      </c>
      <c r="D4327">
        <f t="shared" si="134"/>
        <v>3.191399437279278E-4</v>
      </c>
      <c r="E4327">
        <f t="shared" si="135"/>
        <v>1.0405399975374723E-5</v>
      </c>
    </row>
    <row r="4328" spans="1:5" x14ac:dyDescent="0.15">
      <c r="A4328" s="2">
        <v>43580</v>
      </c>
      <c r="B4328">
        <f>VLOOKUP(A4328,[1]file!$C$2:$I$4436,5,TRUE)</f>
        <v>5701.76</v>
      </c>
      <c r="C4328">
        <f>VLOOKUP(A4328,[1]file!$C$2:$I$4436,7,TRUE)</f>
        <v>3542380400</v>
      </c>
      <c r="D4328">
        <f t="shared" si="134"/>
        <v>-1.6714148737298845E-2</v>
      </c>
      <c r="E4328">
        <f t="shared" si="135"/>
        <v>4.7183381935206185E-4</v>
      </c>
    </row>
    <row r="4329" spans="1:5" x14ac:dyDescent="0.15">
      <c r="A4329" s="2">
        <v>43581</v>
      </c>
      <c r="B4329">
        <f>VLOOKUP(A4329,[1]file!$C$2:$I$4436,5,TRUE)</f>
        <v>5655.47</v>
      </c>
      <c r="C4329">
        <f>VLOOKUP(A4329,[1]file!$C$2:$I$4436,7,TRUE)</f>
        <v>3593112000</v>
      </c>
      <c r="D4329">
        <f t="shared" si="134"/>
        <v>-8.1185458525086917E-3</v>
      </c>
      <c r="E4329">
        <f t="shared" si="135"/>
        <v>2.2594747540596261E-4</v>
      </c>
    </row>
    <row r="4330" spans="1:5" x14ac:dyDescent="0.15">
      <c r="A4330" s="2">
        <v>43583</v>
      </c>
      <c r="B4330">
        <f>VLOOKUP(A4330,[1]file!$C$2:$I$4436,5,TRUE)</f>
        <v>5655.47</v>
      </c>
      <c r="C4330">
        <f>VLOOKUP(A4330,[1]file!$C$2:$I$4436,7,TRUE)</f>
        <v>3593112000</v>
      </c>
      <c r="D4330">
        <f t="shared" si="134"/>
        <v>0</v>
      </c>
      <c r="E4330">
        <f t="shared" si="135"/>
        <v>0</v>
      </c>
    </row>
    <row r="4331" spans="1:5" x14ac:dyDescent="0.15">
      <c r="A4331" s="2">
        <v>43584</v>
      </c>
      <c r="B4331">
        <f>VLOOKUP(A4331,[1]file!$C$2:$I$4436,5,TRUE)</f>
        <v>5697.31</v>
      </c>
      <c r="C4331">
        <f>VLOOKUP(A4331,[1]file!$C$2:$I$4436,7,TRUE)</f>
        <v>3952190800</v>
      </c>
      <c r="D4331">
        <f t="shared" si="134"/>
        <v>7.3981472804205738E-3</v>
      </c>
      <c r="E4331">
        <f t="shared" si="135"/>
        <v>1.8719104554417194E-4</v>
      </c>
    </row>
    <row r="4332" spans="1:5" x14ac:dyDescent="0.15">
      <c r="A4332" s="2">
        <v>43585</v>
      </c>
      <c r="B4332">
        <f>VLOOKUP(A4332,[1]file!$C$2:$I$4436,5,TRUE)</f>
        <v>5702.74</v>
      </c>
      <c r="C4332">
        <f>VLOOKUP(A4332,[1]file!$C$2:$I$4436,7,TRUE)</f>
        <v>3131415600</v>
      </c>
      <c r="D4332">
        <f t="shared" si="134"/>
        <v>9.5308136646933051E-4</v>
      </c>
      <c r="E4332">
        <f t="shared" si="135"/>
        <v>3.0436118618982754E-5</v>
      </c>
    </row>
    <row r="4333" spans="1:5" x14ac:dyDescent="0.15">
      <c r="A4333" s="2">
        <v>43590</v>
      </c>
      <c r="B4333">
        <f>VLOOKUP(A4333,[1]file!$C$2:$I$4436,5,TRUE)</f>
        <v>5702.74</v>
      </c>
      <c r="C4333">
        <f>VLOOKUP(A4333,[1]file!$C$2:$I$4436,7,TRUE)</f>
        <v>3131415600</v>
      </c>
      <c r="D4333">
        <f t="shared" si="134"/>
        <v>0</v>
      </c>
      <c r="E4333">
        <f t="shared" si="135"/>
        <v>0</v>
      </c>
    </row>
    <row r="4334" spans="1:5" x14ac:dyDescent="0.15">
      <c r="A4334" s="2">
        <v>43591</v>
      </c>
      <c r="B4334">
        <f>VLOOKUP(A4334,[1]file!$C$2:$I$4436,5,TRUE)</f>
        <v>5425.97</v>
      </c>
      <c r="C4334">
        <f>VLOOKUP(A4334,[1]file!$C$2:$I$4436,7,TRUE)</f>
        <v>5624737600</v>
      </c>
      <c r="D4334">
        <f t="shared" si="134"/>
        <v>-4.8532810543703474E-2</v>
      </c>
      <c r="E4334">
        <f t="shared" si="135"/>
        <v>8.6284577157347698E-4</v>
      </c>
    </row>
    <row r="4335" spans="1:5" x14ac:dyDescent="0.15">
      <c r="A4335" s="2">
        <v>43592</v>
      </c>
      <c r="B4335">
        <f>VLOOKUP(A4335,[1]file!$C$2:$I$4436,5,TRUE)</f>
        <v>5426.17</v>
      </c>
      <c r="C4335">
        <f>VLOOKUP(A4335,[1]file!$C$2:$I$4436,7,TRUE)</f>
        <v>3605160000</v>
      </c>
      <c r="D4335">
        <f t="shared" si="134"/>
        <v>3.6859768852356002E-5</v>
      </c>
      <c r="E4335">
        <f t="shared" si="135"/>
        <v>1.0224170037489598E-6</v>
      </c>
    </row>
    <row r="4336" spans="1:5" x14ac:dyDescent="0.15">
      <c r="A4336" s="2">
        <v>43593</v>
      </c>
      <c r="B4336">
        <f>VLOOKUP(A4336,[1]file!$C$2:$I$4436,5,TRUE)</f>
        <v>5325.24</v>
      </c>
      <c r="C4336">
        <f>VLOOKUP(A4336,[1]file!$C$2:$I$4436,7,TRUE)</f>
        <v>2801583600</v>
      </c>
      <c r="D4336">
        <f t="shared" si="134"/>
        <v>-1.8600596737662161E-2</v>
      </c>
      <c r="E4336">
        <f t="shared" si="135"/>
        <v>6.6393152564364524E-4</v>
      </c>
    </row>
    <row r="4337" spans="1:5" x14ac:dyDescent="0.15">
      <c r="A4337" s="2">
        <v>43594</v>
      </c>
      <c r="B4337">
        <f>VLOOKUP(A4337,[1]file!$C$2:$I$4436,5,TRUE)</f>
        <v>5217.47</v>
      </c>
      <c r="C4337">
        <f>VLOOKUP(A4337,[1]file!$C$2:$I$4436,7,TRUE)</f>
        <v>2776054400</v>
      </c>
      <c r="D4337">
        <f t="shared" si="134"/>
        <v>-2.0237585536050869E-2</v>
      </c>
      <c r="E4337">
        <f t="shared" si="135"/>
        <v>7.2900536589091589E-4</v>
      </c>
    </row>
    <row r="4338" spans="1:5" x14ac:dyDescent="0.15">
      <c r="A4338" s="2">
        <v>43595</v>
      </c>
      <c r="B4338">
        <f>VLOOKUP(A4338,[1]file!$C$2:$I$4436,5,TRUE)</f>
        <v>5400.15</v>
      </c>
      <c r="C4338">
        <f>VLOOKUP(A4338,[1]file!$C$2:$I$4436,7,TRUE)</f>
        <v>3886049600</v>
      </c>
      <c r="D4338">
        <f t="shared" si="134"/>
        <v>3.5013138551826722E-2</v>
      </c>
      <c r="E4338">
        <f t="shared" si="135"/>
        <v>9.0099566798701501E-4</v>
      </c>
    </row>
    <row r="4339" spans="1:5" x14ac:dyDescent="0.15">
      <c r="A4339" s="2">
        <v>43598</v>
      </c>
      <c r="B4339">
        <f>VLOOKUP(A4339,[1]file!$C$2:$I$4436,5,TRUE)</f>
        <v>5284.76</v>
      </c>
      <c r="C4339">
        <f>VLOOKUP(A4339,[1]file!$C$2:$I$4436,7,TRUE)</f>
        <v>2474402400</v>
      </c>
      <c r="D4339">
        <f t="shared" si="134"/>
        <v>-2.136792496504716E-2</v>
      </c>
      <c r="E4339">
        <f t="shared" si="135"/>
        <v>8.6355901388744053E-4</v>
      </c>
    </row>
    <row r="4340" spans="1:5" x14ac:dyDescent="0.15">
      <c r="A4340" s="2">
        <v>43599</v>
      </c>
      <c r="B4340">
        <f>VLOOKUP(A4340,[1]file!$C$2:$I$4436,5,TRUE)</f>
        <v>5255.77</v>
      </c>
      <c r="C4340">
        <f>VLOOKUP(A4340,[1]file!$C$2:$I$4436,7,TRUE)</f>
        <v>2421585600</v>
      </c>
      <c r="D4340">
        <f t="shared" si="134"/>
        <v>-5.4855849650693273E-3</v>
      </c>
      <c r="E4340">
        <f t="shared" si="135"/>
        <v>2.2652864160859428E-4</v>
      </c>
    </row>
    <row r="4341" spans="1:5" x14ac:dyDescent="0.15">
      <c r="A4341" s="2">
        <v>43600</v>
      </c>
      <c r="B4341">
        <f>VLOOKUP(A4341,[1]file!$C$2:$I$4436,5,TRUE)</f>
        <v>5353.41</v>
      </c>
      <c r="C4341">
        <f>VLOOKUP(A4341,[1]file!$C$2:$I$4436,7,TRUE)</f>
        <v>2660122800</v>
      </c>
      <c r="D4341">
        <f t="shared" si="134"/>
        <v>1.8577677485886828E-2</v>
      </c>
      <c r="E4341">
        <f t="shared" si="135"/>
        <v>6.9837668719229158E-4</v>
      </c>
    </row>
    <row r="4342" spans="1:5" x14ac:dyDescent="0.15">
      <c r="A4342" s="2">
        <v>43601</v>
      </c>
      <c r="B4342">
        <f>VLOOKUP(A4342,[1]file!$C$2:$I$4436,5,TRUE)</f>
        <v>5357.98</v>
      </c>
      <c r="C4342">
        <f>VLOOKUP(A4342,[1]file!$C$2:$I$4436,7,TRUE)</f>
        <v>2299653600</v>
      </c>
      <c r="D4342">
        <f t="shared" si="134"/>
        <v>8.536614979984177E-4</v>
      </c>
      <c r="E4342">
        <f t="shared" si="135"/>
        <v>3.7121308096072281E-5</v>
      </c>
    </row>
    <row r="4343" spans="1:5" x14ac:dyDescent="0.15">
      <c r="A4343" s="2">
        <v>43602</v>
      </c>
      <c r="B4343">
        <f>VLOOKUP(A4343,[1]file!$C$2:$I$4436,5,TRUE)</f>
        <v>5250.35</v>
      </c>
      <c r="C4343">
        <f>VLOOKUP(A4343,[1]file!$C$2:$I$4436,7,TRUE)</f>
        <v>2656602400</v>
      </c>
      <c r="D4343">
        <f t="shared" si="134"/>
        <v>-2.0087794280680259E-2</v>
      </c>
      <c r="E4343">
        <f t="shared" si="135"/>
        <v>7.5614605635680602E-4</v>
      </c>
    </row>
    <row r="4344" spans="1:5" x14ac:dyDescent="0.15">
      <c r="A4344" s="2">
        <v>43605</v>
      </c>
      <c r="B4344">
        <f>VLOOKUP(A4344,[1]file!$C$2:$I$4436,5,TRUE)</f>
        <v>5255.36</v>
      </c>
      <c r="C4344">
        <f>VLOOKUP(A4344,[1]file!$C$2:$I$4436,7,TRUE)</f>
        <v>2836328800</v>
      </c>
      <c r="D4344">
        <f t="shared" si="134"/>
        <v>9.5422209947895059E-4</v>
      </c>
      <c r="E4344">
        <f t="shared" si="135"/>
        <v>3.3642859018282736E-5</v>
      </c>
    </row>
    <row r="4345" spans="1:5" x14ac:dyDescent="0.15">
      <c r="A4345" s="2">
        <v>43606</v>
      </c>
      <c r="B4345">
        <f>VLOOKUP(A4345,[1]file!$C$2:$I$4436,5,TRUE)</f>
        <v>5299.41</v>
      </c>
      <c r="C4345">
        <f>VLOOKUP(A4345,[1]file!$C$2:$I$4436,7,TRUE)</f>
        <v>2364668000</v>
      </c>
      <c r="D4345">
        <f t="shared" si="134"/>
        <v>8.3819186506728718E-3</v>
      </c>
      <c r="E4345">
        <f t="shared" si="135"/>
        <v>3.544649249143166E-4</v>
      </c>
    </row>
    <row r="4346" spans="1:5" x14ac:dyDescent="0.15">
      <c r="A4346" s="2">
        <v>43607</v>
      </c>
      <c r="B4346">
        <f>VLOOKUP(A4346,[1]file!$C$2:$I$4436,5,TRUE)</f>
        <v>5272.69</v>
      </c>
      <c r="C4346">
        <f>VLOOKUP(A4346,[1]file!$C$2:$I$4436,7,TRUE)</f>
        <v>1868193600</v>
      </c>
      <c r="D4346">
        <f t="shared" si="134"/>
        <v>-5.0420707210803196E-3</v>
      </c>
      <c r="E4346">
        <f t="shared" si="135"/>
        <v>2.6989016133447411E-4</v>
      </c>
    </row>
    <row r="4347" spans="1:5" x14ac:dyDescent="0.15">
      <c r="A4347" s="2">
        <v>43608</v>
      </c>
      <c r="B4347">
        <f>VLOOKUP(A4347,[1]file!$C$2:$I$4436,5,TRUE)</f>
        <v>5223.46</v>
      </c>
      <c r="C4347">
        <f>VLOOKUP(A4347,[1]file!$C$2:$I$4436,7,TRUE)</f>
        <v>2426987200</v>
      </c>
      <c r="D4347">
        <f t="shared" si="134"/>
        <v>-9.336790139378489E-3</v>
      </c>
      <c r="E4347">
        <f t="shared" si="135"/>
        <v>3.847070202668761E-4</v>
      </c>
    </row>
    <row r="4348" spans="1:5" x14ac:dyDescent="0.15">
      <c r="A4348" s="2">
        <v>43609</v>
      </c>
      <c r="B4348">
        <f>VLOOKUP(A4348,[1]file!$C$2:$I$4436,5,TRUE)</f>
        <v>5255.87</v>
      </c>
      <c r="C4348">
        <f>VLOOKUP(A4348,[1]file!$C$2:$I$4436,7,TRUE)</f>
        <v>1941437200</v>
      </c>
      <c r="D4348">
        <f t="shared" si="134"/>
        <v>6.2046995669536769E-3</v>
      </c>
      <c r="E4348">
        <f t="shared" si="135"/>
        <v>3.1959311210033868E-4</v>
      </c>
    </row>
    <row r="4349" spans="1:5" x14ac:dyDescent="0.15">
      <c r="A4349" s="2">
        <v>43612</v>
      </c>
      <c r="B4349">
        <f>VLOOKUP(A4349,[1]file!$C$2:$I$4436,5,TRUE)</f>
        <v>5305.97</v>
      </c>
      <c r="C4349">
        <f>VLOOKUP(A4349,[1]file!$C$2:$I$4436,7,TRUE)</f>
        <v>2864691600</v>
      </c>
      <c r="D4349">
        <f t="shared" si="134"/>
        <v>9.532199236282549E-3</v>
      </c>
      <c r="E4349">
        <f t="shared" si="135"/>
        <v>3.32747833528836E-4</v>
      </c>
    </row>
    <row r="4350" spans="1:5" x14ac:dyDescent="0.15">
      <c r="A4350" s="2">
        <v>43613</v>
      </c>
      <c r="B4350">
        <f>VLOOKUP(A4350,[1]file!$C$2:$I$4436,5,TRUE)</f>
        <v>5336.33</v>
      </c>
      <c r="C4350">
        <f>VLOOKUP(A4350,[1]file!$C$2:$I$4436,7,TRUE)</f>
        <v>2957467600</v>
      </c>
      <c r="D4350">
        <f t="shared" si="134"/>
        <v>5.7218567010366948E-3</v>
      </c>
      <c r="E4350">
        <f t="shared" si="135"/>
        <v>1.9347149233474932E-4</v>
      </c>
    </row>
    <row r="4351" spans="1:5" x14ac:dyDescent="0.15">
      <c r="A4351" s="2">
        <v>43614</v>
      </c>
      <c r="B4351">
        <f>VLOOKUP(A4351,[1]file!$C$2:$I$4436,5,TRUE)</f>
        <v>5343.87</v>
      </c>
      <c r="C4351">
        <f>VLOOKUP(A4351,[1]file!$C$2:$I$4436,7,TRUE)</f>
        <v>2313872200</v>
      </c>
      <c r="D4351">
        <f t="shared" si="134"/>
        <v>1.41295609529395E-3</v>
      </c>
      <c r="E4351">
        <f t="shared" si="135"/>
        <v>6.106456939557638E-5</v>
      </c>
    </row>
    <row r="4352" spans="1:5" x14ac:dyDescent="0.15">
      <c r="A4352" s="2">
        <v>43615</v>
      </c>
      <c r="B4352">
        <f>VLOOKUP(A4352,[1]file!$C$2:$I$4436,5,TRUE)</f>
        <v>5311.18</v>
      </c>
      <c r="C4352">
        <f>VLOOKUP(A4352,[1]file!$C$2:$I$4436,7,TRUE)</f>
        <v>1993703600</v>
      </c>
      <c r="D4352">
        <f t="shared" si="134"/>
        <v>-6.1172895298724711E-3</v>
      </c>
      <c r="E4352">
        <f t="shared" si="135"/>
        <v>3.0683044008509945E-4</v>
      </c>
    </row>
    <row r="4353" spans="1:5" x14ac:dyDescent="0.15">
      <c r="A4353" s="2">
        <v>43616</v>
      </c>
      <c r="B4353">
        <f>VLOOKUP(A4353,[1]file!$C$2:$I$4436,5,TRUE)</f>
        <v>5288.65</v>
      </c>
      <c r="C4353">
        <f>VLOOKUP(A4353,[1]file!$C$2:$I$4436,7,TRUE)</f>
        <v>1827818000</v>
      </c>
      <c r="D4353">
        <f t="shared" si="134"/>
        <v>-4.2419951875102436E-3</v>
      </c>
      <c r="E4353">
        <f t="shared" si="135"/>
        <v>2.3207973592065753E-4</v>
      </c>
    </row>
    <row r="4354" spans="1:5" x14ac:dyDescent="0.15">
      <c r="A4354" s="2">
        <v>43619</v>
      </c>
      <c r="B4354">
        <f>VLOOKUP(A4354,[1]file!$C$2:$I$4436,5,TRUE)</f>
        <v>5307.73</v>
      </c>
      <c r="C4354">
        <f>VLOOKUP(A4354,[1]file!$C$2:$I$4436,7,TRUE)</f>
        <v>2341509200</v>
      </c>
      <c r="D4354">
        <f t="shared" si="134"/>
        <v>3.6077259792196359E-3</v>
      </c>
      <c r="E4354">
        <f t="shared" si="135"/>
        <v>1.5407695084946222E-4</v>
      </c>
    </row>
    <row r="4355" spans="1:5" x14ac:dyDescent="0.15">
      <c r="A4355" s="2">
        <v>43620</v>
      </c>
      <c r="B4355">
        <f>VLOOKUP(A4355,[1]file!$C$2:$I$4436,5,TRUE)</f>
        <v>5285.73</v>
      </c>
      <c r="C4355">
        <f>VLOOKUP(A4355,[1]file!$C$2:$I$4436,7,TRUE)</f>
        <v>1888067200</v>
      </c>
      <c r="D4355">
        <f t="shared" si="134"/>
        <v>-4.1448981014482657E-3</v>
      </c>
      <c r="E4355">
        <f t="shared" si="135"/>
        <v>2.1953128053113076E-4</v>
      </c>
    </row>
    <row r="4356" spans="1:5" x14ac:dyDescent="0.15">
      <c r="A4356" s="2">
        <v>43621</v>
      </c>
      <c r="B4356">
        <f>VLOOKUP(A4356,[1]file!$C$2:$I$4436,5,TRUE)</f>
        <v>5296.68</v>
      </c>
      <c r="C4356">
        <f>VLOOKUP(A4356,[1]file!$C$2:$I$4436,7,TRUE)</f>
        <v>2129691200</v>
      </c>
      <c r="D4356">
        <f t="shared" si="134"/>
        <v>2.0716154627649784E-3</v>
      </c>
      <c r="E4356">
        <f t="shared" si="135"/>
        <v>9.7273044221856132E-5</v>
      </c>
    </row>
    <row r="4357" spans="1:5" x14ac:dyDescent="0.15">
      <c r="A4357" s="2">
        <v>43622</v>
      </c>
      <c r="B4357">
        <f>VLOOKUP(A4357,[1]file!$C$2:$I$4436,5,TRUE)</f>
        <v>5277.89</v>
      </c>
      <c r="C4357">
        <f>VLOOKUP(A4357,[1]file!$C$2:$I$4436,7,TRUE)</f>
        <v>1799189600</v>
      </c>
      <c r="D4357">
        <f t="shared" ref="D4357:D4420" si="136">(B4357-B4356)/B4356</f>
        <v>-3.5475052296910447E-3</v>
      </c>
      <c r="E4357">
        <f t="shared" ref="E4357:E4420" si="137">ABS(D4357)/(C4357/100000000)</f>
        <v>1.971723952656821E-4</v>
      </c>
    </row>
    <row r="4358" spans="1:5" x14ac:dyDescent="0.15">
      <c r="A4358" s="2">
        <v>43626</v>
      </c>
      <c r="B4358">
        <f>VLOOKUP(A4358,[1]file!$C$2:$I$4436,5,TRUE)</f>
        <v>5327.46</v>
      </c>
      <c r="C4358">
        <f>VLOOKUP(A4358,[1]file!$C$2:$I$4436,7,TRUE)</f>
        <v>2382597200</v>
      </c>
      <c r="D4358">
        <f t="shared" si="136"/>
        <v>9.3920108225066662E-3</v>
      </c>
      <c r="E4358">
        <f t="shared" si="137"/>
        <v>3.941921371563211E-4</v>
      </c>
    </row>
    <row r="4359" spans="1:5" x14ac:dyDescent="0.15">
      <c r="A4359" s="2">
        <v>43627</v>
      </c>
      <c r="B4359">
        <f>VLOOKUP(A4359,[1]file!$C$2:$I$4436,5,TRUE)</f>
        <v>5450.95</v>
      </c>
      <c r="C4359">
        <f>VLOOKUP(A4359,[1]file!$C$2:$I$4436,7,TRUE)</f>
        <v>3472060400</v>
      </c>
      <c r="D4359">
        <f t="shared" si="136"/>
        <v>2.3179901866930915E-2</v>
      </c>
      <c r="E4359">
        <f t="shared" si="137"/>
        <v>6.6761228770475633E-4</v>
      </c>
    </row>
    <row r="4360" spans="1:5" x14ac:dyDescent="0.15">
      <c r="A4360" s="2">
        <v>43628</v>
      </c>
      <c r="B4360">
        <f>VLOOKUP(A4360,[1]file!$C$2:$I$4436,5,TRUE)</f>
        <v>5415.71</v>
      </c>
      <c r="C4360">
        <f>VLOOKUP(A4360,[1]file!$C$2:$I$4436,7,TRUE)</f>
        <v>2323988000</v>
      </c>
      <c r="D4360">
        <f t="shared" si="136"/>
        <v>-6.4649281317935006E-3</v>
      </c>
      <c r="E4360">
        <f t="shared" si="137"/>
        <v>2.7818250919512067E-4</v>
      </c>
    </row>
    <row r="4361" spans="1:5" x14ac:dyDescent="0.15">
      <c r="A4361" s="2">
        <v>43629</v>
      </c>
      <c r="B4361">
        <f>VLOOKUP(A4361,[1]file!$C$2:$I$4436,5,TRUE)</f>
        <v>5420.17</v>
      </c>
      <c r="C4361">
        <f>VLOOKUP(A4361,[1]file!$C$2:$I$4436,7,TRUE)</f>
        <v>2223824800</v>
      </c>
      <c r="D4361">
        <f t="shared" si="136"/>
        <v>8.2353006346352301E-4</v>
      </c>
      <c r="E4361">
        <f t="shared" si="137"/>
        <v>3.7032146752906214E-5</v>
      </c>
    </row>
    <row r="4362" spans="1:5" x14ac:dyDescent="0.15">
      <c r="A4362" s="2">
        <v>43630</v>
      </c>
      <c r="B4362">
        <f>VLOOKUP(A4362,[1]file!$C$2:$I$4436,5,TRUE)</f>
        <v>5384.57</v>
      </c>
      <c r="C4362">
        <f>VLOOKUP(A4362,[1]file!$C$2:$I$4436,7,TRUE)</f>
        <v>2370255200</v>
      </c>
      <c r="D4362">
        <f t="shared" si="136"/>
        <v>-6.5680596734051444E-3</v>
      </c>
      <c r="E4362">
        <f t="shared" si="137"/>
        <v>2.7710348123717414E-4</v>
      </c>
    </row>
    <row r="4363" spans="1:5" x14ac:dyDescent="0.15">
      <c r="A4363" s="2">
        <v>43633</v>
      </c>
      <c r="B4363">
        <f>VLOOKUP(A4363,[1]file!$C$2:$I$4436,5,TRUE)</f>
        <v>5406.97</v>
      </c>
      <c r="C4363">
        <f>VLOOKUP(A4363,[1]file!$C$2:$I$4436,7,TRUE)</f>
        <v>1908096400</v>
      </c>
      <c r="D4363">
        <f t="shared" si="136"/>
        <v>4.1600350631527767E-3</v>
      </c>
      <c r="E4363">
        <f t="shared" si="137"/>
        <v>2.1802017252130324E-4</v>
      </c>
    </row>
    <row r="4364" spans="1:5" x14ac:dyDescent="0.15">
      <c r="A4364" s="2">
        <v>43634</v>
      </c>
      <c r="B4364">
        <f>VLOOKUP(A4364,[1]file!$C$2:$I$4436,5,TRUE)</f>
        <v>5431.65</v>
      </c>
      <c r="C4364">
        <f>VLOOKUP(A4364,[1]file!$C$2:$I$4436,7,TRUE)</f>
        <v>1989039000</v>
      </c>
      <c r="D4364">
        <f t="shared" si="136"/>
        <v>4.5644788116078654E-3</v>
      </c>
      <c r="E4364">
        <f t="shared" si="137"/>
        <v>2.2948161456903888E-4</v>
      </c>
    </row>
    <row r="4365" spans="1:5" x14ac:dyDescent="0.15">
      <c r="A4365" s="2">
        <v>43635</v>
      </c>
      <c r="B4365">
        <f>VLOOKUP(A4365,[1]file!$C$2:$I$4436,5,TRUE)</f>
        <v>5495.81</v>
      </c>
      <c r="C4365">
        <f>VLOOKUP(A4365,[1]file!$C$2:$I$4436,7,TRUE)</f>
        <v>4170186000</v>
      </c>
      <c r="D4365">
        <f t="shared" si="136"/>
        <v>1.1812248580081701E-2</v>
      </c>
      <c r="E4365">
        <f t="shared" si="137"/>
        <v>2.8325471765723879E-4</v>
      </c>
    </row>
    <row r="4366" spans="1:5" x14ac:dyDescent="0.15">
      <c r="A4366" s="2">
        <v>43636</v>
      </c>
      <c r="B4366">
        <f>VLOOKUP(A4366,[1]file!$C$2:$I$4436,5,TRUE)</f>
        <v>5711.23</v>
      </c>
      <c r="C4366">
        <f>VLOOKUP(A4366,[1]file!$C$2:$I$4436,7,TRUE)</f>
        <v>6467865600</v>
      </c>
      <c r="D4366">
        <f t="shared" si="136"/>
        <v>3.9197133816489135E-2</v>
      </c>
      <c r="E4366">
        <f t="shared" si="137"/>
        <v>6.0602888557995289E-4</v>
      </c>
    </row>
    <row r="4367" spans="1:5" x14ac:dyDescent="0.15">
      <c r="A4367" s="2">
        <v>43637</v>
      </c>
      <c r="B4367">
        <f>VLOOKUP(A4367,[1]file!$C$2:$I$4436,5,TRUE)</f>
        <v>5705.22</v>
      </c>
      <c r="C4367">
        <f>VLOOKUP(A4367,[1]file!$C$2:$I$4436,7,TRUE)</f>
        <v>5116392000</v>
      </c>
      <c r="D4367">
        <f t="shared" si="136"/>
        <v>-1.0523127242291607E-3</v>
      </c>
      <c r="E4367">
        <f t="shared" si="137"/>
        <v>2.056747653872418E-5</v>
      </c>
    </row>
    <row r="4368" spans="1:5" x14ac:dyDescent="0.15">
      <c r="A4368" s="2">
        <v>43640</v>
      </c>
      <c r="B4368">
        <f>VLOOKUP(A4368,[1]file!$C$2:$I$4436,5,TRUE)</f>
        <v>5710.29</v>
      </c>
      <c r="C4368">
        <f>VLOOKUP(A4368,[1]file!$C$2:$I$4436,7,TRUE)</f>
        <v>2934718800</v>
      </c>
      <c r="D4368">
        <f t="shared" si="136"/>
        <v>8.8865985886604E-4</v>
      </c>
      <c r="E4368">
        <f t="shared" si="137"/>
        <v>3.0280920232154443E-5</v>
      </c>
    </row>
    <row r="4369" spans="1:5" x14ac:dyDescent="0.15">
      <c r="A4369" s="2">
        <v>43641</v>
      </c>
      <c r="B4369">
        <f>VLOOKUP(A4369,[1]file!$C$2:$I$4436,5,TRUE)</f>
        <v>5616.99</v>
      </c>
      <c r="C4369">
        <f>VLOOKUP(A4369,[1]file!$C$2:$I$4436,7,TRUE)</f>
        <v>4215832000</v>
      </c>
      <c r="D4369">
        <f t="shared" si="136"/>
        <v>-1.6338924993301598E-2</v>
      </c>
      <c r="E4369">
        <f t="shared" si="137"/>
        <v>3.8756110284521766E-4</v>
      </c>
    </row>
    <row r="4370" spans="1:5" x14ac:dyDescent="0.15">
      <c r="A4370" s="2">
        <v>43642</v>
      </c>
      <c r="B4370">
        <f>VLOOKUP(A4370,[1]file!$C$2:$I$4436,5,TRUE)</f>
        <v>5569.48</v>
      </c>
      <c r="C4370">
        <f>VLOOKUP(A4370,[1]file!$C$2:$I$4436,7,TRUE)</f>
        <v>2446572200</v>
      </c>
      <c r="D4370">
        <f t="shared" si="136"/>
        <v>-8.4582667941371127E-3</v>
      </c>
      <c r="E4370">
        <f t="shared" si="137"/>
        <v>3.4571907561677979E-4</v>
      </c>
    </row>
    <row r="4371" spans="1:5" x14ac:dyDescent="0.15">
      <c r="A4371" s="2">
        <v>43643</v>
      </c>
      <c r="B4371">
        <f>VLOOKUP(A4371,[1]file!$C$2:$I$4436,5,TRUE)</f>
        <v>5637.89</v>
      </c>
      <c r="C4371">
        <f>VLOOKUP(A4371,[1]file!$C$2:$I$4436,7,TRUE)</f>
        <v>3257758800</v>
      </c>
      <c r="D4371">
        <f t="shared" si="136"/>
        <v>1.2283013854076283E-2</v>
      </c>
      <c r="E4371">
        <f t="shared" si="137"/>
        <v>3.7703877445059112E-4</v>
      </c>
    </row>
    <row r="4372" spans="1:5" x14ac:dyDescent="0.15">
      <c r="A4372" s="2">
        <v>43644</v>
      </c>
      <c r="B4372">
        <f>VLOOKUP(A4372,[1]file!$C$2:$I$4436,5,TRUE)</f>
        <v>5626.31</v>
      </c>
      <c r="C4372">
        <f>VLOOKUP(A4372,[1]file!$C$2:$I$4436,7,TRUE)</f>
        <v>2246849200</v>
      </c>
      <c r="D4372">
        <f t="shared" si="136"/>
        <v>-2.0539599034390395E-3</v>
      </c>
      <c r="E4372">
        <f t="shared" si="137"/>
        <v>9.1415120491354705E-5</v>
      </c>
    </row>
    <row r="4373" spans="1:5" x14ac:dyDescent="0.15">
      <c r="A4373" s="2">
        <v>43647</v>
      </c>
      <c r="B4373">
        <f>VLOOKUP(A4373,[1]file!$C$2:$I$4436,5,TRUE)</f>
        <v>5740.63</v>
      </c>
      <c r="C4373">
        <f>VLOOKUP(A4373,[1]file!$C$2:$I$4436,7,TRUE)</f>
        <v>3873930800</v>
      </c>
      <c r="D4373">
        <f t="shared" si="136"/>
        <v>2.0318823527320694E-2</v>
      </c>
      <c r="E4373">
        <f t="shared" si="137"/>
        <v>5.2450145798476038E-4</v>
      </c>
    </row>
    <row r="4374" spans="1:5" x14ac:dyDescent="0.15">
      <c r="A4374" s="2">
        <v>43648</v>
      </c>
      <c r="B4374">
        <f>VLOOKUP(A4374,[1]file!$C$2:$I$4436,5,TRUE)</f>
        <v>5709.82</v>
      </c>
      <c r="C4374">
        <f>VLOOKUP(A4374,[1]file!$C$2:$I$4436,7,TRUE)</f>
        <v>2785630000</v>
      </c>
      <c r="D4374">
        <f t="shared" si="136"/>
        <v>-5.3670067570981582E-3</v>
      </c>
      <c r="E4374">
        <f t="shared" si="137"/>
        <v>1.9266761045430146E-4</v>
      </c>
    </row>
    <row r="4375" spans="1:5" x14ac:dyDescent="0.15">
      <c r="A4375" s="2">
        <v>43649</v>
      </c>
      <c r="B4375">
        <f>VLOOKUP(A4375,[1]file!$C$2:$I$4436,5,TRUE)</f>
        <v>5653.42</v>
      </c>
      <c r="C4375">
        <f>VLOOKUP(A4375,[1]file!$C$2:$I$4436,7,TRUE)</f>
        <v>2588090000</v>
      </c>
      <c r="D4375">
        <f t="shared" si="136"/>
        <v>-9.8777194377405314E-3</v>
      </c>
      <c r="E4375">
        <f t="shared" si="137"/>
        <v>3.8166058513191317E-4</v>
      </c>
    </row>
    <row r="4376" spans="1:5" x14ac:dyDescent="0.15">
      <c r="A4376" s="2">
        <v>43650</v>
      </c>
      <c r="B4376">
        <f>VLOOKUP(A4376,[1]file!$C$2:$I$4436,5,TRUE)</f>
        <v>5640.9</v>
      </c>
      <c r="C4376">
        <f>VLOOKUP(A4376,[1]file!$C$2:$I$4436,7,TRUE)</f>
        <v>2321052400</v>
      </c>
      <c r="D4376">
        <f t="shared" si="136"/>
        <v>-2.2145886914470242E-3</v>
      </c>
      <c r="E4376">
        <f t="shared" si="137"/>
        <v>9.5413127745285896E-5</v>
      </c>
    </row>
    <row r="4377" spans="1:5" x14ac:dyDescent="0.15">
      <c r="A4377" s="2">
        <v>43651</v>
      </c>
      <c r="B4377">
        <f>VLOOKUP(A4377,[1]file!$C$2:$I$4436,5,TRUE)</f>
        <v>5639.49</v>
      </c>
      <c r="C4377">
        <f>VLOOKUP(A4377,[1]file!$C$2:$I$4436,7,TRUE)</f>
        <v>1892007600</v>
      </c>
      <c r="D4377">
        <f t="shared" si="136"/>
        <v>-2.4996011274793997E-4</v>
      </c>
      <c r="E4377">
        <f t="shared" si="137"/>
        <v>1.321136938075407E-5</v>
      </c>
    </row>
    <row r="4378" spans="1:5" x14ac:dyDescent="0.15">
      <c r="A4378" s="2">
        <v>43654</v>
      </c>
      <c r="B4378">
        <f>VLOOKUP(A4378,[1]file!$C$2:$I$4436,5,TRUE)</f>
        <v>5515.76</v>
      </c>
      <c r="C4378">
        <f>VLOOKUP(A4378,[1]file!$C$2:$I$4436,7,TRUE)</f>
        <v>2825100000</v>
      </c>
      <c r="D4378">
        <f t="shared" si="136"/>
        <v>-2.193992719199778E-2</v>
      </c>
      <c r="E4378">
        <f t="shared" si="137"/>
        <v>7.7660710035035141E-4</v>
      </c>
    </row>
    <row r="4379" spans="1:5" x14ac:dyDescent="0.15">
      <c r="A4379" s="2">
        <v>43655</v>
      </c>
      <c r="B4379">
        <f>VLOOKUP(A4379,[1]file!$C$2:$I$4436,5,TRUE)</f>
        <v>5490.33</v>
      </c>
      <c r="C4379">
        <f>VLOOKUP(A4379,[1]file!$C$2:$I$4436,7,TRUE)</f>
        <v>1938750800</v>
      </c>
      <c r="D4379">
        <f t="shared" si="136"/>
        <v>-4.6104253992197428E-3</v>
      </c>
      <c r="E4379">
        <f t="shared" si="137"/>
        <v>2.3780391988592565E-4</v>
      </c>
    </row>
    <row r="4380" spans="1:5" x14ac:dyDescent="0.15">
      <c r="A4380" s="2">
        <v>43656</v>
      </c>
      <c r="B4380">
        <f>VLOOKUP(A4380,[1]file!$C$2:$I$4436,5,TRUE)</f>
        <v>5479.92</v>
      </c>
      <c r="C4380">
        <f>VLOOKUP(A4380,[1]file!$C$2:$I$4436,7,TRUE)</f>
        <v>1845344600</v>
      </c>
      <c r="D4380">
        <f t="shared" si="136"/>
        <v>-1.8960608925146312E-3</v>
      </c>
      <c r="E4380">
        <f t="shared" si="137"/>
        <v>1.0274833722192761E-4</v>
      </c>
    </row>
    <row r="4381" spans="1:5" x14ac:dyDescent="0.15">
      <c r="A4381" s="2">
        <v>43657</v>
      </c>
      <c r="B4381">
        <f>VLOOKUP(A4381,[1]file!$C$2:$I$4436,5,TRUE)</f>
        <v>5494.59</v>
      </c>
      <c r="C4381">
        <f>VLOOKUP(A4381,[1]file!$C$2:$I$4436,7,TRUE)</f>
        <v>2009655600</v>
      </c>
      <c r="D4381">
        <f t="shared" si="136"/>
        <v>2.6770463802391407E-3</v>
      </c>
      <c r="E4381">
        <f t="shared" si="137"/>
        <v>1.3320921158028971E-4</v>
      </c>
    </row>
    <row r="4382" spans="1:5" x14ac:dyDescent="0.15">
      <c r="A4382" s="2">
        <v>43658</v>
      </c>
      <c r="B4382">
        <f>VLOOKUP(A4382,[1]file!$C$2:$I$4436,5,TRUE)</f>
        <v>5533.56</v>
      </c>
      <c r="C4382">
        <f>VLOOKUP(A4382,[1]file!$C$2:$I$4436,7,TRUE)</f>
        <v>2000207600</v>
      </c>
      <c r="D4382">
        <f t="shared" si="136"/>
        <v>7.0924309184125208E-3</v>
      </c>
      <c r="E4382">
        <f t="shared" si="137"/>
        <v>3.5458474002461149E-4</v>
      </c>
    </row>
    <row r="4383" spans="1:5" x14ac:dyDescent="0.15">
      <c r="A4383" s="2">
        <v>43661</v>
      </c>
      <c r="B4383">
        <f>VLOOKUP(A4383,[1]file!$C$2:$I$4436,5,TRUE)</f>
        <v>5550.08</v>
      </c>
      <c r="C4383">
        <f>VLOOKUP(A4383,[1]file!$C$2:$I$4436,7,TRUE)</f>
        <v>2607417600</v>
      </c>
      <c r="D4383">
        <f t="shared" si="136"/>
        <v>2.9854198743665067E-3</v>
      </c>
      <c r="E4383">
        <f t="shared" si="137"/>
        <v>1.1449718964720137E-4</v>
      </c>
    </row>
    <row r="4384" spans="1:5" x14ac:dyDescent="0.15">
      <c r="A4384" s="2">
        <v>43662</v>
      </c>
      <c r="B4384">
        <f>VLOOKUP(A4384,[1]file!$C$2:$I$4436,5,TRUE)</f>
        <v>5528.25</v>
      </c>
      <c r="C4384">
        <f>VLOOKUP(A4384,[1]file!$C$2:$I$4436,7,TRUE)</f>
        <v>1489506800</v>
      </c>
      <c r="D4384">
        <f t="shared" si="136"/>
        <v>-3.9332766374538617E-3</v>
      </c>
      <c r="E4384">
        <f t="shared" si="137"/>
        <v>2.6406570533641483E-4</v>
      </c>
    </row>
    <row r="4385" spans="1:5" x14ac:dyDescent="0.15">
      <c r="A4385" s="2">
        <v>43663</v>
      </c>
      <c r="B4385">
        <f>VLOOKUP(A4385,[1]file!$C$2:$I$4436,5,TRUE)</f>
        <v>5509.74</v>
      </c>
      <c r="C4385">
        <f>VLOOKUP(A4385,[1]file!$C$2:$I$4436,7,TRUE)</f>
        <v>1772158800</v>
      </c>
      <c r="D4385">
        <f t="shared" si="136"/>
        <v>-3.3482566815900543E-3</v>
      </c>
      <c r="E4385">
        <f t="shared" si="137"/>
        <v>1.8893660554517204E-4</v>
      </c>
    </row>
    <row r="4386" spans="1:5" x14ac:dyDescent="0.15">
      <c r="A4386" s="2">
        <v>43664</v>
      </c>
      <c r="B4386">
        <f>VLOOKUP(A4386,[1]file!$C$2:$I$4436,5,TRUE)</f>
        <v>5488.13</v>
      </c>
      <c r="C4386">
        <f>VLOOKUP(A4386,[1]file!$C$2:$I$4436,7,TRUE)</f>
        <v>1803289200</v>
      </c>
      <c r="D4386">
        <f t="shared" si="136"/>
        <v>-3.9221451465948796E-3</v>
      </c>
      <c r="E4386">
        <f t="shared" si="137"/>
        <v>2.1749950848676294E-4</v>
      </c>
    </row>
    <row r="4387" spans="1:5" x14ac:dyDescent="0.15">
      <c r="A4387" s="2">
        <v>43665</v>
      </c>
      <c r="B4387">
        <f>VLOOKUP(A4387,[1]file!$C$2:$I$4436,5,TRUE)</f>
        <v>5567.22</v>
      </c>
      <c r="C4387">
        <f>VLOOKUP(A4387,[1]file!$C$2:$I$4436,7,TRUE)</f>
        <v>2127264600</v>
      </c>
      <c r="D4387">
        <f t="shared" si="136"/>
        <v>1.4411101777836921E-2</v>
      </c>
      <c r="E4387">
        <f t="shared" si="137"/>
        <v>6.7744754356542766E-4</v>
      </c>
    </row>
    <row r="4388" spans="1:5" x14ac:dyDescent="0.15">
      <c r="A4388" s="2">
        <v>43668</v>
      </c>
      <c r="B4388">
        <f>VLOOKUP(A4388,[1]file!$C$2:$I$4436,5,TRUE)</f>
        <v>5519.32</v>
      </c>
      <c r="C4388">
        <f>VLOOKUP(A4388,[1]file!$C$2:$I$4436,7,TRUE)</f>
        <v>2112257600</v>
      </c>
      <c r="D4388">
        <f t="shared" si="136"/>
        <v>-8.6039351777009963E-3</v>
      </c>
      <c r="E4388">
        <f t="shared" si="137"/>
        <v>4.0733361204149519E-4</v>
      </c>
    </row>
    <row r="4389" spans="1:5" x14ac:dyDescent="0.15">
      <c r="A4389" s="2">
        <v>43669</v>
      </c>
      <c r="B4389">
        <f>VLOOKUP(A4389,[1]file!$C$2:$I$4436,5,TRUE)</f>
        <v>5524.15</v>
      </c>
      <c r="C4389">
        <f>VLOOKUP(A4389,[1]file!$C$2:$I$4436,7,TRUE)</f>
        <v>1538489500</v>
      </c>
      <c r="D4389">
        <f t="shared" si="136"/>
        <v>8.7510780313515568E-4</v>
      </c>
      <c r="E4389">
        <f t="shared" si="137"/>
        <v>5.6880973392093719E-5</v>
      </c>
    </row>
    <row r="4390" spans="1:5" x14ac:dyDescent="0.15">
      <c r="A4390" s="2">
        <v>43670</v>
      </c>
      <c r="B4390">
        <f>VLOOKUP(A4390,[1]file!$C$2:$I$4436,5,TRUE)</f>
        <v>5575.67</v>
      </c>
      <c r="C4390">
        <f>VLOOKUP(A4390,[1]file!$C$2:$I$4436,7,TRUE)</f>
        <v>2121124800</v>
      </c>
      <c r="D4390">
        <f t="shared" si="136"/>
        <v>9.3263216965506802E-3</v>
      </c>
      <c r="E4390">
        <f t="shared" si="137"/>
        <v>4.3968755146093618E-4</v>
      </c>
    </row>
    <row r="4391" spans="1:5" x14ac:dyDescent="0.15">
      <c r="A4391" s="2">
        <v>43671</v>
      </c>
      <c r="B4391">
        <f>VLOOKUP(A4391,[1]file!$C$2:$I$4436,5,TRUE)</f>
        <v>5633.27</v>
      </c>
      <c r="C4391">
        <f>VLOOKUP(A4391,[1]file!$C$2:$I$4436,7,TRUE)</f>
        <v>1978972000</v>
      </c>
      <c r="D4391">
        <f t="shared" si="136"/>
        <v>1.0330597040355754E-2</v>
      </c>
      <c r="E4391">
        <f t="shared" si="137"/>
        <v>5.2201835298103022E-4</v>
      </c>
    </row>
    <row r="4392" spans="1:5" x14ac:dyDescent="0.15">
      <c r="A4392" s="2">
        <v>43672</v>
      </c>
      <c r="B4392">
        <f>VLOOKUP(A4392,[1]file!$C$2:$I$4436,5,TRUE)</f>
        <v>5631.12</v>
      </c>
      <c r="C4392">
        <f>VLOOKUP(A4392,[1]file!$C$2:$I$4436,7,TRUE)</f>
        <v>1771478400</v>
      </c>
      <c r="D4392">
        <f t="shared" si="136"/>
        <v>-3.8166109559821304E-4</v>
      </c>
      <c r="E4392">
        <f t="shared" si="137"/>
        <v>2.1544778395164909E-5</v>
      </c>
    </row>
    <row r="4393" spans="1:5" x14ac:dyDescent="0.15">
      <c r="A4393" s="2">
        <v>43675</v>
      </c>
      <c r="B4393">
        <f>VLOOKUP(A4393,[1]file!$C$2:$I$4436,5,TRUE)</f>
        <v>5597.87</v>
      </c>
      <c r="C4393">
        <f>VLOOKUP(A4393,[1]file!$C$2:$I$4436,7,TRUE)</f>
        <v>1833351000</v>
      </c>
      <c r="D4393">
        <f t="shared" si="136"/>
        <v>-5.9046868118598078E-3</v>
      </c>
      <c r="E4393">
        <f t="shared" si="137"/>
        <v>3.220707225108453E-4</v>
      </c>
    </row>
    <row r="4394" spans="1:5" x14ac:dyDescent="0.15">
      <c r="A4394" s="2">
        <v>43676</v>
      </c>
      <c r="B4394">
        <f>VLOOKUP(A4394,[1]file!$C$2:$I$4436,5,TRUE)</f>
        <v>5639.48</v>
      </c>
      <c r="C4394">
        <f>VLOOKUP(A4394,[1]file!$C$2:$I$4436,7,TRUE)</f>
        <v>2348013600</v>
      </c>
      <c r="D4394">
        <f t="shared" si="136"/>
        <v>7.4331844076407048E-3</v>
      </c>
      <c r="E4394">
        <f t="shared" si="137"/>
        <v>3.1657331148510827E-4</v>
      </c>
    </row>
    <row r="4395" spans="1:5" x14ac:dyDescent="0.15">
      <c r="A4395" s="2">
        <v>43677</v>
      </c>
      <c r="B4395">
        <f>VLOOKUP(A4395,[1]file!$C$2:$I$4436,5,TRUE)</f>
        <v>5584.32</v>
      </c>
      <c r="C4395">
        <f>VLOOKUP(A4395,[1]file!$C$2:$I$4436,7,TRUE)</f>
        <v>1841767800</v>
      </c>
      <c r="D4395">
        <f t="shared" si="136"/>
        <v>-9.781043642321607E-3</v>
      </c>
      <c r="E4395">
        <f t="shared" si="137"/>
        <v>5.3106822924809565E-4</v>
      </c>
    </row>
    <row r="4396" spans="1:5" x14ac:dyDescent="0.15">
      <c r="A4396" s="2">
        <v>43678</v>
      </c>
      <c r="B4396">
        <f>VLOOKUP(A4396,[1]file!$C$2:$I$4436,5,TRUE)</f>
        <v>5532.49</v>
      </c>
      <c r="C4396">
        <f>VLOOKUP(A4396,[1]file!$C$2:$I$4436,7,TRUE)</f>
        <v>1876181600</v>
      </c>
      <c r="D4396">
        <f t="shared" si="136"/>
        <v>-9.2813449086012138E-3</v>
      </c>
      <c r="E4396">
        <f t="shared" si="137"/>
        <v>4.9469331266233573E-4</v>
      </c>
    </row>
    <row r="4397" spans="1:5" x14ac:dyDescent="0.15">
      <c r="A4397" s="2">
        <v>43679</v>
      </c>
      <c r="B4397">
        <f>VLOOKUP(A4397,[1]file!$C$2:$I$4436,5,TRUE)</f>
        <v>5431.19</v>
      </c>
      <c r="C4397">
        <f>VLOOKUP(A4397,[1]file!$C$2:$I$4436,7,TRUE)</f>
        <v>2565234000</v>
      </c>
      <c r="D4397">
        <f t="shared" si="136"/>
        <v>-1.8310019539122563E-2</v>
      </c>
      <c r="E4397">
        <f t="shared" si="137"/>
        <v>7.1377580131569147E-4</v>
      </c>
    </row>
    <row r="4398" spans="1:5" x14ac:dyDescent="0.15">
      <c r="A4398" s="2">
        <v>43682</v>
      </c>
      <c r="B4398">
        <f>VLOOKUP(A4398,[1]file!$C$2:$I$4436,5,TRUE)</f>
        <v>5326.06</v>
      </c>
      <c r="C4398">
        <f>VLOOKUP(A4398,[1]file!$C$2:$I$4436,7,TRUE)</f>
        <v>2355604200</v>
      </c>
      <c r="D4398">
        <f t="shared" si="136"/>
        <v>-1.9356715563255789E-2</v>
      </c>
      <c r="E4398">
        <f t="shared" si="137"/>
        <v>8.2173038930970612E-4</v>
      </c>
    </row>
    <row r="4399" spans="1:5" x14ac:dyDescent="0.15">
      <c r="A4399" s="2">
        <v>43683</v>
      </c>
      <c r="B4399">
        <f>VLOOKUP(A4399,[1]file!$C$2:$I$4436,5,TRUE)</f>
        <v>5281.26</v>
      </c>
      <c r="C4399">
        <f>VLOOKUP(A4399,[1]file!$C$2:$I$4436,7,TRUE)</f>
        <v>2974990000</v>
      </c>
      <c r="D4399">
        <f t="shared" si="136"/>
        <v>-8.4114711437723536E-3</v>
      </c>
      <c r="E4399">
        <f t="shared" si="137"/>
        <v>2.8273947622588154E-4</v>
      </c>
    </row>
    <row r="4400" spans="1:5" x14ac:dyDescent="0.15">
      <c r="A4400" s="2">
        <v>43684</v>
      </c>
      <c r="B4400">
        <f>VLOOKUP(A4400,[1]file!$C$2:$I$4436,5,TRUE)</f>
        <v>5238.12</v>
      </c>
      <c r="C4400">
        <f>VLOOKUP(A4400,[1]file!$C$2:$I$4436,7,TRUE)</f>
        <v>1795450400</v>
      </c>
      <c r="D4400">
        <f t="shared" si="136"/>
        <v>-8.1685052430670573E-3</v>
      </c>
      <c r="E4400">
        <f t="shared" si="137"/>
        <v>4.5495577282820274E-4</v>
      </c>
    </row>
    <row r="4401" spans="1:5" x14ac:dyDescent="0.15">
      <c r="A4401" s="2">
        <v>43685</v>
      </c>
      <c r="B4401">
        <f>VLOOKUP(A4401,[1]file!$C$2:$I$4436,5,TRUE)</f>
        <v>5309.92</v>
      </c>
      <c r="C4401">
        <f>VLOOKUP(A4401,[1]file!$C$2:$I$4436,7,TRUE)</f>
        <v>2055083000</v>
      </c>
      <c r="D4401">
        <f t="shared" si="136"/>
        <v>1.3707207929562549E-2</v>
      </c>
      <c r="E4401">
        <f t="shared" si="137"/>
        <v>6.6699047822217151E-4</v>
      </c>
    </row>
    <row r="4402" spans="1:5" x14ac:dyDescent="0.15">
      <c r="A4402" s="2">
        <v>43686</v>
      </c>
      <c r="B4402">
        <f>VLOOKUP(A4402,[1]file!$C$2:$I$4436,5,TRUE)</f>
        <v>5283.27</v>
      </c>
      <c r="C4402">
        <f>VLOOKUP(A4402,[1]file!$C$2:$I$4436,7,TRUE)</f>
        <v>1789010800</v>
      </c>
      <c r="D4402">
        <f t="shared" si="136"/>
        <v>-5.0189080061469171E-3</v>
      </c>
      <c r="E4402">
        <f t="shared" si="137"/>
        <v>2.805409562729815E-4</v>
      </c>
    </row>
    <row r="4403" spans="1:5" x14ac:dyDescent="0.15">
      <c r="A4403" s="2">
        <v>43689</v>
      </c>
      <c r="B4403">
        <f>VLOOKUP(A4403,[1]file!$C$2:$I$4436,5,TRUE)</f>
        <v>5363.17</v>
      </c>
      <c r="C4403">
        <f>VLOOKUP(A4403,[1]file!$C$2:$I$4436,7,TRUE)</f>
        <v>1788495600</v>
      </c>
      <c r="D4403">
        <f t="shared" si="136"/>
        <v>1.5123209678854124E-2</v>
      </c>
      <c r="E4403">
        <f t="shared" si="137"/>
        <v>8.4558271649391389E-4</v>
      </c>
    </row>
    <row r="4404" spans="1:5" x14ac:dyDescent="0.15">
      <c r="A4404" s="2">
        <v>43690</v>
      </c>
      <c r="B4404">
        <f>VLOOKUP(A4404,[1]file!$C$2:$I$4436,5,TRUE)</f>
        <v>5291.15</v>
      </c>
      <c r="C4404">
        <f>VLOOKUP(A4404,[1]file!$C$2:$I$4436,7,TRUE)</f>
        <v>1425924000</v>
      </c>
      <c r="D4404">
        <f t="shared" si="136"/>
        <v>-1.3428625234702693E-2</v>
      </c>
      <c r="E4404">
        <f t="shared" si="137"/>
        <v>9.4174901570509312E-4</v>
      </c>
    </row>
    <row r="4405" spans="1:5" x14ac:dyDescent="0.15">
      <c r="A4405" s="2">
        <v>43691</v>
      </c>
      <c r="B4405">
        <f>VLOOKUP(A4405,[1]file!$C$2:$I$4436,5,TRUE)</f>
        <v>5284.9</v>
      </c>
      <c r="C4405">
        <f>VLOOKUP(A4405,[1]file!$C$2:$I$4436,7,TRUE)</f>
        <v>1726243000</v>
      </c>
      <c r="D4405">
        <f t="shared" si="136"/>
        <v>-1.1812176936960774E-3</v>
      </c>
      <c r="E4405">
        <f t="shared" si="137"/>
        <v>6.8427080874249884E-5</v>
      </c>
    </row>
    <row r="4406" spans="1:5" x14ac:dyDescent="0.15">
      <c r="A4406" s="2">
        <v>43692</v>
      </c>
      <c r="B4406">
        <f>VLOOKUP(A4406,[1]file!$C$2:$I$4436,5,TRUE)</f>
        <v>5296.93</v>
      </c>
      <c r="C4406">
        <f>VLOOKUP(A4406,[1]file!$C$2:$I$4436,7,TRUE)</f>
        <v>1681757200</v>
      </c>
      <c r="D4406">
        <f t="shared" si="136"/>
        <v>2.2762966186684053E-3</v>
      </c>
      <c r="E4406">
        <f t="shared" si="137"/>
        <v>1.3535227431572201E-4</v>
      </c>
    </row>
    <row r="4407" spans="1:5" x14ac:dyDescent="0.15">
      <c r="A4407" s="2">
        <v>43693</v>
      </c>
      <c r="B4407">
        <f>VLOOKUP(A4407,[1]file!$C$2:$I$4436,5,TRUE)</f>
        <v>5304.94</v>
      </c>
      <c r="C4407">
        <f>VLOOKUP(A4407,[1]file!$C$2:$I$4436,7,TRUE)</f>
        <v>1835905200</v>
      </c>
      <c r="D4407">
        <f t="shared" si="136"/>
        <v>1.5121966875150906E-3</v>
      </c>
      <c r="E4407">
        <f t="shared" si="137"/>
        <v>8.2367906987522595E-5</v>
      </c>
    </row>
    <row r="4408" spans="1:5" x14ac:dyDescent="0.15">
      <c r="A4408" s="2">
        <v>43696</v>
      </c>
      <c r="B4408">
        <f>VLOOKUP(A4408,[1]file!$C$2:$I$4436,5,TRUE)</f>
        <v>5428.82</v>
      </c>
      <c r="C4408">
        <f>VLOOKUP(A4408,[1]file!$C$2:$I$4436,7,TRUE)</f>
        <v>4152738800</v>
      </c>
      <c r="D4408">
        <f t="shared" si="136"/>
        <v>2.3351819247720073E-2</v>
      </c>
      <c r="E4408">
        <f t="shared" si="137"/>
        <v>5.623233334039712E-4</v>
      </c>
    </row>
    <row r="4409" spans="1:5" x14ac:dyDescent="0.15">
      <c r="A4409" s="2">
        <v>43697</v>
      </c>
      <c r="B4409">
        <f>VLOOKUP(A4409,[1]file!$C$2:$I$4436,5,TRUE)</f>
        <v>5401.62</v>
      </c>
      <c r="C4409">
        <f>VLOOKUP(A4409,[1]file!$C$2:$I$4436,7,TRUE)</f>
        <v>2513353600</v>
      </c>
      <c r="D4409">
        <f t="shared" si="136"/>
        <v>-5.0102968969315282E-3</v>
      </c>
      <c r="E4409">
        <f t="shared" si="137"/>
        <v>1.9934707543465147E-4</v>
      </c>
    </row>
    <row r="4410" spans="1:5" x14ac:dyDescent="0.15">
      <c r="A4410" s="2">
        <v>43698</v>
      </c>
      <c r="B4410">
        <f>VLOOKUP(A4410,[1]file!$C$2:$I$4436,5,TRUE)</f>
        <v>5396.24</v>
      </c>
      <c r="C4410">
        <f>VLOOKUP(A4410,[1]file!$C$2:$I$4436,7,TRUE)</f>
        <v>1544962200</v>
      </c>
      <c r="D4410">
        <f t="shared" si="136"/>
        <v>-9.9599749704720243E-4</v>
      </c>
      <c r="E4410">
        <f t="shared" si="137"/>
        <v>6.4467434675566975E-5</v>
      </c>
    </row>
    <row r="4411" spans="1:5" x14ac:dyDescent="0.15">
      <c r="A4411" s="2">
        <v>43699</v>
      </c>
      <c r="B4411">
        <f>VLOOKUP(A4411,[1]file!$C$2:$I$4436,5,TRUE)</f>
        <v>5396.45</v>
      </c>
      <c r="C4411">
        <f>VLOOKUP(A4411,[1]file!$C$2:$I$4436,7,TRUE)</f>
        <v>1466158500</v>
      </c>
      <c r="D4411">
        <f t="shared" si="136"/>
        <v>3.8915985945776393E-5</v>
      </c>
      <c r="E4411">
        <f t="shared" si="137"/>
        <v>2.6542823266226939E-6</v>
      </c>
    </row>
    <row r="4412" spans="1:5" x14ac:dyDescent="0.15">
      <c r="A4412" s="2">
        <v>43700</v>
      </c>
      <c r="B4412">
        <f>VLOOKUP(A4412,[1]file!$C$2:$I$4436,5,TRUE)</f>
        <v>5445.24</v>
      </c>
      <c r="C4412">
        <f>VLOOKUP(A4412,[1]file!$C$2:$I$4436,7,TRUE)</f>
        <v>1894371200</v>
      </c>
      <c r="D4412">
        <f t="shared" si="136"/>
        <v>9.0411288902889804E-3</v>
      </c>
      <c r="E4412">
        <f t="shared" si="137"/>
        <v>4.7726279254503974E-4</v>
      </c>
    </row>
    <row r="4413" spans="1:5" x14ac:dyDescent="0.15">
      <c r="A4413" s="2">
        <v>43703</v>
      </c>
      <c r="B4413">
        <f>VLOOKUP(A4413,[1]file!$C$2:$I$4436,5,TRUE)</f>
        <v>5342.25</v>
      </c>
      <c r="C4413">
        <f>VLOOKUP(A4413,[1]file!$C$2:$I$4436,7,TRUE)</f>
        <v>2069151800</v>
      </c>
      <c r="D4413">
        <f t="shared" si="136"/>
        <v>-1.8913766886308001E-2</v>
      </c>
      <c r="E4413">
        <f t="shared" si="137"/>
        <v>9.1408309850964065E-4</v>
      </c>
    </row>
    <row r="4414" spans="1:5" x14ac:dyDescent="0.15">
      <c r="A4414" s="2">
        <v>43704</v>
      </c>
      <c r="B4414">
        <f>VLOOKUP(A4414,[1]file!$C$2:$I$4436,5,TRUE)</f>
        <v>5380.8</v>
      </c>
      <c r="C4414">
        <f>VLOOKUP(A4414,[1]file!$C$2:$I$4436,7,TRUE)</f>
        <v>2903920000</v>
      </c>
      <c r="D4414">
        <f t="shared" si="136"/>
        <v>7.2160606486031511E-3</v>
      </c>
      <c r="E4414">
        <f t="shared" si="137"/>
        <v>2.4849378249411662E-4</v>
      </c>
    </row>
    <row r="4415" spans="1:5" x14ac:dyDescent="0.15">
      <c r="A4415" s="2">
        <v>43705</v>
      </c>
      <c r="B4415">
        <f>VLOOKUP(A4415,[1]file!$C$2:$I$4436,5,TRUE)</f>
        <v>5326.22</v>
      </c>
      <c r="C4415">
        <f>VLOOKUP(A4415,[1]file!$C$2:$I$4436,7,TRUE)</f>
        <v>1880093800</v>
      </c>
      <c r="D4415">
        <f t="shared" si="136"/>
        <v>-1.0143473089503406E-2</v>
      </c>
      <c r="E4415">
        <f t="shared" si="137"/>
        <v>5.3951952235060865E-4</v>
      </c>
    </row>
    <row r="4416" spans="1:5" x14ac:dyDescent="0.15">
      <c r="A4416" s="2">
        <v>43706</v>
      </c>
      <c r="B4416">
        <f>VLOOKUP(A4416,[1]file!$C$2:$I$4436,5,TRUE)</f>
        <v>5296.6</v>
      </c>
      <c r="C4416">
        <f>VLOOKUP(A4416,[1]file!$C$2:$I$4436,7,TRUE)</f>
        <v>1758786400</v>
      </c>
      <c r="D4416">
        <f t="shared" si="136"/>
        <v>-5.5611672067619978E-3</v>
      </c>
      <c r="E4416">
        <f t="shared" si="137"/>
        <v>3.1619343922388744E-4</v>
      </c>
    </row>
    <row r="4417" spans="1:5" x14ac:dyDescent="0.15">
      <c r="A4417" s="2">
        <v>43707</v>
      </c>
      <c r="B4417">
        <f>VLOOKUP(A4417,[1]file!$C$2:$I$4436,5,TRUE)</f>
        <v>5306.01</v>
      </c>
      <c r="C4417">
        <f>VLOOKUP(A4417,[1]file!$C$2:$I$4436,7,TRUE)</f>
        <v>1979137200</v>
      </c>
      <c r="D4417">
        <f t="shared" si="136"/>
        <v>1.7766114110938818E-3</v>
      </c>
      <c r="E4417">
        <f t="shared" si="137"/>
        <v>8.9766965680493599E-5</v>
      </c>
    </row>
    <row r="4418" spans="1:5" x14ac:dyDescent="0.15">
      <c r="A4418" s="2">
        <v>43710</v>
      </c>
      <c r="B4418">
        <f>VLOOKUP(A4418,[1]file!$C$2:$I$4436,5,TRUE)</f>
        <v>5358.3</v>
      </c>
      <c r="C4418">
        <f>VLOOKUP(A4418,[1]file!$C$2:$I$4436,7,TRUE)</f>
        <v>2458102600</v>
      </c>
      <c r="D4418">
        <f t="shared" si="136"/>
        <v>9.8548626934363039E-3</v>
      </c>
      <c r="E4418">
        <f t="shared" si="137"/>
        <v>4.009133993608039E-4</v>
      </c>
    </row>
    <row r="4419" spans="1:5" x14ac:dyDescent="0.15">
      <c r="A4419" s="2">
        <v>43711</v>
      </c>
      <c r="B4419">
        <f>VLOOKUP(A4419,[1]file!$C$2:$I$4436,5,TRUE)</f>
        <v>5357.53</v>
      </c>
      <c r="C4419">
        <f>VLOOKUP(A4419,[1]file!$C$2:$I$4436,7,TRUE)</f>
        <v>1931070800</v>
      </c>
      <c r="D4419">
        <f t="shared" si="136"/>
        <v>-1.4370229363798901E-4</v>
      </c>
      <c r="E4419">
        <f t="shared" si="137"/>
        <v>7.4415859655683776E-6</v>
      </c>
    </row>
    <row r="4420" spans="1:5" x14ac:dyDescent="0.15">
      <c r="A4420" s="2">
        <v>43712</v>
      </c>
      <c r="B4420">
        <f>VLOOKUP(A4420,[1]file!$C$2:$I$4436,5,TRUE)</f>
        <v>5433.13</v>
      </c>
      <c r="C4420">
        <f>VLOOKUP(A4420,[1]file!$C$2:$I$4436,7,TRUE)</f>
        <v>3133220000</v>
      </c>
      <c r="D4420">
        <f t="shared" si="136"/>
        <v>1.4110980246494256E-2</v>
      </c>
      <c r="E4420">
        <f t="shared" si="137"/>
        <v>4.5036672325895582E-4</v>
      </c>
    </row>
    <row r="4421" spans="1:5" x14ac:dyDescent="0.15">
      <c r="A4421" s="2">
        <v>43713</v>
      </c>
      <c r="B4421">
        <f>VLOOKUP(A4421,[1]file!$C$2:$I$4436,5,TRUE)</f>
        <v>5522.3</v>
      </c>
      <c r="C4421">
        <f>VLOOKUP(A4421,[1]file!$C$2:$I$4436,7,TRUE)</f>
        <v>5276799200</v>
      </c>
      <c r="D4421">
        <f t="shared" ref="D4421:D4484" si="138">(B4421-B4420)/B4420</f>
        <v>1.6412270643257214E-2</v>
      </c>
      <c r="E4421">
        <f t="shared" ref="E4421:E4484" si="139">ABS(D4421)/(C4421/100000000)</f>
        <v>3.1102700749456629E-4</v>
      </c>
    </row>
    <row r="4422" spans="1:5" x14ac:dyDescent="0.15">
      <c r="A4422" s="2">
        <v>43714</v>
      </c>
      <c r="B4422">
        <f>VLOOKUP(A4422,[1]file!$C$2:$I$4436,5,TRUE)</f>
        <v>5572.56</v>
      </c>
      <c r="C4422">
        <f>VLOOKUP(A4422,[1]file!$C$2:$I$4436,7,TRUE)</f>
        <v>3005246000</v>
      </c>
      <c r="D4422">
        <f t="shared" si="138"/>
        <v>9.1012802636582981E-3</v>
      </c>
      <c r="E4422">
        <f t="shared" si="139"/>
        <v>3.0284643132902589E-4</v>
      </c>
    </row>
    <row r="4423" spans="1:5" x14ac:dyDescent="0.15">
      <c r="A4423" s="2">
        <v>43717</v>
      </c>
      <c r="B4423">
        <f>VLOOKUP(A4423,[1]file!$C$2:$I$4436,5,TRUE)</f>
        <v>5575.96</v>
      </c>
      <c r="C4423">
        <f>VLOOKUP(A4423,[1]file!$C$2:$I$4436,7,TRUE)</f>
        <v>3610436800</v>
      </c>
      <c r="D4423">
        <f t="shared" si="138"/>
        <v>6.1013250642427111E-4</v>
      </c>
      <c r="E4423">
        <f t="shared" si="139"/>
        <v>1.6899132715029693E-5</v>
      </c>
    </row>
    <row r="4424" spans="1:5" x14ac:dyDescent="0.15">
      <c r="A4424" s="2">
        <v>43718</v>
      </c>
      <c r="B4424">
        <f>VLOOKUP(A4424,[1]file!$C$2:$I$4436,5,TRUE)</f>
        <v>5555.56</v>
      </c>
      <c r="C4424">
        <f>VLOOKUP(A4424,[1]file!$C$2:$I$4436,7,TRUE)</f>
        <v>3010904000</v>
      </c>
      <c r="D4424">
        <f t="shared" si="138"/>
        <v>-3.658562830436308E-3</v>
      </c>
      <c r="E4424">
        <f t="shared" si="139"/>
        <v>1.2151044438601523E-4</v>
      </c>
    </row>
    <row r="4425" spans="1:5" x14ac:dyDescent="0.15">
      <c r="A4425" s="2">
        <v>43719</v>
      </c>
      <c r="B4425">
        <f>VLOOKUP(A4425,[1]file!$C$2:$I$4436,5,TRUE)</f>
        <v>5594.9</v>
      </c>
      <c r="C4425">
        <f>VLOOKUP(A4425,[1]file!$C$2:$I$4436,7,TRUE)</f>
        <v>3598862400</v>
      </c>
      <c r="D4425">
        <f t="shared" si="138"/>
        <v>7.081194335044394E-3</v>
      </c>
      <c r="E4425">
        <f t="shared" si="139"/>
        <v>1.9676201943826454E-4</v>
      </c>
    </row>
    <row r="4426" spans="1:5" x14ac:dyDescent="0.15">
      <c r="A4426" s="2">
        <v>43720</v>
      </c>
      <c r="B4426">
        <f>VLOOKUP(A4426,[1]file!$C$2:$I$4436,5,TRUE)</f>
        <v>5661.52</v>
      </c>
      <c r="C4426">
        <f>VLOOKUP(A4426,[1]file!$C$2:$I$4436,7,TRUE)</f>
        <v>2852804000</v>
      </c>
      <c r="D4426">
        <f t="shared" si="138"/>
        <v>1.1907272694775744E-2</v>
      </c>
      <c r="E4426">
        <f t="shared" si="139"/>
        <v>4.1738839032670117E-4</v>
      </c>
    </row>
    <row r="4427" spans="1:5" x14ac:dyDescent="0.15">
      <c r="A4427" s="2">
        <v>43724</v>
      </c>
      <c r="B4427">
        <f>VLOOKUP(A4427,[1]file!$C$2:$I$4436,5,TRUE)</f>
        <v>5608.03</v>
      </c>
      <c r="C4427">
        <f>VLOOKUP(A4427,[1]file!$C$2:$I$4436,7,TRUE)</f>
        <v>2507814000</v>
      </c>
      <c r="D4427">
        <f t="shared" si="138"/>
        <v>-9.4479927651939209E-3</v>
      </c>
      <c r="E4427">
        <f t="shared" si="139"/>
        <v>3.7674216529590793E-4</v>
      </c>
    </row>
    <row r="4428" spans="1:5" x14ac:dyDescent="0.15">
      <c r="A4428" s="2">
        <v>43725</v>
      </c>
      <c r="B4428">
        <f>VLOOKUP(A4428,[1]file!$C$2:$I$4436,5,TRUE)</f>
        <v>5507.68</v>
      </c>
      <c r="C4428">
        <f>VLOOKUP(A4428,[1]file!$C$2:$I$4436,7,TRUE)</f>
        <v>2720543800</v>
      </c>
      <c r="D4428">
        <f t="shared" si="138"/>
        <v>-1.7893984161996185E-2</v>
      </c>
      <c r="E4428">
        <f t="shared" si="139"/>
        <v>6.57735566028975E-4</v>
      </c>
    </row>
    <row r="4429" spans="1:5" x14ac:dyDescent="0.15">
      <c r="A4429" s="2">
        <v>43726</v>
      </c>
      <c r="B4429">
        <f>VLOOKUP(A4429,[1]file!$C$2:$I$4436,5,TRUE)</f>
        <v>5500.61</v>
      </c>
      <c r="C4429">
        <f>VLOOKUP(A4429,[1]file!$C$2:$I$4436,7,TRUE)</f>
        <v>1801607600</v>
      </c>
      <c r="D4429">
        <f t="shared" si="138"/>
        <v>-1.2836620863958361E-3</v>
      </c>
      <c r="E4429">
        <f t="shared" si="139"/>
        <v>7.1250925362206292E-5</v>
      </c>
    </row>
    <row r="4430" spans="1:5" x14ac:dyDescent="0.15">
      <c r="A4430" s="2">
        <v>43727</v>
      </c>
      <c r="B4430">
        <f>VLOOKUP(A4430,[1]file!$C$2:$I$4436,5,TRUE)</f>
        <v>5506.04</v>
      </c>
      <c r="C4430">
        <f>VLOOKUP(A4430,[1]file!$C$2:$I$4436,7,TRUE)</f>
        <v>1703800600</v>
      </c>
      <c r="D4430">
        <f t="shared" si="138"/>
        <v>9.8716324189504273E-4</v>
      </c>
      <c r="E4430">
        <f t="shared" si="139"/>
        <v>5.7938895073463569E-5</v>
      </c>
    </row>
    <row r="4431" spans="1:5" x14ac:dyDescent="0.15">
      <c r="A4431" s="2">
        <v>43728</v>
      </c>
      <c r="B4431">
        <f>VLOOKUP(A4431,[1]file!$C$2:$I$4436,5,TRUE)</f>
        <v>5508.66</v>
      </c>
      <c r="C4431">
        <f>VLOOKUP(A4431,[1]file!$C$2:$I$4436,7,TRUE)</f>
        <v>2372513200</v>
      </c>
      <c r="D4431">
        <f t="shared" si="138"/>
        <v>4.7584107634523012E-4</v>
      </c>
      <c r="E4431">
        <f t="shared" si="139"/>
        <v>2.0056414284448665E-5</v>
      </c>
    </row>
    <row r="4432" spans="1:5" x14ac:dyDescent="0.15">
      <c r="A4432" s="2">
        <v>43731</v>
      </c>
      <c r="B4432">
        <f>VLOOKUP(A4432,[1]file!$C$2:$I$4436,5,TRUE)</f>
        <v>5443.88</v>
      </c>
      <c r="C4432">
        <f>VLOOKUP(A4432,[1]file!$C$2:$I$4436,7,TRUE)</f>
        <v>2011451600</v>
      </c>
      <c r="D4432">
        <f t="shared" si="138"/>
        <v>-1.1759665690022573E-2</v>
      </c>
      <c r="E4432">
        <f t="shared" si="139"/>
        <v>5.8463577696935757E-4</v>
      </c>
    </row>
    <row r="4433" spans="1:5" x14ac:dyDescent="0.15">
      <c r="A4433" s="2">
        <v>43732</v>
      </c>
      <c r="B4433">
        <f>VLOOKUP(A4433,[1]file!$C$2:$I$4436,5,TRUE)</f>
        <v>5438.49</v>
      </c>
      <c r="C4433">
        <f>VLOOKUP(A4433,[1]file!$C$2:$I$4436,7,TRUE)</f>
        <v>1733389200</v>
      </c>
      <c r="D4433">
        <f t="shared" si="138"/>
        <v>-9.9010264737656368E-4</v>
      </c>
      <c r="E4433">
        <f t="shared" si="139"/>
        <v>5.7119465575103603E-5</v>
      </c>
    </row>
    <row r="4434" spans="1:5" x14ac:dyDescent="0.15">
      <c r="A4434" s="2">
        <v>43733</v>
      </c>
      <c r="B4434">
        <f>VLOOKUP(A4434,[1]file!$C$2:$I$4436,5,TRUE)</f>
        <v>5430.47</v>
      </c>
      <c r="C4434">
        <f>VLOOKUP(A4434,[1]file!$C$2:$I$4436,7,TRUE)</f>
        <v>1713181200</v>
      </c>
      <c r="D4434">
        <f t="shared" si="138"/>
        <v>-1.4746740363592702E-3</v>
      </c>
      <c r="E4434">
        <f t="shared" si="139"/>
        <v>8.6078112248679249E-5</v>
      </c>
    </row>
    <row r="4435" spans="1:5" x14ac:dyDescent="0.15">
      <c r="A4435" s="2">
        <v>43734</v>
      </c>
      <c r="B4435">
        <f>VLOOKUP(A4435,[1]file!$C$2:$I$4436,5,TRUE)</f>
        <v>5450.41</v>
      </c>
      <c r="C4435">
        <f>VLOOKUP(A4435,[1]file!$C$2:$I$4436,7,TRUE)</f>
        <v>2868858800</v>
      </c>
      <c r="D4435">
        <f t="shared" si="138"/>
        <v>3.6718737052224945E-3</v>
      </c>
      <c r="E4435">
        <f t="shared" si="139"/>
        <v>1.2799074340021525E-4</v>
      </c>
    </row>
    <row r="4436" spans="1:5" x14ac:dyDescent="0.15">
      <c r="A4436" s="2">
        <v>43735</v>
      </c>
      <c r="B4436">
        <f>VLOOKUP(A4436,[1]file!$C$2:$I$4436,5,TRUE)</f>
        <v>5457.83</v>
      </c>
      <c r="C4436">
        <f>VLOOKUP(A4436,[1]file!$C$2:$I$4436,7,TRUE)</f>
        <v>2016258800</v>
      </c>
      <c r="D4436">
        <f t="shared" si="138"/>
        <v>1.3613654752578381E-3</v>
      </c>
      <c r="E4436">
        <f t="shared" si="139"/>
        <v>6.7519381701289447E-5</v>
      </c>
    </row>
    <row r="4437" spans="1:5" x14ac:dyDescent="0.15">
      <c r="A4437" s="2">
        <v>43737</v>
      </c>
      <c r="B4437">
        <f>VLOOKUP(A4437,[1]file!$C$2:$I$4436,5,TRUE)</f>
        <v>5457.83</v>
      </c>
      <c r="C4437">
        <f>VLOOKUP(A4437,[1]file!$C$2:$I$4436,7,TRUE)</f>
        <v>2016258800</v>
      </c>
      <c r="D4437">
        <f t="shared" si="138"/>
        <v>0</v>
      </c>
      <c r="E4437">
        <f t="shared" si="139"/>
        <v>0</v>
      </c>
    </row>
    <row r="4438" spans="1:5" x14ac:dyDescent="0.15">
      <c r="A4438" s="2">
        <v>43738</v>
      </c>
      <c r="B4438">
        <f>VLOOKUP(A4438,[1]file!$C$2:$I$4436,5,TRUE)</f>
        <v>5381.72</v>
      </c>
      <c r="C4438">
        <f>VLOOKUP(A4438,[1]file!$C$2:$I$4436,7,TRUE)</f>
        <v>1716252000</v>
      </c>
      <c r="D4438">
        <f t="shared" si="138"/>
        <v>-1.3945102723976319E-2</v>
      </c>
      <c r="E4438">
        <f t="shared" si="139"/>
        <v>8.1253235095873552E-4</v>
      </c>
    </row>
    <row r="4439" spans="1:5" x14ac:dyDescent="0.15">
      <c r="A4439" s="2">
        <v>43746</v>
      </c>
      <c r="B4439">
        <f>VLOOKUP(A4439,[1]file!$C$2:$I$4436,5,TRUE)</f>
        <v>5416.2</v>
      </c>
      <c r="C4439">
        <f>VLOOKUP(A4439,[1]file!$C$2:$I$4436,7,TRUE)</f>
        <v>2019166200</v>
      </c>
      <c r="D4439">
        <f t="shared" si="138"/>
        <v>6.4068736389108986E-3</v>
      </c>
      <c r="E4439">
        <f t="shared" si="139"/>
        <v>3.1730293617785886E-4</v>
      </c>
    </row>
    <row r="4440" spans="1:5" x14ac:dyDescent="0.15">
      <c r="A4440" s="2">
        <v>43747</v>
      </c>
      <c r="B4440">
        <f>VLOOKUP(A4440,[1]file!$C$2:$I$4436,5,TRUE)</f>
        <v>5455.47</v>
      </c>
      <c r="C4440">
        <f>VLOOKUP(A4440,[1]file!$C$2:$I$4436,7,TRUE)</f>
        <v>2331041600</v>
      </c>
      <c r="D4440">
        <f t="shared" si="138"/>
        <v>7.2504708097929247E-3</v>
      </c>
      <c r="E4440">
        <f t="shared" si="139"/>
        <v>3.1103995783657079E-4</v>
      </c>
    </row>
    <row r="4441" spans="1:5" x14ac:dyDescent="0.15">
      <c r="A4441" s="2">
        <v>43748</v>
      </c>
      <c r="B4441">
        <f>VLOOKUP(A4441,[1]file!$C$2:$I$4436,5,TRUE)</f>
        <v>5467.26</v>
      </c>
      <c r="C4441">
        <f>VLOOKUP(A4441,[1]file!$C$2:$I$4436,7,TRUE)</f>
        <v>1775717600</v>
      </c>
      <c r="D4441">
        <f t="shared" si="138"/>
        <v>2.1611336878399044E-3</v>
      </c>
      <c r="E4441">
        <f t="shared" si="139"/>
        <v>1.2170480755723231E-4</v>
      </c>
    </row>
    <row r="4442" spans="1:5" x14ac:dyDescent="0.15">
      <c r="A4442" s="2">
        <v>43749</v>
      </c>
      <c r="B4442">
        <f>VLOOKUP(A4442,[1]file!$C$2:$I$4436,5,TRUE)</f>
        <v>5567.99</v>
      </c>
      <c r="C4442">
        <f>VLOOKUP(A4442,[1]file!$C$2:$I$4436,7,TRUE)</f>
        <v>2924115600</v>
      </c>
      <c r="D4442">
        <f t="shared" si="138"/>
        <v>1.8424219810288803E-2</v>
      </c>
      <c r="E4442">
        <f t="shared" si="139"/>
        <v>6.3007836661070453E-4</v>
      </c>
    </row>
    <row r="4443" spans="1:5" x14ac:dyDescent="0.15">
      <c r="A4443" s="2">
        <v>43750</v>
      </c>
      <c r="B4443">
        <f>VLOOKUP(A4443,[1]file!$C$2:$I$4436,5,TRUE)</f>
        <v>5567.99</v>
      </c>
      <c r="C4443">
        <f>VLOOKUP(A4443,[1]file!$C$2:$I$4436,7,TRUE)</f>
        <v>2924115600</v>
      </c>
      <c r="D4443">
        <f t="shared" si="138"/>
        <v>0</v>
      </c>
      <c r="E4443">
        <f t="shared" si="139"/>
        <v>0</v>
      </c>
    </row>
    <row r="4444" spans="1:5" x14ac:dyDescent="0.15">
      <c r="A4444" s="2">
        <v>43752</v>
      </c>
      <c r="B4444">
        <f>VLOOKUP(A4444,[1]file!$C$2:$I$4436,5,TRUE)</f>
        <v>5657.07</v>
      </c>
      <c r="C4444">
        <f>VLOOKUP(A4444,[1]file!$C$2:$I$4436,7,TRUE)</f>
        <v>4485116800</v>
      </c>
      <c r="D4444">
        <f t="shared" si="138"/>
        <v>1.5998591951494154E-2</v>
      </c>
      <c r="E4444">
        <f t="shared" si="139"/>
        <v>3.5670402053953541E-4</v>
      </c>
    </row>
    <row r="4445" spans="1:5" x14ac:dyDescent="0.15">
      <c r="A4445" s="2">
        <v>43753</v>
      </c>
      <c r="B4445">
        <f>VLOOKUP(A4445,[1]file!$C$2:$I$4436,5,TRUE)</f>
        <v>5641.61</v>
      </c>
      <c r="C4445">
        <f>VLOOKUP(A4445,[1]file!$C$2:$I$4436,7,TRUE)</f>
        <v>2400169600</v>
      </c>
      <c r="D4445">
        <f t="shared" si="138"/>
        <v>-2.7328634787973346E-3</v>
      </c>
      <c r="E4445">
        <f t="shared" si="139"/>
        <v>1.1386126542046589E-4</v>
      </c>
    </row>
    <row r="4446" spans="1:5" x14ac:dyDescent="0.15">
      <c r="A4446" s="2">
        <v>43754</v>
      </c>
      <c r="B4446">
        <f>VLOOKUP(A4446,[1]file!$C$2:$I$4436,5,TRUE)</f>
        <v>5633.57</v>
      </c>
      <c r="C4446">
        <f>VLOOKUP(A4446,[1]file!$C$2:$I$4436,7,TRUE)</f>
        <v>2569108200</v>
      </c>
      <c r="D4446">
        <f t="shared" si="138"/>
        <v>-1.4251250972683266E-3</v>
      </c>
      <c r="E4446">
        <f t="shared" si="139"/>
        <v>5.5471587271736027E-5</v>
      </c>
    </row>
    <row r="4447" spans="1:5" x14ac:dyDescent="0.15">
      <c r="A4447" s="2">
        <v>43755</v>
      </c>
      <c r="B4447">
        <f>VLOOKUP(A4447,[1]file!$C$2:$I$4436,5,TRUE)</f>
        <v>5634.02</v>
      </c>
      <c r="C4447">
        <f>VLOOKUP(A4447,[1]file!$C$2:$I$4436,7,TRUE)</f>
        <v>1675614400</v>
      </c>
      <c r="D4447">
        <f t="shared" si="138"/>
        <v>7.9878300970916778E-5</v>
      </c>
      <c r="E4447">
        <f t="shared" si="139"/>
        <v>4.7671051866656659E-6</v>
      </c>
    </row>
    <row r="4448" spans="1:5" x14ac:dyDescent="0.15">
      <c r="A4448" s="2">
        <v>43756</v>
      </c>
      <c r="B4448">
        <f>VLOOKUP(A4448,[1]file!$C$2:$I$4436,5,TRUE)</f>
        <v>5528.01</v>
      </c>
      <c r="C4448">
        <f>VLOOKUP(A4448,[1]file!$C$2:$I$4436,7,TRUE)</f>
        <v>2265475200</v>
      </c>
      <c r="D4448">
        <f t="shared" si="138"/>
        <v>-1.8816049641286366E-2</v>
      </c>
      <c r="E4448">
        <f t="shared" si="139"/>
        <v>8.3055641665317581E-4</v>
      </c>
    </row>
    <row r="4449" spans="1:5" x14ac:dyDescent="0.15">
      <c r="A4449" s="2">
        <v>43759</v>
      </c>
      <c r="B4449">
        <f>VLOOKUP(A4449,[1]file!$C$2:$I$4436,5,TRUE)</f>
        <v>5557.02</v>
      </c>
      <c r="C4449">
        <f>VLOOKUP(A4449,[1]file!$C$2:$I$4436,7,TRUE)</f>
        <v>2236587200</v>
      </c>
      <c r="D4449">
        <f t="shared" si="138"/>
        <v>5.2478197398340845E-3</v>
      </c>
      <c r="E4449">
        <f t="shared" si="139"/>
        <v>2.346351503681182E-4</v>
      </c>
    </row>
    <row r="4450" spans="1:5" x14ac:dyDescent="0.15">
      <c r="A4450" s="2">
        <v>43760</v>
      </c>
      <c r="B4450">
        <f>VLOOKUP(A4450,[1]file!$C$2:$I$4436,5,TRUE)</f>
        <v>5562.7</v>
      </c>
      <c r="C4450">
        <f>VLOOKUP(A4450,[1]file!$C$2:$I$4436,7,TRUE)</f>
        <v>1743642800</v>
      </c>
      <c r="D4450">
        <f t="shared" si="138"/>
        <v>1.0221305663825901E-3</v>
      </c>
      <c r="E4450">
        <f t="shared" si="139"/>
        <v>5.8620410463805439E-5</v>
      </c>
    </row>
    <row r="4451" spans="1:5" x14ac:dyDescent="0.15">
      <c r="A4451" s="2">
        <v>43761</v>
      </c>
      <c r="B4451">
        <f>VLOOKUP(A4451,[1]file!$C$2:$I$4436,5,TRUE)</f>
        <v>5540.77</v>
      </c>
      <c r="C4451">
        <f>VLOOKUP(A4451,[1]file!$C$2:$I$4436,7,TRUE)</f>
        <v>1843650200</v>
      </c>
      <c r="D4451">
        <f t="shared" si="138"/>
        <v>-3.942330163409744E-3</v>
      </c>
      <c r="E4451">
        <f t="shared" si="139"/>
        <v>2.1383287151812983E-4</v>
      </c>
    </row>
    <row r="4452" spans="1:5" x14ac:dyDescent="0.15">
      <c r="A4452" s="2">
        <v>43762</v>
      </c>
      <c r="B4452">
        <f>VLOOKUP(A4452,[1]file!$C$2:$I$4436,5,TRUE)</f>
        <v>5576.05</v>
      </c>
      <c r="C4452">
        <f>VLOOKUP(A4452,[1]file!$C$2:$I$4436,7,TRUE)</f>
        <v>2182891600</v>
      </c>
      <c r="D4452">
        <f t="shared" si="138"/>
        <v>6.3673460547901718E-3</v>
      </c>
      <c r="E4452">
        <f t="shared" si="139"/>
        <v>2.9169318599192795E-4</v>
      </c>
    </row>
    <row r="4453" spans="1:5" x14ac:dyDescent="0.15">
      <c r="A4453" s="2">
        <v>43763</v>
      </c>
      <c r="B4453">
        <f>VLOOKUP(A4453,[1]file!$C$2:$I$4436,5,TRUE)</f>
        <v>5559.3</v>
      </c>
      <c r="C4453">
        <f>VLOOKUP(A4453,[1]file!$C$2:$I$4436,7,TRUE)</f>
        <v>2102792000</v>
      </c>
      <c r="D4453">
        <f t="shared" si="138"/>
        <v>-3.0039185444893785E-3</v>
      </c>
      <c r="E4453">
        <f t="shared" si="139"/>
        <v>1.4285381266855582E-4</v>
      </c>
    </row>
    <row r="4454" spans="1:5" x14ac:dyDescent="0.15">
      <c r="A4454" s="2">
        <v>43766</v>
      </c>
      <c r="B4454">
        <f>VLOOKUP(A4454,[1]file!$C$2:$I$4436,5,TRUE)</f>
        <v>5570.24</v>
      </c>
      <c r="C4454">
        <f>VLOOKUP(A4454,[1]file!$C$2:$I$4436,7,TRUE)</f>
        <v>2249818800</v>
      </c>
      <c r="D4454">
        <f t="shared" si="138"/>
        <v>1.9678736531576996E-3</v>
      </c>
      <c r="E4454">
        <f t="shared" si="139"/>
        <v>8.7468095348732067E-5</v>
      </c>
    </row>
    <row r="4455" spans="1:5" x14ac:dyDescent="0.15">
      <c r="A4455" s="2">
        <v>43767</v>
      </c>
      <c r="B4455">
        <f>VLOOKUP(A4455,[1]file!$C$2:$I$4436,5,TRUE)</f>
        <v>5519.48</v>
      </c>
      <c r="C4455">
        <f>VLOOKUP(A4455,[1]file!$C$2:$I$4436,7,TRUE)</f>
        <v>1846674200</v>
      </c>
      <c r="D4455">
        <f t="shared" si="138"/>
        <v>-9.1127132762682077E-3</v>
      </c>
      <c r="E4455">
        <f t="shared" si="139"/>
        <v>4.9346621489963999E-4</v>
      </c>
    </row>
    <row r="4456" spans="1:5" x14ac:dyDescent="0.15">
      <c r="A4456" s="2">
        <v>43768</v>
      </c>
      <c r="B4456">
        <f>VLOOKUP(A4456,[1]file!$C$2:$I$4436,5,TRUE)</f>
        <v>5505.55</v>
      </c>
      <c r="C4456">
        <f>VLOOKUP(A4456,[1]file!$C$2:$I$4436,7,TRUE)</f>
        <v>1749003200</v>
      </c>
      <c r="D4456">
        <f t="shared" si="138"/>
        <v>-2.5237884728270387E-3</v>
      </c>
      <c r="E4456">
        <f t="shared" si="139"/>
        <v>1.4429867668778643E-4</v>
      </c>
    </row>
    <row r="4457" spans="1:5" x14ac:dyDescent="0.15">
      <c r="A4457" s="2">
        <v>43769</v>
      </c>
      <c r="B4457">
        <f>VLOOKUP(A4457,[1]file!$C$2:$I$4436,5,TRUE)</f>
        <v>5492.36</v>
      </c>
      <c r="C4457">
        <f>VLOOKUP(A4457,[1]file!$C$2:$I$4436,7,TRUE)</f>
        <v>1895122000</v>
      </c>
      <c r="D4457">
        <f t="shared" si="138"/>
        <v>-2.3957642742324578E-3</v>
      </c>
      <c r="E4457">
        <f t="shared" si="139"/>
        <v>1.2641741662185643E-4</v>
      </c>
    </row>
    <row r="4458" spans="1:5" x14ac:dyDescent="0.15">
      <c r="A4458" s="2">
        <v>43770</v>
      </c>
      <c r="B4458">
        <f>VLOOKUP(A4458,[1]file!$C$2:$I$4436,5,TRUE)</f>
        <v>5590.1</v>
      </c>
      <c r="C4458">
        <f>VLOOKUP(A4458,[1]file!$C$2:$I$4436,7,TRUE)</f>
        <v>2364854000</v>
      </c>
      <c r="D4458">
        <f t="shared" si="138"/>
        <v>1.7795628837148456E-2</v>
      </c>
      <c r="E4458">
        <f t="shared" si="139"/>
        <v>7.5250433376218811E-4</v>
      </c>
    </row>
    <row r="4459" spans="1:5" x14ac:dyDescent="0.15">
      <c r="A4459" s="2">
        <v>43773</v>
      </c>
      <c r="B4459">
        <f>VLOOKUP(A4459,[1]file!$C$2:$I$4436,5,TRUE)</f>
        <v>5623.91</v>
      </c>
      <c r="C4459">
        <f>VLOOKUP(A4459,[1]file!$C$2:$I$4436,7,TRUE)</f>
        <v>2195103600</v>
      </c>
      <c r="D4459">
        <f t="shared" si="138"/>
        <v>6.0481923400296043E-3</v>
      </c>
      <c r="E4459">
        <f t="shared" si="139"/>
        <v>2.7553106559661259E-4</v>
      </c>
    </row>
    <row r="4460" spans="1:5" x14ac:dyDescent="0.15">
      <c r="A4460" s="2">
        <v>43774</v>
      </c>
      <c r="B4460">
        <f>VLOOKUP(A4460,[1]file!$C$2:$I$4436,5,TRUE)</f>
        <v>5678.34</v>
      </c>
      <c r="C4460">
        <f>VLOOKUP(A4460,[1]file!$C$2:$I$4436,7,TRUE)</f>
        <v>3350671000</v>
      </c>
      <c r="D4460">
        <f t="shared" si="138"/>
        <v>9.6783198877649704E-3</v>
      </c>
      <c r="E4460">
        <f t="shared" si="139"/>
        <v>2.8884721561039478E-4</v>
      </c>
    </row>
    <row r="4461" spans="1:5" x14ac:dyDescent="0.15">
      <c r="A4461" s="2">
        <v>43775</v>
      </c>
      <c r="B4461">
        <f>VLOOKUP(A4461,[1]file!$C$2:$I$4436,5,TRUE)</f>
        <v>5676.39</v>
      </c>
      <c r="C4461">
        <f>VLOOKUP(A4461,[1]file!$C$2:$I$4436,7,TRUE)</f>
        <v>2400538000</v>
      </c>
      <c r="D4461">
        <f t="shared" si="138"/>
        <v>-3.4341022200146842E-4</v>
      </c>
      <c r="E4461">
        <f t="shared" si="139"/>
        <v>1.4305552422059907E-5</v>
      </c>
    </row>
    <row r="4462" spans="1:5" x14ac:dyDescent="0.15">
      <c r="A4462" s="2">
        <v>43776</v>
      </c>
      <c r="B4462">
        <f>VLOOKUP(A4462,[1]file!$C$2:$I$4436,5,TRUE)</f>
        <v>5673.9</v>
      </c>
      <c r="C4462">
        <f>VLOOKUP(A4462,[1]file!$C$2:$I$4436,7,TRUE)</f>
        <v>1820557200</v>
      </c>
      <c r="D4462">
        <f t="shared" si="138"/>
        <v>-4.3865907733624558E-4</v>
      </c>
      <c r="E4462">
        <f t="shared" si="139"/>
        <v>2.409477039975704E-5</v>
      </c>
    </row>
    <row r="4463" spans="1:5" x14ac:dyDescent="0.15">
      <c r="A4463" s="2">
        <v>43777</v>
      </c>
      <c r="B4463">
        <f>VLOOKUP(A4463,[1]file!$C$2:$I$4436,5,TRUE)</f>
        <v>5612.96</v>
      </c>
      <c r="C4463">
        <f>VLOOKUP(A4463,[1]file!$C$2:$I$4436,7,TRUE)</f>
        <v>2159429600</v>
      </c>
      <c r="D4463">
        <f t="shared" si="138"/>
        <v>-1.07404078323551E-2</v>
      </c>
      <c r="E4463">
        <f t="shared" si="139"/>
        <v>4.9737244651805739E-4</v>
      </c>
    </row>
    <row r="4464" spans="1:5" x14ac:dyDescent="0.15">
      <c r="A4464" s="2">
        <v>43780</v>
      </c>
      <c r="B4464">
        <f>VLOOKUP(A4464,[1]file!$C$2:$I$4436,5,TRUE)</f>
        <v>5530.9</v>
      </c>
      <c r="C4464">
        <f>VLOOKUP(A4464,[1]file!$C$2:$I$4436,7,TRUE)</f>
        <v>2189292200</v>
      </c>
      <c r="D4464">
        <f t="shared" si="138"/>
        <v>-1.4619737179669978E-2</v>
      </c>
      <c r="E4464">
        <f t="shared" si="139"/>
        <v>6.6778373301060396E-4</v>
      </c>
    </row>
    <row r="4465" spans="1:5" x14ac:dyDescent="0.15">
      <c r="A4465" s="2">
        <v>43781</v>
      </c>
      <c r="B4465">
        <f>VLOOKUP(A4465,[1]file!$C$2:$I$4436,5,TRUE)</f>
        <v>5540.05</v>
      </c>
      <c r="C4465">
        <f>VLOOKUP(A4465,[1]file!$C$2:$I$4436,7,TRUE)</f>
        <v>1538166400</v>
      </c>
      <c r="D4465">
        <f t="shared" si="138"/>
        <v>1.6543419696614559E-3</v>
      </c>
      <c r="E4465">
        <f t="shared" si="139"/>
        <v>1.0755286096884289E-4</v>
      </c>
    </row>
    <row r="4466" spans="1:5" x14ac:dyDescent="0.15">
      <c r="A4466" s="2">
        <v>43782</v>
      </c>
      <c r="B4466">
        <f>VLOOKUP(A4466,[1]file!$C$2:$I$4436,5,TRUE)</f>
        <v>5500.62</v>
      </c>
      <c r="C4466">
        <f>VLOOKUP(A4466,[1]file!$C$2:$I$4436,7,TRUE)</f>
        <v>1578998300</v>
      </c>
      <c r="D4466">
        <f t="shared" si="138"/>
        <v>-7.1172642846184225E-3</v>
      </c>
      <c r="E4466">
        <f t="shared" si="139"/>
        <v>4.5074553181079566E-4</v>
      </c>
    </row>
    <row r="4467" spans="1:5" x14ac:dyDescent="0.15">
      <c r="A4467" s="2">
        <v>43783</v>
      </c>
      <c r="B4467">
        <f>VLOOKUP(A4467,[1]file!$C$2:$I$4436,5,TRUE)</f>
        <v>5480.23</v>
      </c>
      <c r="C4467">
        <f>VLOOKUP(A4467,[1]file!$C$2:$I$4436,7,TRUE)</f>
        <v>1505880900</v>
      </c>
      <c r="D4467">
        <f t="shared" si="138"/>
        <v>-3.7068548636336137E-3</v>
      </c>
      <c r="E4467">
        <f t="shared" si="139"/>
        <v>2.4615856829272577E-4</v>
      </c>
    </row>
    <row r="4468" spans="1:5" x14ac:dyDescent="0.15">
      <c r="A4468" s="2">
        <v>43784</v>
      </c>
      <c r="B4468">
        <f>VLOOKUP(A4468,[1]file!$C$2:$I$4436,5,TRUE)</f>
        <v>5467.95</v>
      </c>
      <c r="C4468">
        <f>VLOOKUP(A4468,[1]file!$C$2:$I$4436,7,TRUE)</f>
        <v>1549637900</v>
      </c>
      <c r="D4468">
        <f t="shared" si="138"/>
        <v>-2.2407818649946712E-3</v>
      </c>
      <c r="E4468">
        <f t="shared" si="139"/>
        <v>1.4460035244328183E-4</v>
      </c>
    </row>
    <row r="4469" spans="1:5" x14ac:dyDescent="0.15">
      <c r="A4469" s="2">
        <v>43787</v>
      </c>
      <c r="B4469">
        <f>VLOOKUP(A4469,[1]file!$C$2:$I$4436,5,TRUE)</f>
        <v>5531.61</v>
      </c>
      <c r="C4469">
        <f>VLOOKUP(A4469,[1]file!$C$2:$I$4436,7,TRUE)</f>
        <v>1931538400</v>
      </c>
      <c r="D4469">
        <f t="shared" si="138"/>
        <v>1.1642388829451596E-2</v>
      </c>
      <c r="E4469">
        <f t="shared" si="139"/>
        <v>6.0275212905172354E-4</v>
      </c>
    </row>
    <row r="4470" spans="1:5" x14ac:dyDescent="0.15">
      <c r="A4470" s="2">
        <v>43788</v>
      </c>
      <c r="B4470">
        <f>VLOOKUP(A4470,[1]file!$C$2:$I$4436,5,TRUE)</f>
        <v>5542.11</v>
      </c>
      <c r="C4470">
        <f>VLOOKUP(A4470,[1]file!$C$2:$I$4436,7,TRUE)</f>
        <v>1794328400</v>
      </c>
      <c r="D4470">
        <f t="shared" si="138"/>
        <v>1.8981815420826848E-3</v>
      </c>
      <c r="E4470">
        <f t="shared" si="139"/>
        <v>1.0578785589542499E-4</v>
      </c>
    </row>
    <row r="4471" spans="1:5" x14ac:dyDescent="0.15">
      <c r="A4471" s="2">
        <v>43789</v>
      </c>
      <c r="B4471">
        <f>VLOOKUP(A4471,[1]file!$C$2:$I$4436,5,TRUE)</f>
        <v>5453.68</v>
      </c>
      <c r="C4471">
        <f>VLOOKUP(A4471,[1]file!$C$2:$I$4436,7,TRUE)</f>
        <v>1792604200</v>
      </c>
      <c r="D4471">
        <f t="shared" si="138"/>
        <v>-1.5956016751742456E-2</v>
      </c>
      <c r="E4471">
        <f t="shared" si="139"/>
        <v>8.9010260891626033E-4</v>
      </c>
    </row>
    <row r="4472" spans="1:5" x14ac:dyDescent="0.15">
      <c r="A4472" s="2">
        <v>43790</v>
      </c>
      <c r="B4472">
        <f>VLOOKUP(A4472,[1]file!$C$2:$I$4436,5,TRUE)</f>
        <v>5425.06</v>
      </c>
      <c r="C4472">
        <f>VLOOKUP(A4472,[1]file!$C$2:$I$4436,7,TRUE)</f>
        <v>1592456100</v>
      </c>
      <c r="D4472">
        <f t="shared" si="138"/>
        <v>-5.2478326561147502E-3</v>
      </c>
      <c r="E4472">
        <f t="shared" si="139"/>
        <v>3.2954331715108188E-4</v>
      </c>
    </row>
    <row r="4473" spans="1:5" x14ac:dyDescent="0.15">
      <c r="A4473" s="2">
        <v>43791</v>
      </c>
      <c r="B4473">
        <f>VLOOKUP(A4473,[1]file!$C$2:$I$4436,5,TRUE)</f>
        <v>5398.22</v>
      </c>
      <c r="C4473">
        <f>VLOOKUP(A4473,[1]file!$C$2:$I$4436,7,TRUE)</f>
        <v>1669701700</v>
      </c>
      <c r="D4473">
        <f t="shared" si="138"/>
        <v>-4.9474107198814654E-3</v>
      </c>
      <c r="E4473">
        <f t="shared" si="139"/>
        <v>2.9630506574207033E-4</v>
      </c>
    </row>
    <row r="4474" spans="1:5" x14ac:dyDescent="0.15">
      <c r="A4474" s="2">
        <v>43794</v>
      </c>
      <c r="B4474">
        <f>VLOOKUP(A4474,[1]file!$C$2:$I$4436,5,TRUE)</f>
        <v>5452.63</v>
      </c>
      <c r="C4474">
        <f>VLOOKUP(A4474,[1]file!$C$2:$I$4436,7,TRUE)</f>
        <v>1698846400</v>
      </c>
      <c r="D4474">
        <f t="shared" si="138"/>
        <v>1.0079248344824748E-2</v>
      </c>
      <c r="E4474">
        <f t="shared" si="139"/>
        <v>5.9329956756683515E-4</v>
      </c>
    </row>
    <row r="4475" spans="1:5" x14ac:dyDescent="0.15">
      <c r="A4475" s="2">
        <v>43795</v>
      </c>
      <c r="B4475">
        <f>VLOOKUP(A4475,[1]file!$C$2:$I$4436,5,TRUE)</f>
        <v>5436.96</v>
      </c>
      <c r="C4475">
        <f>VLOOKUP(A4475,[1]file!$C$2:$I$4436,7,TRUE)</f>
        <v>2146460400</v>
      </c>
      <c r="D4475">
        <f t="shared" si="138"/>
        <v>-2.8738425310354952E-3</v>
      </c>
      <c r="E4475">
        <f t="shared" si="139"/>
        <v>1.338875169108871E-4</v>
      </c>
    </row>
    <row r="4476" spans="1:5" x14ac:dyDescent="0.15">
      <c r="A4476" s="2">
        <v>43796</v>
      </c>
      <c r="B4476">
        <f>VLOOKUP(A4476,[1]file!$C$2:$I$4436,5,TRUE)</f>
        <v>5427.79</v>
      </c>
      <c r="C4476">
        <f>VLOOKUP(A4476,[1]file!$C$2:$I$4436,7,TRUE)</f>
        <v>1238643400</v>
      </c>
      <c r="D4476">
        <f t="shared" si="138"/>
        <v>-1.6866042788617301E-3</v>
      </c>
      <c r="E4476">
        <f t="shared" si="139"/>
        <v>1.3616544348936345E-4</v>
      </c>
    </row>
    <row r="4477" spans="1:5" x14ac:dyDescent="0.15">
      <c r="A4477" s="2">
        <v>43797</v>
      </c>
      <c r="B4477">
        <f>VLOOKUP(A4477,[1]file!$C$2:$I$4436,5,TRUE)</f>
        <v>5407.43</v>
      </c>
      <c r="C4477">
        <f>VLOOKUP(A4477,[1]file!$C$2:$I$4436,7,TRUE)</f>
        <v>1245132000</v>
      </c>
      <c r="D4477">
        <f t="shared" si="138"/>
        <v>-3.7510662719080277E-3</v>
      </c>
      <c r="E4477">
        <f t="shared" si="139"/>
        <v>3.0125852294439687E-4</v>
      </c>
    </row>
    <row r="4478" spans="1:5" x14ac:dyDescent="0.15">
      <c r="A4478" s="2">
        <v>43798</v>
      </c>
      <c r="B4478">
        <f>VLOOKUP(A4478,[1]file!$C$2:$I$4436,5,TRUE)</f>
        <v>5383.25</v>
      </c>
      <c r="C4478">
        <f>VLOOKUP(A4478,[1]file!$C$2:$I$4436,7,TRUE)</f>
        <v>1611801800</v>
      </c>
      <c r="D4478">
        <f t="shared" si="138"/>
        <v>-4.4716251527990728E-3</v>
      </c>
      <c r="E4478">
        <f t="shared" si="139"/>
        <v>2.7743021212652035E-4</v>
      </c>
    </row>
    <row r="4479" spans="1:5" x14ac:dyDescent="0.15">
      <c r="A4479" s="2">
        <v>43801</v>
      </c>
      <c r="B4479">
        <f>VLOOKUP(A4479,[1]file!$C$2:$I$4436,5,TRUE)</f>
        <v>5394.23</v>
      </c>
      <c r="C4479">
        <f>VLOOKUP(A4479,[1]file!$C$2:$I$4436,7,TRUE)</f>
        <v>1615731200</v>
      </c>
      <c r="D4479">
        <f t="shared" si="138"/>
        <v>2.0396600566571425E-3</v>
      </c>
      <c r="E4479">
        <f t="shared" si="139"/>
        <v>1.2623758559945753E-4</v>
      </c>
    </row>
    <row r="4480" spans="1:5" x14ac:dyDescent="0.15">
      <c r="A4480" s="2">
        <v>43802</v>
      </c>
      <c r="B4480">
        <f>VLOOKUP(A4480,[1]file!$C$2:$I$4436,5,TRUE)</f>
        <v>5422.57</v>
      </c>
      <c r="C4480">
        <f>VLOOKUP(A4480,[1]file!$C$2:$I$4436,7,TRUE)</f>
        <v>1416565300</v>
      </c>
      <c r="D4480">
        <f t="shared" si="138"/>
        <v>5.2537618900195485E-3</v>
      </c>
      <c r="E4480">
        <f t="shared" si="139"/>
        <v>3.7088031804954902E-4</v>
      </c>
    </row>
    <row r="4481" spans="1:5" x14ac:dyDescent="0.15">
      <c r="A4481" s="2">
        <v>43803</v>
      </c>
      <c r="B4481">
        <f>VLOOKUP(A4481,[1]file!$C$2:$I$4436,5,TRUE)</f>
        <v>5398.26</v>
      </c>
      <c r="C4481">
        <f>VLOOKUP(A4481,[1]file!$C$2:$I$4436,7,TRUE)</f>
        <v>1297600600</v>
      </c>
      <c r="D4481">
        <f t="shared" si="138"/>
        <v>-4.4831140953458404E-3</v>
      </c>
      <c r="E4481">
        <f t="shared" si="139"/>
        <v>3.4549260345177404E-4</v>
      </c>
    </row>
    <row r="4482" spans="1:5" x14ac:dyDescent="0.15">
      <c r="A4482" s="2">
        <v>43804</v>
      </c>
      <c r="B4482">
        <f>VLOOKUP(A4482,[1]file!$C$2:$I$4436,5,TRUE)</f>
        <v>5444.23</v>
      </c>
      <c r="C4482">
        <f>VLOOKUP(A4482,[1]file!$C$2:$I$4436,7,TRUE)</f>
        <v>1827075600</v>
      </c>
      <c r="D4482">
        <f t="shared" si="138"/>
        <v>8.5157069129681313E-3</v>
      </c>
      <c r="E4482">
        <f t="shared" si="139"/>
        <v>4.6608399307440434E-4</v>
      </c>
    </row>
    <row r="4483" spans="1:5" x14ac:dyDescent="0.15">
      <c r="A4483" s="2">
        <v>43805</v>
      </c>
      <c r="B4483">
        <f>VLOOKUP(A4483,[1]file!$C$2:$I$4436,5,TRUE)</f>
        <v>5449.2</v>
      </c>
      <c r="C4483">
        <f>VLOOKUP(A4483,[1]file!$C$2:$I$4436,7,TRUE)</f>
        <v>1497658000</v>
      </c>
      <c r="D4483">
        <f t="shared" si="138"/>
        <v>9.1289309966703376E-4</v>
      </c>
      <c r="E4483">
        <f t="shared" si="139"/>
        <v>6.0954710599284601E-5</v>
      </c>
    </row>
    <row r="4484" spans="1:5" x14ac:dyDescent="0.15">
      <c r="A4484" s="2">
        <v>43808</v>
      </c>
      <c r="B4484">
        <f>VLOOKUP(A4484,[1]file!$C$2:$I$4436,5,TRUE)</f>
        <v>5434.56</v>
      </c>
      <c r="C4484">
        <f>VLOOKUP(A4484,[1]file!$C$2:$I$4436,7,TRUE)</f>
        <v>1573318300</v>
      </c>
      <c r="D4484">
        <f t="shared" si="138"/>
        <v>-2.6866329002421308E-3</v>
      </c>
      <c r="E4484">
        <f t="shared" si="139"/>
        <v>1.7076219734062274E-4</v>
      </c>
    </row>
    <row r="4485" spans="1:5" x14ac:dyDescent="0.15">
      <c r="A4485" s="2">
        <v>43809</v>
      </c>
      <c r="B4485">
        <f>VLOOKUP(A4485,[1]file!$C$2:$I$4436,5,TRUE)</f>
        <v>5423.07</v>
      </c>
      <c r="C4485">
        <f>VLOOKUP(A4485,[1]file!$C$2:$I$4436,7,TRUE)</f>
        <v>1427284000</v>
      </c>
      <c r="D4485">
        <f t="shared" ref="D4485:D4548" si="140">(B4485-B4484)/B4484</f>
        <v>-2.1142465995408442E-3</v>
      </c>
      <c r="E4485">
        <f t="shared" ref="E4485:E4548" si="141">ABS(D4485)/(C4485/100000000)</f>
        <v>1.4813075740643377E-4</v>
      </c>
    </row>
    <row r="4486" spans="1:5" x14ac:dyDescent="0.15">
      <c r="A4486" s="2">
        <v>43810</v>
      </c>
      <c r="B4486">
        <f>VLOOKUP(A4486,[1]file!$C$2:$I$4436,5,TRUE)</f>
        <v>5460.36</v>
      </c>
      <c r="C4486">
        <f>VLOOKUP(A4486,[1]file!$C$2:$I$4436,7,TRUE)</f>
        <v>2019979600</v>
      </c>
      <c r="D4486">
        <f t="shared" si="140"/>
        <v>6.8761789908667907E-3</v>
      </c>
      <c r="E4486">
        <f t="shared" si="141"/>
        <v>3.4040833832513906E-4</v>
      </c>
    </row>
    <row r="4487" spans="1:5" x14ac:dyDescent="0.15">
      <c r="A4487" s="2">
        <v>43811</v>
      </c>
      <c r="B4487">
        <f>VLOOKUP(A4487,[1]file!$C$2:$I$4436,5,TRUE)</f>
        <v>5449.48</v>
      </c>
      <c r="C4487">
        <f>VLOOKUP(A4487,[1]file!$C$2:$I$4436,7,TRUE)</f>
        <v>1714596600</v>
      </c>
      <c r="D4487">
        <f t="shared" si="140"/>
        <v>-1.9925426162377773E-3</v>
      </c>
      <c r="E4487">
        <f t="shared" si="141"/>
        <v>1.1621057782558167E-4</v>
      </c>
    </row>
    <row r="4488" spans="1:5" x14ac:dyDescent="0.15">
      <c r="A4488" s="2">
        <v>43812</v>
      </c>
      <c r="B4488">
        <f>VLOOKUP(A4488,[1]file!$C$2:$I$4436,5,TRUE)</f>
        <v>5593.36</v>
      </c>
      <c r="C4488">
        <f>VLOOKUP(A4488,[1]file!$C$2:$I$4436,7,TRUE)</f>
        <v>4265901600</v>
      </c>
      <c r="D4488">
        <f t="shared" si="140"/>
        <v>2.6402519139440851E-2</v>
      </c>
      <c r="E4488">
        <f t="shared" si="141"/>
        <v>6.1892002242716637E-4</v>
      </c>
    </row>
    <row r="4489" spans="1:5" x14ac:dyDescent="0.15">
      <c r="A4489" s="2">
        <v>43815</v>
      </c>
      <c r="B4489">
        <f>VLOOKUP(A4489,[1]file!$C$2:$I$4436,5,TRUE)</f>
        <v>5598.21</v>
      </c>
      <c r="C4489">
        <f>VLOOKUP(A4489,[1]file!$C$2:$I$4436,7,TRUE)</f>
        <v>3619038400</v>
      </c>
      <c r="D4489">
        <f t="shared" si="140"/>
        <v>8.6709956090799873E-4</v>
      </c>
      <c r="E4489">
        <f t="shared" si="141"/>
        <v>2.3959391005853894E-5</v>
      </c>
    </row>
    <row r="4490" spans="1:5" x14ac:dyDescent="0.15">
      <c r="A4490" s="2">
        <v>43816</v>
      </c>
      <c r="B4490">
        <f>VLOOKUP(A4490,[1]file!$C$2:$I$4436,5,TRUE)</f>
        <v>5684.79</v>
      </c>
      <c r="C4490">
        <f>VLOOKUP(A4490,[1]file!$C$2:$I$4436,7,TRUE)</f>
        <v>5786819600</v>
      </c>
      <c r="D4490">
        <f t="shared" si="140"/>
        <v>1.5465657772752349E-2</v>
      </c>
      <c r="E4490">
        <f t="shared" si="141"/>
        <v>2.6725660797776292E-4</v>
      </c>
    </row>
    <row r="4491" spans="1:5" x14ac:dyDescent="0.15">
      <c r="A4491" s="2">
        <v>43817</v>
      </c>
      <c r="B4491">
        <f>VLOOKUP(A4491,[1]file!$C$2:$I$4436,5,TRUE)</f>
        <v>5694.89</v>
      </c>
      <c r="C4491">
        <f>VLOOKUP(A4491,[1]file!$C$2:$I$4436,7,TRUE)</f>
        <v>4670528000</v>
      </c>
      <c r="D4491">
        <f t="shared" si="140"/>
        <v>1.7766707301413709E-3</v>
      </c>
      <c r="E4491">
        <f t="shared" si="141"/>
        <v>3.804004022974214E-5</v>
      </c>
    </row>
    <row r="4492" spans="1:5" x14ac:dyDescent="0.15">
      <c r="A4492" s="2">
        <v>43818</v>
      </c>
      <c r="B4492">
        <f>VLOOKUP(A4492,[1]file!$C$2:$I$4436,5,TRUE)</f>
        <v>5684.38</v>
      </c>
      <c r="C4492">
        <f>VLOOKUP(A4492,[1]file!$C$2:$I$4436,7,TRUE)</f>
        <v>3335461600</v>
      </c>
      <c r="D4492">
        <f t="shared" si="140"/>
        <v>-1.8455141363573691E-3</v>
      </c>
      <c r="E4492">
        <f t="shared" si="141"/>
        <v>5.5330096930432932E-5</v>
      </c>
    </row>
    <row r="4493" spans="1:5" x14ac:dyDescent="0.15">
      <c r="A4493" s="2">
        <v>43819</v>
      </c>
      <c r="B4493">
        <f>VLOOKUP(A4493,[1]file!$C$2:$I$4436,5,TRUE)</f>
        <v>5688.04</v>
      </c>
      <c r="C4493">
        <f>VLOOKUP(A4493,[1]file!$C$2:$I$4436,7,TRUE)</f>
        <v>4030138800</v>
      </c>
      <c r="D4493">
        <f t="shared" si="140"/>
        <v>6.4386969203323046E-4</v>
      </c>
      <c r="E4493">
        <f t="shared" si="141"/>
        <v>1.5976365182093242E-5</v>
      </c>
    </row>
    <row r="4494" spans="1:5" x14ac:dyDescent="0.15">
      <c r="A4494" s="2">
        <v>43822</v>
      </c>
      <c r="B4494">
        <f>VLOOKUP(A4494,[1]file!$C$2:$I$4436,5,TRUE)</f>
        <v>5602.6</v>
      </c>
      <c r="C4494">
        <f>VLOOKUP(A4494,[1]file!$C$2:$I$4436,7,TRUE)</f>
        <v>3700904800</v>
      </c>
      <c r="D4494">
        <f t="shared" si="140"/>
        <v>-1.5020991413562423E-2</v>
      </c>
      <c r="E4494">
        <f t="shared" si="141"/>
        <v>4.0587348838485183E-4</v>
      </c>
    </row>
    <row r="4495" spans="1:5" x14ac:dyDescent="0.15">
      <c r="A4495" s="2">
        <v>43823</v>
      </c>
      <c r="B4495">
        <f>VLOOKUP(A4495,[1]file!$C$2:$I$4436,5,TRUE)</f>
        <v>5633.3</v>
      </c>
      <c r="C4495">
        <f>VLOOKUP(A4495,[1]file!$C$2:$I$4436,7,TRUE)</f>
        <v>2335228000</v>
      </c>
      <c r="D4495">
        <f t="shared" si="140"/>
        <v>5.4795987577195976E-3</v>
      </c>
      <c r="E4495">
        <f t="shared" si="141"/>
        <v>2.346494114373242E-4</v>
      </c>
    </row>
    <row r="4496" spans="1:5" x14ac:dyDescent="0.15">
      <c r="A4496" s="2">
        <v>43824</v>
      </c>
      <c r="B4496">
        <f>VLOOKUP(A4496,[1]file!$C$2:$I$4436,5,TRUE)</f>
        <v>5616.32</v>
      </c>
      <c r="C4496">
        <f>VLOOKUP(A4496,[1]file!$C$2:$I$4436,7,TRUE)</f>
        <v>2632648000</v>
      </c>
      <c r="D4496">
        <f t="shared" si="140"/>
        <v>-3.0142190190475338E-3</v>
      </c>
      <c r="E4496">
        <f t="shared" si="141"/>
        <v>1.144938107581239E-4</v>
      </c>
    </row>
    <row r="4497" spans="1:5" x14ac:dyDescent="0.15">
      <c r="A4497" s="2">
        <v>43825</v>
      </c>
      <c r="B4497">
        <f>VLOOKUP(A4497,[1]file!$C$2:$I$4436,5,TRUE)</f>
        <v>5683.68</v>
      </c>
      <c r="C4497">
        <f>VLOOKUP(A4497,[1]file!$C$2:$I$4436,7,TRUE)</f>
        <v>3092108400</v>
      </c>
      <c r="D4497">
        <f t="shared" si="140"/>
        <v>1.1993618597231031E-2</v>
      </c>
      <c r="E4497">
        <f t="shared" si="141"/>
        <v>3.8787833561174735E-4</v>
      </c>
    </row>
    <row r="4498" spans="1:5" x14ac:dyDescent="0.15">
      <c r="A4498" s="2">
        <v>43826</v>
      </c>
      <c r="B4498">
        <f>VLOOKUP(A4498,[1]file!$C$2:$I$4436,5,TRUE)</f>
        <v>5659.66</v>
      </c>
      <c r="C4498">
        <f>VLOOKUP(A4498,[1]file!$C$2:$I$4436,7,TRUE)</f>
        <v>4540722400</v>
      </c>
      <c r="D4498">
        <f t="shared" si="140"/>
        <v>-4.2261351800242861E-3</v>
      </c>
      <c r="E4498">
        <f t="shared" si="141"/>
        <v>9.307186847679317E-5</v>
      </c>
    </row>
    <row r="4499" spans="1:5" x14ac:dyDescent="0.15">
      <c r="A4499" s="2">
        <v>43829</v>
      </c>
      <c r="B4499">
        <f>VLOOKUP(A4499,[1]file!$C$2:$I$4436,5,TRUE)</f>
        <v>5767.91</v>
      </c>
      <c r="C4499">
        <f>VLOOKUP(A4499,[1]file!$C$2:$I$4436,7,TRUE)</f>
        <v>5578428400</v>
      </c>
      <c r="D4499">
        <f t="shared" si="140"/>
        <v>1.9126590643254188E-2</v>
      </c>
      <c r="E4499">
        <f t="shared" si="141"/>
        <v>3.428670096985414E-4</v>
      </c>
    </row>
    <row r="4500" spans="1:5" x14ac:dyDescent="0.15">
      <c r="A4500" s="2">
        <v>43830</v>
      </c>
      <c r="B4500">
        <f>VLOOKUP(A4500,[1]file!$C$2:$I$4436,5,TRUE)</f>
        <v>5750.65</v>
      </c>
      <c r="C4500">
        <f>VLOOKUP(A4500,[1]file!$C$2:$I$4436,7,TRUE)</f>
        <v>3883119600</v>
      </c>
      <c r="D4500">
        <f t="shared" si="140"/>
        <v>-2.9924183976518738E-3</v>
      </c>
      <c r="E4500">
        <f t="shared" si="141"/>
        <v>7.7062225887965791E-5</v>
      </c>
    </row>
    <row r="4501" spans="1:5" x14ac:dyDescent="0.15">
      <c r="A4501" s="2">
        <v>43832</v>
      </c>
      <c r="B4501">
        <f>VLOOKUP(A4501,[1]file!$C$2:$I$4436,5,TRUE)</f>
        <v>5822.9</v>
      </c>
      <c r="C4501">
        <f>VLOOKUP(A4501,[1]file!$C$2:$I$4436,7,TRUE)</f>
        <v>5288448800</v>
      </c>
      <c r="D4501">
        <f t="shared" si="140"/>
        <v>1.2563797135975933E-2</v>
      </c>
      <c r="E4501">
        <f t="shared" si="141"/>
        <v>2.3757055445021864E-4</v>
      </c>
    </row>
    <row r="4502" spans="1:5" x14ac:dyDescent="0.15">
      <c r="A4502" s="2">
        <v>43833</v>
      </c>
      <c r="B4502">
        <f>VLOOKUP(A4502,[1]file!$C$2:$I$4436,5,TRUE)</f>
        <v>5830.11</v>
      </c>
      <c r="C4502">
        <f>VLOOKUP(A4502,[1]file!$C$2:$I$4436,7,TRUE)</f>
        <v>3582835600</v>
      </c>
      <c r="D4502">
        <f t="shared" si="140"/>
        <v>1.2382146353191771E-3</v>
      </c>
      <c r="E4502">
        <f t="shared" si="141"/>
        <v>3.4559627444786393E-5</v>
      </c>
    </row>
    <row r="4503" spans="1:5" x14ac:dyDescent="0.15">
      <c r="A4503" s="2">
        <v>43836</v>
      </c>
      <c r="B4503">
        <f>VLOOKUP(A4503,[1]file!$C$2:$I$4436,5,TRUE)</f>
        <v>5793.83</v>
      </c>
      <c r="C4503">
        <f>VLOOKUP(A4503,[1]file!$C$2:$I$4436,7,TRUE)</f>
        <v>4011697600</v>
      </c>
      <c r="D4503">
        <f t="shared" si="140"/>
        <v>-6.2228671500194248E-3</v>
      </c>
      <c r="E4503">
        <f t="shared" si="141"/>
        <v>1.5511805152061873E-4</v>
      </c>
    </row>
    <row r="4504" spans="1:5" x14ac:dyDescent="0.15">
      <c r="A4504" s="2">
        <v>43837</v>
      </c>
      <c r="B4504">
        <f>VLOOKUP(A4504,[1]file!$C$2:$I$4436,5,TRUE)</f>
        <v>5828.89</v>
      </c>
      <c r="C4504">
        <f>VLOOKUP(A4504,[1]file!$C$2:$I$4436,7,TRUE)</f>
        <v>3504364000</v>
      </c>
      <c r="D4504">
        <f t="shared" si="140"/>
        <v>6.0512648800535055E-3</v>
      </c>
      <c r="E4504">
        <f t="shared" si="141"/>
        <v>1.726779775175611E-4</v>
      </c>
    </row>
    <row r="4505" spans="1:5" x14ac:dyDescent="0.15">
      <c r="A4505" s="2">
        <v>43838</v>
      </c>
      <c r="B4505">
        <f>VLOOKUP(A4505,[1]file!$C$2:$I$4436,5,TRUE)</f>
        <v>5714.29</v>
      </c>
      <c r="C4505">
        <f>VLOOKUP(A4505,[1]file!$C$2:$I$4436,7,TRUE)</f>
        <v>3473689600</v>
      </c>
      <c r="D4505">
        <f t="shared" si="140"/>
        <v>-1.9660690114241368E-2</v>
      </c>
      <c r="E4505">
        <f t="shared" si="141"/>
        <v>5.6598868575480571E-4</v>
      </c>
    </row>
    <row r="4506" spans="1:5" x14ac:dyDescent="0.15">
      <c r="A4506" s="2">
        <v>43839</v>
      </c>
      <c r="B4506">
        <f>VLOOKUP(A4506,[1]file!$C$2:$I$4436,5,TRUE)</f>
        <v>5755.83</v>
      </c>
      <c r="C4506">
        <f>VLOOKUP(A4506,[1]file!$C$2:$I$4436,7,TRUE)</f>
        <v>2691482000</v>
      </c>
      <c r="D4506">
        <f t="shared" si="140"/>
        <v>7.2694945478790829E-3</v>
      </c>
      <c r="E4506">
        <f t="shared" si="141"/>
        <v>2.7009263104412672E-4</v>
      </c>
    </row>
    <row r="4507" spans="1:5" x14ac:dyDescent="0.15">
      <c r="A4507" s="2">
        <v>43840</v>
      </c>
      <c r="B4507">
        <f>VLOOKUP(A4507,[1]file!$C$2:$I$4436,5,TRUE)</f>
        <v>5756.63</v>
      </c>
      <c r="C4507">
        <f>VLOOKUP(A4507,[1]file!$C$2:$I$4436,7,TRUE)</f>
        <v>2499730200</v>
      </c>
      <c r="D4507">
        <f t="shared" si="140"/>
        <v>1.3898951150401973E-4</v>
      </c>
      <c r="E4507">
        <f t="shared" si="141"/>
        <v>5.5601805148419507E-6</v>
      </c>
    </row>
    <row r="4508" spans="1:5" x14ac:dyDescent="0.15">
      <c r="A4508" s="2">
        <v>43843</v>
      </c>
      <c r="B4508">
        <f>VLOOKUP(A4508,[1]file!$C$2:$I$4436,5,TRUE)</f>
        <v>5802.85</v>
      </c>
      <c r="C4508">
        <f>VLOOKUP(A4508,[1]file!$C$2:$I$4436,7,TRUE)</f>
        <v>2850222800</v>
      </c>
      <c r="D4508">
        <f t="shared" si="140"/>
        <v>8.0290030799270145E-3</v>
      </c>
      <c r="E4508">
        <f t="shared" si="141"/>
        <v>2.8169738449664407E-4</v>
      </c>
    </row>
    <row r="4509" spans="1:5" x14ac:dyDescent="0.15">
      <c r="A4509" s="2">
        <v>43844</v>
      </c>
      <c r="B4509">
        <f>VLOOKUP(A4509,[1]file!$C$2:$I$4436,5,TRUE)</f>
        <v>5783.76</v>
      </c>
      <c r="C4509">
        <f>VLOOKUP(A4509,[1]file!$C$2:$I$4436,7,TRUE)</f>
        <v>2681086200</v>
      </c>
      <c r="D4509">
        <f t="shared" si="140"/>
        <v>-3.2897627889744083E-3</v>
      </c>
      <c r="E4509">
        <f t="shared" si="141"/>
        <v>1.2270261168680099E-4</v>
      </c>
    </row>
    <row r="4510" spans="1:5" x14ac:dyDescent="0.15">
      <c r="A4510" s="2">
        <v>43845</v>
      </c>
      <c r="B4510">
        <f>VLOOKUP(A4510,[1]file!$C$2:$I$4436,5,TRUE)</f>
        <v>5730.92</v>
      </c>
      <c r="C4510">
        <f>VLOOKUP(A4510,[1]file!$C$2:$I$4436,7,TRUE)</f>
        <v>2142453800</v>
      </c>
      <c r="D4510">
        <f t="shared" si="140"/>
        <v>-9.1359254187587564E-3</v>
      </c>
      <c r="E4510">
        <f t="shared" si="141"/>
        <v>4.2642345047341312E-4</v>
      </c>
    </row>
    <row r="4511" spans="1:5" x14ac:dyDescent="0.15">
      <c r="A4511" s="2">
        <v>43846</v>
      </c>
      <c r="B4511">
        <f>VLOOKUP(A4511,[1]file!$C$2:$I$4436,5,TRUE)</f>
        <v>5692.17</v>
      </c>
      <c r="C4511">
        <f>VLOOKUP(A4511,[1]file!$C$2:$I$4436,7,TRUE)</f>
        <v>2366125400</v>
      </c>
      <c r="D4511">
        <f t="shared" si="140"/>
        <v>-6.7615670782352573E-3</v>
      </c>
      <c r="E4511">
        <f t="shared" si="141"/>
        <v>2.8576537313851824E-4</v>
      </c>
    </row>
    <row r="4512" spans="1:5" x14ac:dyDescent="0.15">
      <c r="A4512" s="2">
        <v>43847</v>
      </c>
      <c r="B4512">
        <f>VLOOKUP(A4512,[1]file!$C$2:$I$4436,5,TRUE)</f>
        <v>5703.04</v>
      </c>
      <c r="C4512">
        <f>VLOOKUP(A4512,[1]file!$C$2:$I$4436,7,TRUE)</f>
        <v>2247432000</v>
      </c>
      <c r="D4512">
        <f t="shared" si="140"/>
        <v>1.9096407872568617E-3</v>
      </c>
      <c r="E4512">
        <f t="shared" si="141"/>
        <v>8.4969902860547588E-5</v>
      </c>
    </row>
    <row r="4513" spans="1:5" x14ac:dyDescent="0.15">
      <c r="A4513" s="2">
        <v>43849</v>
      </c>
      <c r="B4513">
        <f>VLOOKUP(A4513,[1]file!$C$2:$I$4436,5,TRUE)</f>
        <v>5703.04</v>
      </c>
      <c r="C4513">
        <f>VLOOKUP(A4513,[1]file!$C$2:$I$4436,7,TRUE)</f>
        <v>2247432000</v>
      </c>
      <c r="D4513">
        <f t="shared" si="140"/>
        <v>0</v>
      </c>
      <c r="E4513">
        <f t="shared" si="141"/>
        <v>0</v>
      </c>
    </row>
    <row r="4514" spans="1:5" x14ac:dyDescent="0.15">
      <c r="A4514" s="2">
        <v>43850</v>
      </c>
      <c r="B4514">
        <f>VLOOKUP(A4514,[1]file!$C$2:$I$4436,5,TRUE)</f>
        <v>5760.04</v>
      </c>
      <c r="C4514">
        <f>VLOOKUP(A4514,[1]file!$C$2:$I$4436,7,TRUE)</f>
        <v>2442117600</v>
      </c>
      <c r="D4514">
        <f t="shared" si="140"/>
        <v>9.9946695095948831E-3</v>
      </c>
      <c r="E4514">
        <f t="shared" si="141"/>
        <v>4.0926241674827139E-4</v>
      </c>
    </row>
    <row r="4515" spans="1:5" x14ac:dyDescent="0.15">
      <c r="A4515" s="2">
        <v>43851</v>
      </c>
      <c r="B4515">
        <f>VLOOKUP(A4515,[1]file!$C$2:$I$4436,5,TRUE)</f>
        <v>5663.24</v>
      </c>
      <c r="C4515">
        <f>VLOOKUP(A4515,[1]file!$C$2:$I$4436,7,TRUE)</f>
        <v>2998616000</v>
      </c>
      <c r="D4515">
        <f t="shared" si="140"/>
        <v>-1.6805438851119122E-2</v>
      </c>
      <c r="E4515">
        <f t="shared" si="141"/>
        <v>5.6043984461895489E-4</v>
      </c>
    </row>
    <row r="4516" spans="1:5" x14ac:dyDescent="0.15">
      <c r="A4516" s="2">
        <v>43852</v>
      </c>
      <c r="B4516">
        <f>VLOOKUP(A4516,[1]file!$C$2:$I$4436,5,TRUE)</f>
        <v>5666.43</v>
      </c>
      <c r="C4516">
        <f>VLOOKUP(A4516,[1]file!$C$2:$I$4436,7,TRUE)</f>
        <v>3059621600</v>
      </c>
      <c r="D4516">
        <f t="shared" si="140"/>
        <v>5.6328179628631478E-4</v>
      </c>
      <c r="E4516">
        <f t="shared" si="141"/>
        <v>1.8410178444495059E-5</v>
      </c>
    </row>
    <row r="4517" spans="1:5" x14ac:dyDescent="0.15">
      <c r="A4517" s="2">
        <v>43853</v>
      </c>
      <c r="B4517">
        <f>VLOOKUP(A4517,[1]file!$C$2:$I$4436,5,TRUE)</f>
        <v>5504.64</v>
      </c>
      <c r="C4517">
        <f>VLOOKUP(A4517,[1]file!$C$2:$I$4436,7,TRUE)</f>
        <v>3924750400</v>
      </c>
      <c r="D4517">
        <f t="shared" si="140"/>
        <v>-2.8552368951879747E-2</v>
      </c>
      <c r="E4517">
        <f t="shared" si="141"/>
        <v>7.2749515362504952E-4</v>
      </c>
    </row>
    <row r="4518" spans="1:5" x14ac:dyDescent="0.15">
      <c r="A4518" s="2">
        <v>43864</v>
      </c>
      <c r="B4518">
        <f>VLOOKUP(A4518,[1]file!$C$2:$I$4436,5,TRUE)</f>
        <v>5092.6000000000004</v>
      </c>
      <c r="C4518">
        <f>VLOOKUP(A4518,[1]file!$C$2:$I$4436,7,TRUE)</f>
        <v>4048533600</v>
      </c>
      <c r="D4518">
        <f t="shared" si="140"/>
        <v>-7.4853214742471794E-2</v>
      </c>
      <c r="E4518">
        <f t="shared" si="141"/>
        <v>1.8488969621611093E-3</v>
      </c>
    </row>
    <row r="4519" spans="1:5" x14ac:dyDescent="0.15">
      <c r="A4519" s="2">
        <v>43865</v>
      </c>
      <c r="B4519">
        <f>VLOOKUP(A4519,[1]file!$C$2:$I$4436,5,TRUE)</f>
        <v>5181.8500000000004</v>
      </c>
      <c r="C4519">
        <f>VLOOKUP(A4519,[1]file!$C$2:$I$4436,7,TRUE)</f>
        <v>5110900800</v>
      </c>
      <c r="D4519">
        <f t="shared" si="140"/>
        <v>1.7525429053921376E-2</v>
      </c>
      <c r="E4519">
        <f t="shared" si="141"/>
        <v>3.4290293902635273E-4</v>
      </c>
    </row>
    <row r="4520" spans="1:5" x14ac:dyDescent="0.15">
      <c r="A4520" s="2">
        <v>43866</v>
      </c>
      <c r="B4520">
        <f>VLOOKUP(A4520,[1]file!$C$2:$I$4436,5,TRUE)</f>
        <v>5197.75</v>
      </c>
      <c r="C4520">
        <f>VLOOKUP(A4520,[1]file!$C$2:$I$4436,7,TRUE)</f>
        <v>3837247200</v>
      </c>
      <c r="D4520">
        <f t="shared" si="140"/>
        <v>3.068402211565297E-3</v>
      </c>
      <c r="E4520">
        <f t="shared" si="141"/>
        <v>7.9963631521193026E-5</v>
      </c>
    </row>
    <row r="4521" spans="1:5" x14ac:dyDescent="0.15">
      <c r="A4521" s="2">
        <v>43867</v>
      </c>
      <c r="B4521">
        <f>VLOOKUP(A4521,[1]file!$C$2:$I$4436,5,TRUE)</f>
        <v>5265.38</v>
      </c>
      <c r="C4521">
        <f>VLOOKUP(A4521,[1]file!$C$2:$I$4436,7,TRUE)</f>
        <v>4053084800</v>
      </c>
      <c r="D4521">
        <f t="shared" si="140"/>
        <v>1.3011399163099438E-2</v>
      </c>
      <c r="E4521">
        <f t="shared" si="141"/>
        <v>3.2102459743994105E-4</v>
      </c>
    </row>
    <row r="4522" spans="1:5" x14ac:dyDescent="0.15">
      <c r="A4522" s="2">
        <v>43868</v>
      </c>
      <c r="B4522">
        <f>VLOOKUP(A4522,[1]file!$C$2:$I$4436,5,TRUE)</f>
        <v>5254.11</v>
      </c>
      <c r="C4522">
        <f>VLOOKUP(A4522,[1]file!$C$2:$I$4436,7,TRUE)</f>
        <v>3531032000</v>
      </c>
      <c r="D4522">
        <f t="shared" si="140"/>
        <v>-2.1403963246718065E-3</v>
      </c>
      <c r="E4522">
        <f t="shared" si="141"/>
        <v>6.0616735409699111E-5</v>
      </c>
    </row>
    <row r="4523" spans="1:5" x14ac:dyDescent="0.15">
      <c r="A4523" s="2">
        <v>43871</v>
      </c>
      <c r="B4523">
        <f>VLOOKUP(A4523,[1]file!$C$2:$I$4436,5,TRUE)</f>
        <v>5244.35</v>
      </c>
      <c r="C4523">
        <f>VLOOKUP(A4523,[1]file!$C$2:$I$4436,7,TRUE)</f>
        <v>2967047600</v>
      </c>
      <c r="D4523">
        <f t="shared" si="140"/>
        <v>-1.8575933887945454E-3</v>
      </c>
      <c r="E4523">
        <f t="shared" si="141"/>
        <v>6.260746840713123E-5</v>
      </c>
    </row>
    <row r="4524" spans="1:5" x14ac:dyDescent="0.15">
      <c r="A4524" s="2">
        <v>43872</v>
      </c>
      <c r="B4524">
        <f>VLOOKUP(A4524,[1]file!$C$2:$I$4436,5,TRUE)</f>
        <v>5277.57</v>
      </c>
      <c r="C4524">
        <f>VLOOKUP(A4524,[1]file!$C$2:$I$4436,7,TRUE)</f>
        <v>3154390400</v>
      </c>
      <c r="D4524">
        <f t="shared" si="140"/>
        <v>6.3344361074297757E-3</v>
      </c>
      <c r="E4524">
        <f t="shared" si="141"/>
        <v>2.0081332061591917E-4</v>
      </c>
    </row>
    <row r="4525" spans="1:5" x14ac:dyDescent="0.15">
      <c r="A4525" s="2">
        <v>43873</v>
      </c>
      <c r="B4525">
        <f>VLOOKUP(A4525,[1]file!$C$2:$I$4436,5,TRUE)</f>
        <v>5303.1</v>
      </c>
      <c r="C4525">
        <f>VLOOKUP(A4525,[1]file!$C$2:$I$4436,7,TRUE)</f>
        <v>2873441600</v>
      </c>
      <c r="D4525">
        <f t="shared" si="140"/>
        <v>4.8374536008050405E-3</v>
      </c>
      <c r="E4525">
        <f t="shared" si="141"/>
        <v>1.6835051044033887E-4</v>
      </c>
    </row>
    <row r="4526" spans="1:5" x14ac:dyDescent="0.15">
      <c r="A4526" s="2">
        <v>43874</v>
      </c>
      <c r="B4526">
        <f>VLOOKUP(A4526,[1]file!$C$2:$I$4436,5,TRUE)</f>
        <v>5246.89</v>
      </c>
      <c r="C4526">
        <f>VLOOKUP(A4526,[1]file!$C$2:$I$4436,7,TRUE)</f>
        <v>2773066000</v>
      </c>
      <c r="D4526">
        <f t="shared" si="140"/>
        <v>-1.0599460692802329E-2</v>
      </c>
      <c r="E4526">
        <f t="shared" si="141"/>
        <v>3.8222893695290082E-4</v>
      </c>
    </row>
    <row r="4527" spans="1:5" x14ac:dyDescent="0.15">
      <c r="A4527" s="2">
        <v>43875</v>
      </c>
      <c r="B4527">
        <f>VLOOKUP(A4527,[1]file!$C$2:$I$4436,5,TRUE)</f>
        <v>5297.44</v>
      </c>
      <c r="C4527">
        <f>VLOOKUP(A4527,[1]file!$C$2:$I$4436,7,TRUE)</f>
        <v>2991940400</v>
      </c>
      <c r="D4527">
        <f t="shared" si="140"/>
        <v>9.6342785916989429E-3</v>
      </c>
      <c r="E4527">
        <f t="shared" si="141"/>
        <v>3.2200770415409823E-4</v>
      </c>
    </row>
    <row r="4528" spans="1:5" x14ac:dyDescent="0.15">
      <c r="A4528" s="2">
        <v>43878</v>
      </c>
      <c r="B4528">
        <f>VLOOKUP(A4528,[1]file!$C$2:$I$4436,5,TRUE)</f>
        <v>5435.45</v>
      </c>
      <c r="C4528">
        <f>VLOOKUP(A4528,[1]file!$C$2:$I$4436,7,TRUE)</f>
        <v>4589898000</v>
      </c>
      <c r="D4528">
        <f t="shared" si="140"/>
        <v>2.6052206348726976E-2</v>
      </c>
      <c r="E4528">
        <f t="shared" si="141"/>
        <v>5.6759880826822242E-4</v>
      </c>
    </row>
    <row r="4529" spans="1:5" x14ac:dyDescent="0.15">
      <c r="A4529" s="2">
        <v>43879</v>
      </c>
      <c r="B4529">
        <f>VLOOKUP(A4529,[1]file!$C$2:$I$4436,5,TRUE)</f>
        <v>5386.98</v>
      </c>
      <c r="C4529">
        <f>VLOOKUP(A4529,[1]file!$C$2:$I$4436,7,TRUE)</f>
        <v>3304094000</v>
      </c>
      <c r="D4529">
        <f t="shared" si="140"/>
        <v>-8.9173849451287847E-3</v>
      </c>
      <c r="E4529">
        <f t="shared" si="141"/>
        <v>2.6988896033614012E-4</v>
      </c>
    </row>
    <row r="4530" spans="1:5" x14ac:dyDescent="0.15">
      <c r="A4530" s="2">
        <v>43880</v>
      </c>
      <c r="B4530">
        <f>VLOOKUP(A4530,[1]file!$C$2:$I$4436,5,TRUE)</f>
        <v>5391.6</v>
      </c>
      <c r="C4530">
        <f>VLOOKUP(A4530,[1]file!$C$2:$I$4436,7,TRUE)</f>
        <v>3814016400</v>
      </c>
      <c r="D4530">
        <f t="shared" si="140"/>
        <v>8.5762338081834361E-4</v>
      </c>
      <c r="E4530">
        <f t="shared" si="141"/>
        <v>2.2486095781296158E-5</v>
      </c>
    </row>
    <row r="4531" spans="1:5" x14ac:dyDescent="0.15">
      <c r="A4531" s="2">
        <v>43881</v>
      </c>
      <c r="B4531">
        <f>VLOOKUP(A4531,[1]file!$C$2:$I$4436,5,TRUE)</f>
        <v>5534.47</v>
      </c>
      <c r="C4531">
        <f>VLOOKUP(A4531,[1]file!$C$2:$I$4436,7,TRUE)</f>
        <v>6217352800</v>
      </c>
      <c r="D4531">
        <f t="shared" si="140"/>
        <v>2.649862749462124E-2</v>
      </c>
      <c r="E4531">
        <f t="shared" si="141"/>
        <v>4.2620434044890037E-4</v>
      </c>
    </row>
    <row r="4532" spans="1:5" x14ac:dyDescent="0.15">
      <c r="A4532" s="2">
        <v>43882</v>
      </c>
      <c r="B4532">
        <f>VLOOKUP(A4532,[1]file!$C$2:$I$4436,5,TRUE)</f>
        <v>5507.15</v>
      </c>
      <c r="C4532">
        <f>VLOOKUP(A4532,[1]file!$C$2:$I$4436,7,TRUE)</f>
        <v>5880071600</v>
      </c>
      <c r="D4532">
        <f t="shared" si="140"/>
        <v>-4.9363353672529833E-3</v>
      </c>
      <c r="E4532">
        <f t="shared" si="141"/>
        <v>8.3950259504543838E-5</v>
      </c>
    </row>
    <row r="4533" spans="1:5" x14ac:dyDescent="0.15">
      <c r="A4533" s="2">
        <v>43885</v>
      </c>
      <c r="B4533">
        <f>VLOOKUP(A4533,[1]file!$C$2:$I$4436,5,TRUE)</f>
        <v>5449.91</v>
      </c>
      <c r="C4533">
        <f>VLOOKUP(A4533,[1]file!$C$2:$I$4436,7,TRUE)</f>
        <v>4691950400</v>
      </c>
      <c r="D4533">
        <f t="shared" si="140"/>
        <v>-1.0393760838183051E-2</v>
      </c>
      <c r="E4533">
        <f t="shared" si="141"/>
        <v>2.2152324624282154E-4</v>
      </c>
    </row>
    <row r="4534" spans="1:5" x14ac:dyDescent="0.15">
      <c r="A4534" s="2">
        <v>43886</v>
      </c>
      <c r="B4534">
        <f>VLOOKUP(A4534,[1]file!$C$2:$I$4436,5,TRUE)</f>
        <v>5417.84</v>
      </c>
      <c r="C4534">
        <f>VLOOKUP(A4534,[1]file!$C$2:$I$4436,7,TRUE)</f>
        <v>5858608400</v>
      </c>
      <c r="D4534">
        <f t="shared" si="140"/>
        <v>-5.8845008449680287E-3</v>
      </c>
      <c r="E4534">
        <f t="shared" si="141"/>
        <v>1.0044195554985427E-4</v>
      </c>
    </row>
    <row r="4535" spans="1:5" x14ac:dyDescent="0.15">
      <c r="A4535" s="2">
        <v>43887</v>
      </c>
      <c r="B4535">
        <f>VLOOKUP(A4535,[1]file!$C$2:$I$4436,5,TRUE)</f>
        <v>5400.47</v>
      </c>
      <c r="C4535">
        <f>VLOOKUP(A4535,[1]file!$C$2:$I$4436,7,TRUE)</f>
        <v>5704518000</v>
      </c>
      <c r="D4535">
        <f t="shared" si="140"/>
        <v>-3.2060747456550747E-3</v>
      </c>
      <c r="E4535">
        <f t="shared" si="141"/>
        <v>5.6202377583085453E-5</v>
      </c>
    </row>
    <row r="4536" spans="1:5" x14ac:dyDescent="0.15">
      <c r="A4536" s="2">
        <v>43888</v>
      </c>
      <c r="B4536">
        <f>VLOOKUP(A4536,[1]file!$C$2:$I$4436,5,TRUE)</f>
        <v>5412.7</v>
      </c>
      <c r="C4536">
        <f>VLOOKUP(A4536,[1]file!$C$2:$I$4436,7,TRUE)</f>
        <v>4088459600</v>
      </c>
      <c r="D4536">
        <f t="shared" si="140"/>
        <v>2.2646177091993035E-3</v>
      </c>
      <c r="E4536">
        <f t="shared" si="141"/>
        <v>5.5390487634983686E-5</v>
      </c>
    </row>
    <row r="4537" spans="1:5" x14ac:dyDescent="0.15">
      <c r="A4537" s="2">
        <v>43889</v>
      </c>
      <c r="B4537">
        <f>VLOOKUP(A4537,[1]file!$C$2:$I$4436,5,TRUE)</f>
        <v>5214.87</v>
      </c>
      <c r="C4537">
        <f>VLOOKUP(A4537,[1]file!$C$2:$I$4436,7,TRUE)</f>
        <v>5198266400</v>
      </c>
      <c r="D4537">
        <f t="shared" si="140"/>
        <v>-3.6549226818408546E-2</v>
      </c>
      <c r="E4537">
        <f t="shared" si="141"/>
        <v>7.0310415061468465E-4</v>
      </c>
    </row>
    <row r="4538" spans="1:5" x14ac:dyDescent="0.15">
      <c r="A4538" s="2">
        <v>43892</v>
      </c>
      <c r="B4538">
        <f>VLOOKUP(A4538,[1]file!$C$2:$I$4436,5,TRUE)</f>
        <v>5352.42</v>
      </c>
      <c r="C4538">
        <f>VLOOKUP(A4538,[1]file!$C$2:$I$4436,7,TRUE)</f>
        <v>4326333200</v>
      </c>
      <c r="D4538">
        <f t="shared" si="140"/>
        <v>2.6376496441905588E-2</v>
      </c>
      <c r="E4538">
        <f t="shared" si="141"/>
        <v>6.0967325498428068E-4</v>
      </c>
    </row>
    <row r="4539" spans="1:5" x14ac:dyDescent="0.15">
      <c r="A4539" s="2">
        <v>43893</v>
      </c>
      <c r="B4539">
        <f>VLOOKUP(A4539,[1]file!$C$2:$I$4436,5,TRUE)</f>
        <v>5369.12</v>
      </c>
      <c r="C4539">
        <f>VLOOKUP(A4539,[1]file!$C$2:$I$4436,7,TRUE)</f>
        <v>4550934400</v>
      </c>
      <c r="D4539">
        <f t="shared" si="140"/>
        <v>3.120083999387159E-3</v>
      </c>
      <c r="E4539">
        <f t="shared" si="141"/>
        <v>6.8559195214660957E-5</v>
      </c>
    </row>
    <row r="4540" spans="1:5" x14ac:dyDescent="0.15">
      <c r="A4540" s="2">
        <v>43894</v>
      </c>
      <c r="B4540">
        <f>VLOOKUP(A4540,[1]file!$C$2:$I$4436,5,TRUE)</f>
        <v>5429.79</v>
      </c>
      <c r="C4540">
        <f>VLOOKUP(A4540,[1]file!$C$2:$I$4436,7,TRUE)</f>
        <v>4301182800</v>
      </c>
      <c r="D4540">
        <f t="shared" si="140"/>
        <v>1.1299803319724661E-2</v>
      </c>
      <c r="E4540">
        <f t="shared" si="141"/>
        <v>2.6271385907440762E-4</v>
      </c>
    </row>
    <row r="4541" spans="1:5" x14ac:dyDescent="0.15">
      <c r="A4541" s="2">
        <v>43895</v>
      </c>
      <c r="B4541">
        <f>VLOOKUP(A4541,[1]file!$C$2:$I$4436,5,TRUE)</f>
        <v>5570.58</v>
      </c>
      <c r="C4541">
        <f>VLOOKUP(A4541,[1]file!$C$2:$I$4436,7,TRUE)</f>
        <v>7338641600</v>
      </c>
      <c r="D4541">
        <f t="shared" si="140"/>
        <v>2.5929179581530772E-2</v>
      </c>
      <c r="E4541">
        <f t="shared" si="141"/>
        <v>3.5332396640722682E-4</v>
      </c>
    </row>
    <row r="4542" spans="1:5" x14ac:dyDescent="0.15">
      <c r="A4542" s="2">
        <v>43896</v>
      </c>
      <c r="B4542">
        <f>VLOOKUP(A4542,[1]file!$C$2:$I$4436,5,TRUE)</f>
        <v>5452.18</v>
      </c>
      <c r="C4542">
        <f>VLOOKUP(A4542,[1]file!$C$2:$I$4436,7,TRUE)</f>
        <v>4746569200</v>
      </c>
      <c r="D4542">
        <f t="shared" si="140"/>
        <v>-2.1254519278064338E-2</v>
      </c>
      <c r="E4542">
        <f t="shared" si="141"/>
        <v>4.477869885066532E-4</v>
      </c>
    </row>
    <row r="4543" spans="1:5" x14ac:dyDescent="0.15">
      <c r="A4543" s="2">
        <v>43899</v>
      </c>
      <c r="B4543">
        <f>VLOOKUP(A4543,[1]file!$C$2:$I$4436,5,TRUE)</f>
        <v>5294.44</v>
      </c>
      <c r="C4543">
        <f>VLOOKUP(A4543,[1]file!$C$2:$I$4436,7,TRUE)</f>
        <v>5294119600</v>
      </c>
      <c r="D4543">
        <f t="shared" si="140"/>
        <v>-2.8931546647396212E-2</v>
      </c>
      <c r="E4543">
        <f t="shared" si="141"/>
        <v>5.4648456841428772E-4</v>
      </c>
    </row>
    <row r="4544" spans="1:5" x14ac:dyDescent="0.15">
      <c r="A4544" s="2">
        <v>43900</v>
      </c>
      <c r="B4544">
        <f>VLOOKUP(A4544,[1]file!$C$2:$I$4436,5,TRUE)</f>
        <v>5383.54</v>
      </c>
      <c r="C4544">
        <f>VLOOKUP(A4544,[1]file!$C$2:$I$4436,7,TRUE)</f>
        <v>5025476400</v>
      </c>
      <c r="D4544">
        <f t="shared" si="140"/>
        <v>1.682897530239277E-2</v>
      </c>
      <c r="E4544">
        <f t="shared" si="141"/>
        <v>3.3487323316039785E-4</v>
      </c>
    </row>
    <row r="4545" spans="1:5" x14ac:dyDescent="0.15">
      <c r="A4545" s="2">
        <v>43901</v>
      </c>
      <c r="B4545">
        <f>VLOOKUP(A4545,[1]file!$C$2:$I$4436,5,TRUE)</f>
        <v>5301.8</v>
      </c>
      <c r="C4545">
        <f>VLOOKUP(A4545,[1]file!$C$2:$I$4436,7,TRUE)</f>
        <v>3414506800</v>
      </c>
      <c r="D4545">
        <f t="shared" si="140"/>
        <v>-1.5183318039802766E-2</v>
      </c>
      <c r="E4545">
        <f t="shared" si="141"/>
        <v>4.4467089770630316E-4</v>
      </c>
    </row>
    <row r="4546" spans="1:5" x14ac:dyDescent="0.15">
      <c r="A4546" s="2">
        <v>43902</v>
      </c>
      <c r="B4546">
        <f>VLOOKUP(A4546,[1]file!$C$2:$I$4436,5,TRUE)</f>
        <v>5245.54</v>
      </c>
      <c r="C4546">
        <f>VLOOKUP(A4546,[1]file!$C$2:$I$4436,7,TRUE)</f>
        <v>3341120800</v>
      </c>
      <c r="D4546">
        <f t="shared" si="140"/>
        <v>-1.0611490437210045E-2</v>
      </c>
      <c r="E4546">
        <f t="shared" si="141"/>
        <v>3.1760271694486605E-4</v>
      </c>
    </row>
    <row r="4547" spans="1:5" x14ac:dyDescent="0.15">
      <c r="A4547" s="2">
        <v>43903</v>
      </c>
      <c r="B4547">
        <f>VLOOKUP(A4547,[1]file!$C$2:$I$4436,5,TRUE)</f>
        <v>5178.67</v>
      </c>
      <c r="C4547">
        <f>VLOOKUP(A4547,[1]file!$C$2:$I$4436,7,TRUE)</f>
        <v>4572426000</v>
      </c>
      <c r="D4547">
        <f t="shared" si="140"/>
        <v>-1.2747972563358566E-2</v>
      </c>
      <c r="E4547">
        <f t="shared" si="141"/>
        <v>2.7880106891524468E-4</v>
      </c>
    </row>
    <row r="4548" spans="1:5" x14ac:dyDescent="0.15">
      <c r="A4548" s="2">
        <v>43906</v>
      </c>
      <c r="B4548">
        <f>VLOOKUP(A4548,[1]file!$C$2:$I$4436,5,TRUE)</f>
        <v>4987.7</v>
      </c>
      <c r="C4548">
        <f>VLOOKUP(A4548,[1]file!$C$2:$I$4436,7,TRUE)</f>
        <v>4256993200</v>
      </c>
      <c r="D4548">
        <f t="shared" si="140"/>
        <v>-3.6876263596637794E-2</v>
      </c>
      <c r="E4548">
        <f t="shared" si="141"/>
        <v>8.662514094839943E-4</v>
      </c>
    </row>
    <row r="4549" spans="1:5" x14ac:dyDescent="0.15">
      <c r="A4549" s="2">
        <v>43907</v>
      </c>
      <c r="B4549">
        <f>VLOOKUP(A4549,[1]file!$C$2:$I$4436,5,TRUE)</f>
        <v>4990.32</v>
      </c>
      <c r="C4549">
        <f>VLOOKUP(A4549,[1]file!$C$2:$I$4436,7,TRUE)</f>
        <v>3608560800</v>
      </c>
      <c r="D4549">
        <f t="shared" ref="D4549:D4612" si="142">(B4549-B4548)/B4548</f>
        <v>5.2529221885836981E-4</v>
      </c>
      <c r="E4549">
        <f t="shared" ref="E4549:E4612" si="143">ABS(D4549)/(C4549/100000000)</f>
        <v>1.4556834371707685E-5</v>
      </c>
    </row>
    <row r="4550" spans="1:5" x14ac:dyDescent="0.15">
      <c r="A4550" s="2">
        <v>43908</v>
      </c>
      <c r="B4550">
        <f>VLOOKUP(A4550,[1]file!$C$2:$I$4436,5,TRUE)</f>
        <v>4871.3</v>
      </c>
      <c r="C4550">
        <f>VLOOKUP(A4550,[1]file!$C$2:$I$4436,7,TRUE)</f>
        <v>3252025200</v>
      </c>
      <c r="D4550">
        <f t="shared" si="142"/>
        <v>-2.3850173936741437E-2</v>
      </c>
      <c r="E4550">
        <f t="shared" si="143"/>
        <v>7.3339449942581738E-4</v>
      </c>
    </row>
    <row r="4551" spans="1:5" x14ac:dyDescent="0.15">
      <c r="A4551" s="2">
        <v>43909</v>
      </c>
      <c r="B4551">
        <f>VLOOKUP(A4551,[1]file!$C$2:$I$4436,5,TRUE)</f>
        <v>4781.83</v>
      </c>
      <c r="C4551">
        <f>VLOOKUP(A4551,[1]file!$C$2:$I$4436,7,TRUE)</f>
        <v>4415798400</v>
      </c>
      <c r="D4551">
        <f t="shared" si="142"/>
        <v>-1.836676041303148E-2</v>
      </c>
      <c r="E4551">
        <f t="shared" si="143"/>
        <v>4.1593294687165702E-4</v>
      </c>
    </row>
    <row r="4552" spans="1:5" x14ac:dyDescent="0.15">
      <c r="A4552" s="2">
        <v>43910</v>
      </c>
      <c r="B4552">
        <f>VLOOKUP(A4552,[1]file!$C$2:$I$4436,5,TRUE)</f>
        <v>4868.3999999999996</v>
      </c>
      <c r="C4552">
        <f>VLOOKUP(A4552,[1]file!$C$2:$I$4436,7,TRUE)</f>
        <v>3103792400</v>
      </c>
      <c r="D4552">
        <f t="shared" si="142"/>
        <v>1.8103947651840344E-2</v>
      </c>
      <c r="E4552">
        <f t="shared" si="143"/>
        <v>5.832847471319391E-4</v>
      </c>
    </row>
    <row r="4553" spans="1:5" x14ac:dyDescent="0.15">
      <c r="A4553" s="2">
        <v>43913</v>
      </c>
      <c r="B4553">
        <f>VLOOKUP(A4553,[1]file!$C$2:$I$4436,5,TRUE)</f>
        <v>4732.17</v>
      </c>
      <c r="C4553">
        <f>VLOOKUP(A4553,[1]file!$C$2:$I$4436,7,TRUE)</f>
        <v>2747544800</v>
      </c>
      <c r="D4553">
        <f t="shared" si="142"/>
        <v>-2.7982499383781032E-2</v>
      </c>
      <c r="E4553">
        <f t="shared" si="143"/>
        <v>1.0184547085012421E-3</v>
      </c>
    </row>
    <row r="4554" spans="1:5" x14ac:dyDescent="0.15">
      <c r="A4554" s="2">
        <v>43914</v>
      </c>
      <c r="B4554">
        <f>VLOOKUP(A4554,[1]file!$C$2:$I$4436,5,TRUE)</f>
        <v>4854.99</v>
      </c>
      <c r="C4554">
        <f>VLOOKUP(A4554,[1]file!$C$2:$I$4436,7,TRUE)</f>
        <v>2971776600</v>
      </c>
      <c r="D4554">
        <f t="shared" si="142"/>
        <v>2.5954266224586121E-2</v>
      </c>
      <c r="E4554">
        <f t="shared" si="143"/>
        <v>8.733585904332822E-4</v>
      </c>
    </row>
    <row r="4555" spans="1:5" x14ac:dyDescent="0.15">
      <c r="A4555" s="2">
        <v>43915</v>
      </c>
      <c r="B4555">
        <f>VLOOKUP(A4555,[1]file!$C$2:$I$4436,5,TRUE)</f>
        <v>4945.18</v>
      </c>
      <c r="C4555">
        <f>VLOOKUP(A4555,[1]file!$C$2:$I$4436,7,TRUE)</f>
        <v>3025850800</v>
      </c>
      <c r="D4555">
        <f t="shared" si="142"/>
        <v>1.8576763288904924E-2</v>
      </c>
      <c r="E4555">
        <f t="shared" si="143"/>
        <v>6.1393520423759572E-4</v>
      </c>
    </row>
    <row r="4556" spans="1:5" x14ac:dyDescent="0.15">
      <c r="A4556" s="2">
        <v>43916</v>
      </c>
      <c r="B4556">
        <f>VLOOKUP(A4556,[1]file!$C$2:$I$4436,5,TRUE)</f>
        <v>4936.5600000000004</v>
      </c>
      <c r="C4556">
        <f>VLOOKUP(A4556,[1]file!$C$2:$I$4436,7,TRUE)</f>
        <v>2281414400</v>
      </c>
      <c r="D4556">
        <f t="shared" si="142"/>
        <v>-1.7431114742031413E-3</v>
      </c>
      <c r="E4556">
        <f t="shared" si="143"/>
        <v>7.6404859818678328E-5</v>
      </c>
    </row>
    <row r="4557" spans="1:5" x14ac:dyDescent="0.15">
      <c r="A4557" s="2">
        <v>43917</v>
      </c>
      <c r="B4557">
        <f>VLOOKUP(A4557,[1]file!$C$2:$I$4436,5,TRUE)</f>
        <v>4949.04</v>
      </c>
      <c r="C4557">
        <f>VLOOKUP(A4557,[1]file!$C$2:$I$4436,7,TRUE)</f>
        <v>2359915600</v>
      </c>
      <c r="D4557">
        <f t="shared" si="142"/>
        <v>2.5280762312216527E-3</v>
      </c>
      <c r="E4557">
        <f t="shared" si="143"/>
        <v>1.071257053100396E-4</v>
      </c>
    </row>
    <row r="4558" spans="1:5" x14ac:dyDescent="0.15">
      <c r="A4558" s="2">
        <v>43920</v>
      </c>
      <c r="B4558">
        <f>VLOOKUP(A4558,[1]file!$C$2:$I$4436,5,TRUE)</f>
        <v>4925.04</v>
      </c>
      <c r="C4558">
        <f>VLOOKUP(A4558,[1]file!$C$2:$I$4436,7,TRUE)</f>
        <v>2334353600</v>
      </c>
      <c r="D4558">
        <f t="shared" si="142"/>
        <v>-4.8494253430968427E-3</v>
      </c>
      <c r="E4558">
        <f t="shared" si="143"/>
        <v>2.0774167817150078E-4</v>
      </c>
    </row>
    <row r="4559" spans="1:5" x14ac:dyDescent="0.15">
      <c r="A4559" s="2">
        <v>43921</v>
      </c>
      <c r="B4559">
        <f>VLOOKUP(A4559,[1]file!$C$2:$I$4436,5,TRUE)</f>
        <v>4888.88</v>
      </c>
      <c r="C4559">
        <f>VLOOKUP(A4559,[1]file!$C$2:$I$4436,7,TRUE)</f>
        <v>2161442400</v>
      </c>
      <c r="D4559">
        <f t="shared" si="142"/>
        <v>-7.3420723486509456E-3</v>
      </c>
      <c r="E4559">
        <f t="shared" si="143"/>
        <v>3.3968392350640228E-4</v>
      </c>
    </row>
    <row r="4560" spans="1:5" x14ac:dyDescent="0.15">
      <c r="A4560" s="2">
        <v>43922</v>
      </c>
      <c r="B4560">
        <f>VLOOKUP(A4560,[1]file!$C$2:$I$4436,5,TRUE)</f>
        <v>4882.71</v>
      </c>
      <c r="C4560">
        <f>VLOOKUP(A4560,[1]file!$C$2:$I$4436,7,TRUE)</f>
        <v>1908736400</v>
      </c>
      <c r="D4560">
        <f t="shared" si="142"/>
        <v>-1.2620477491777405E-3</v>
      </c>
      <c r="E4560">
        <f t="shared" si="143"/>
        <v>6.6119541136101378E-5</v>
      </c>
    </row>
    <row r="4561" spans="1:5" x14ac:dyDescent="0.15">
      <c r="A4561" s="2">
        <v>43923</v>
      </c>
      <c r="B4561">
        <f>VLOOKUP(A4561,[1]file!$C$2:$I$4436,5,TRUE)</f>
        <v>4931.6899999999996</v>
      </c>
      <c r="C4561">
        <f>VLOOKUP(A4561,[1]file!$C$2:$I$4436,7,TRUE)</f>
        <v>1971081600</v>
      </c>
      <c r="D4561">
        <f t="shared" si="142"/>
        <v>1.0031314577355519E-2</v>
      </c>
      <c r="E4561">
        <f t="shared" si="143"/>
        <v>5.089243680908755E-4</v>
      </c>
    </row>
    <row r="4562" spans="1:5" x14ac:dyDescent="0.15">
      <c r="A4562" s="2">
        <v>43924</v>
      </c>
      <c r="B4562">
        <f>VLOOKUP(A4562,[1]file!$C$2:$I$4436,5,TRUE)</f>
        <v>4888.45</v>
      </c>
      <c r="C4562">
        <f>VLOOKUP(A4562,[1]file!$C$2:$I$4436,7,TRUE)</f>
        <v>1750308000</v>
      </c>
      <c r="D4562">
        <f t="shared" si="142"/>
        <v>-8.7677854853001266E-3</v>
      </c>
      <c r="E4562">
        <f t="shared" si="143"/>
        <v>5.0092815009130547E-4</v>
      </c>
    </row>
    <row r="4563" spans="1:5" x14ac:dyDescent="0.15">
      <c r="A4563" s="2">
        <v>43928</v>
      </c>
      <c r="B4563">
        <f>VLOOKUP(A4563,[1]file!$C$2:$I$4436,5,TRUE)</f>
        <v>4956.83</v>
      </c>
      <c r="C4563">
        <f>VLOOKUP(A4563,[1]file!$C$2:$I$4436,7,TRUE)</f>
        <v>2946606800</v>
      </c>
      <c r="D4563">
        <f t="shared" si="142"/>
        <v>1.3988073929364136E-2</v>
      </c>
      <c r="E4563">
        <f t="shared" si="143"/>
        <v>4.7471803599191231E-4</v>
      </c>
    </row>
    <row r="4564" spans="1:5" x14ac:dyDescent="0.15">
      <c r="A4564" s="2">
        <v>43929</v>
      </c>
      <c r="B4564">
        <f>VLOOKUP(A4564,[1]file!$C$2:$I$4436,5,TRUE)</f>
        <v>4929.33</v>
      </c>
      <c r="C4564">
        <f>VLOOKUP(A4564,[1]file!$C$2:$I$4436,7,TRUE)</f>
        <v>2073682800</v>
      </c>
      <c r="D4564">
        <f t="shared" si="142"/>
        <v>-5.5479005735520484E-3</v>
      </c>
      <c r="E4564">
        <f t="shared" si="143"/>
        <v>2.6753853451222381E-4</v>
      </c>
    </row>
    <row r="4565" spans="1:5" x14ac:dyDescent="0.15">
      <c r="A4565" s="2">
        <v>43930</v>
      </c>
      <c r="B4565">
        <f>VLOOKUP(A4565,[1]file!$C$2:$I$4436,5,TRUE)</f>
        <v>4939.8999999999996</v>
      </c>
      <c r="C4565">
        <f>VLOOKUP(A4565,[1]file!$C$2:$I$4436,7,TRUE)</f>
        <v>2197311600</v>
      </c>
      <c r="D4565">
        <f t="shared" si="142"/>
        <v>2.1443076442436821E-3</v>
      </c>
      <c r="E4565">
        <f t="shared" si="143"/>
        <v>9.7587781552861328E-5</v>
      </c>
    </row>
    <row r="4566" spans="1:5" x14ac:dyDescent="0.15">
      <c r="A4566" s="2">
        <v>43931</v>
      </c>
      <c r="B4566">
        <f>VLOOKUP(A4566,[1]file!$C$2:$I$4436,5,TRUE)</f>
        <v>4931.8100000000004</v>
      </c>
      <c r="C4566">
        <f>VLOOKUP(A4566,[1]file!$C$2:$I$4436,7,TRUE)</f>
        <v>2105509400</v>
      </c>
      <c r="D4566">
        <f t="shared" si="142"/>
        <v>-1.6376849733798734E-3</v>
      </c>
      <c r="E4566">
        <f t="shared" si="143"/>
        <v>7.7780938588062026E-5</v>
      </c>
    </row>
    <row r="4567" spans="1:5" x14ac:dyDescent="0.15">
      <c r="A4567" s="2">
        <v>43934</v>
      </c>
      <c r="B4567">
        <f>VLOOKUP(A4567,[1]file!$C$2:$I$4436,5,TRUE)</f>
        <v>4892.8599999999997</v>
      </c>
      <c r="C4567">
        <f>VLOOKUP(A4567,[1]file!$C$2:$I$4436,7,TRUE)</f>
        <v>1589119600</v>
      </c>
      <c r="D4567">
        <f t="shared" si="142"/>
        <v>-7.8977089547246793E-3</v>
      </c>
      <c r="E4567">
        <f t="shared" si="143"/>
        <v>4.9698644172060295E-4</v>
      </c>
    </row>
    <row r="4568" spans="1:5" x14ac:dyDescent="0.15">
      <c r="A4568" s="2">
        <v>43935</v>
      </c>
      <c r="B4568">
        <f>VLOOKUP(A4568,[1]file!$C$2:$I$4436,5,TRUE)</f>
        <v>4973.55</v>
      </c>
      <c r="C4568">
        <f>VLOOKUP(A4568,[1]file!$C$2:$I$4436,7,TRUE)</f>
        <v>2365620000</v>
      </c>
      <c r="D4568">
        <f t="shared" si="142"/>
        <v>1.6491377231312672E-2</v>
      </c>
      <c r="E4568">
        <f t="shared" si="143"/>
        <v>6.9712706315099948E-4</v>
      </c>
    </row>
    <row r="4569" spans="1:5" x14ac:dyDescent="0.15">
      <c r="A4569" s="2">
        <v>43936</v>
      </c>
      <c r="B4569">
        <f>VLOOKUP(A4569,[1]file!$C$2:$I$4436,5,TRUE)</f>
        <v>4941.08</v>
      </c>
      <c r="C4569">
        <f>VLOOKUP(A4569,[1]file!$C$2:$I$4436,7,TRUE)</f>
        <v>1942363800</v>
      </c>
      <c r="D4569">
        <f t="shared" si="142"/>
        <v>-6.5285359552030749E-3</v>
      </c>
      <c r="E4569">
        <f t="shared" si="143"/>
        <v>3.3611293390059445E-4</v>
      </c>
    </row>
    <row r="4570" spans="1:5" x14ac:dyDescent="0.15">
      <c r="A4570" s="2">
        <v>43937</v>
      </c>
      <c r="B4570">
        <f>VLOOKUP(A4570,[1]file!$C$2:$I$4436,5,TRUE)</f>
        <v>4947.75</v>
      </c>
      <c r="C4570">
        <f>VLOOKUP(A4570,[1]file!$C$2:$I$4436,7,TRUE)</f>
        <v>2036856800</v>
      </c>
      <c r="D4570">
        <f t="shared" si="142"/>
        <v>1.3499073077141177E-3</v>
      </c>
      <c r="E4570">
        <f t="shared" si="143"/>
        <v>6.6274040851282111E-5</v>
      </c>
    </row>
    <row r="4571" spans="1:5" x14ac:dyDescent="0.15">
      <c r="A4571" s="2">
        <v>43938</v>
      </c>
      <c r="B4571">
        <f>VLOOKUP(A4571,[1]file!$C$2:$I$4436,5,TRUE)</f>
        <v>4992.04</v>
      </c>
      <c r="C4571">
        <f>VLOOKUP(A4571,[1]file!$C$2:$I$4436,7,TRUE)</f>
        <v>2580697600</v>
      </c>
      <c r="D4571">
        <f t="shared" si="142"/>
        <v>8.9515436309433507E-3</v>
      </c>
      <c r="E4571">
        <f t="shared" si="143"/>
        <v>3.4686526739682134E-4</v>
      </c>
    </row>
    <row r="4572" spans="1:5" x14ac:dyDescent="0.15">
      <c r="A4572" s="2">
        <v>43941</v>
      </c>
      <c r="B4572">
        <f>VLOOKUP(A4572,[1]file!$C$2:$I$4436,5,TRUE)</f>
        <v>4996.97</v>
      </c>
      <c r="C4572">
        <f>VLOOKUP(A4572,[1]file!$C$2:$I$4436,7,TRUE)</f>
        <v>1879992400</v>
      </c>
      <c r="D4572">
        <f t="shared" si="142"/>
        <v>9.875722149662845E-4</v>
      </c>
      <c r="E4572">
        <f t="shared" si="143"/>
        <v>5.2530649324235805E-5</v>
      </c>
    </row>
    <row r="4573" spans="1:5" x14ac:dyDescent="0.15">
      <c r="A4573" s="2">
        <v>43942</v>
      </c>
      <c r="B4573">
        <f>VLOOKUP(A4573,[1]file!$C$2:$I$4436,5,TRUE)</f>
        <v>4941.8500000000004</v>
      </c>
      <c r="C4573">
        <f>VLOOKUP(A4573,[1]file!$C$2:$I$4436,7,TRUE)</f>
        <v>1968304000</v>
      </c>
      <c r="D4573">
        <f t="shared" si="142"/>
        <v>-1.1030684594864466E-2</v>
      </c>
      <c r="E4573">
        <f t="shared" si="143"/>
        <v>5.6041569772070097E-4</v>
      </c>
    </row>
    <row r="4574" spans="1:5" x14ac:dyDescent="0.15">
      <c r="A4574" s="2">
        <v>43943</v>
      </c>
      <c r="B4574">
        <f>VLOOKUP(A4574,[1]file!$C$2:$I$4436,5,TRUE)</f>
        <v>4945.76</v>
      </c>
      <c r="C4574">
        <f>VLOOKUP(A4574,[1]file!$C$2:$I$4436,7,TRUE)</f>
        <v>1681029200</v>
      </c>
      <c r="D4574">
        <f t="shared" si="142"/>
        <v>7.912016754858715E-4</v>
      </c>
      <c r="E4574">
        <f t="shared" si="143"/>
        <v>4.7066503989691045E-5</v>
      </c>
    </row>
    <row r="4575" spans="1:5" x14ac:dyDescent="0.15">
      <c r="A4575" s="2">
        <v>43944</v>
      </c>
      <c r="B4575">
        <f>VLOOKUP(A4575,[1]file!$C$2:$I$4436,5,TRUE)</f>
        <v>4925.95</v>
      </c>
      <c r="C4575">
        <f>VLOOKUP(A4575,[1]file!$C$2:$I$4436,7,TRUE)</f>
        <v>1721164800</v>
      </c>
      <c r="D4575">
        <f t="shared" si="142"/>
        <v>-4.0054511339006338E-3</v>
      </c>
      <c r="E4575">
        <f t="shared" si="143"/>
        <v>2.3271746749065712E-4</v>
      </c>
    </row>
    <row r="4576" spans="1:5" x14ac:dyDescent="0.15">
      <c r="A4576" s="2">
        <v>43945</v>
      </c>
      <c r="B4576">
        <f>VLOOKUP(A4576,[1]file!$C$2:$I$4436,5,TRUE)</f>
        <v>4874.18</v>
      </c>
      <c r="C4576">
        <f>VLOOKUP(A4576,[1]file!$C$2:$I$4436,7,TRUE)</f>
        <v>1674546600</v>
      </c>
      <c r="D4576">
        <f t="shared" si="142"/>
        <v>-1.0509647885179413E-2</v>
      </c>
      <c r="E4576">
        <f t="shared" si="143"/>
        <v>6.2761155080303006E-4</v>
      </c>
    </row>
    <row r="4577" spans="1:5" x14ac:dyDescent="0.15">
      <c r="A4577" s="2">
        <v>43947</v>
      </c>
      <c r="B4577">
        <f>VLOOKUP(A4577,[1]file!$C$2:$I$4436,5,TRUE)</f>
        <v>4874.18</v>
      </c>
      <c r="C4577">
        <f>VLOOKUP(A4577,[1]file!$C$2:$I$4436,7,TRUE)</f>
        <v>1674546600</v>
      </c>
      <c r="D4577">
        <f t="shared" si="142"/>
        <v>0</v>
      </c>
      <c r="E4577">
        <f t="shared" si="143"/>
        <v>0</v>
      </c>
    </row>
    <row r="4578" spans="1:5" x14ac:dyDescent="0.15">
      <c r="A4578" s="2">
        <v>43948</v>
      </c>
      <c r="B4578">
        <f>VLOOKUP(A4578,[1]file!$C$2:$I$4436,5,TRUE)</f>
        <v>4928.37</v>
      </c>
      <c r="C4578">
        <f>VLOOKUP(A4578,[1]file!$C$2:$I$4436,7,TRUE)</f>
        <v>1974187400</v>
      </c>
      <c r="D4578">
        <f t="shared" si="142"/>
        <v>1.1117767501405282E-2</v>
      </c>
      <c r="E4578">
        <f t="shared" si="143"/>
        <v>5.6315664366033758E-4</v>
      </c>
    </row>
    <row r="4579" spans="1:5" x14ac:dyDescent="0.15">
      <c r="A4579" s="2">
        <v>43949</v>
      </c>
      <c r="B4579">
        <f>VLOOKUP(A4579,[1]file!$C$2:$I$4436,5,TRUE)</f>
        <v>4965.26</v>
      </c>
      <c r="C4579">
        <f>VLOOKUP(A4579,[1]file!$C$2:$I$4436,7,TRUE)</f>
        <v>2265179600</v>
      </c>
      <c r="D4579">
        <f t="shared" si="142"/>
        <v>7.4852334544687855E-3</v>
      </c>
      <c r="E4579">
        <f t="shared" si="143"/>
        <v>3.3044768081386507E-4</v>
      </c>
    </row>
    <row r="4580" spans="1:5" x14ac:dyDescent="0.15">
      <c r="A4580" s="2">
        <v>43950</v>
      </c>
      <c r="B4580">
        <f>VLOOKUP(A4580,[1]file!$C$2:$I$4436,5,TRUE)</f>
        <v>5052.1499999999996</v>
      </c>
      <c r="C4580">
        <f>VLOOKUP(A4580,[1]file!$C$2:$I$4436,7,TRUE)</f>
        <v>2258519800</v>
      </c>
      <c r="D4580">
        <f t="shared" si="142"/>
        <v>1.7499587131388772E-2</v>
      </c>
      <c r="E4580">
        <f t="shared" si="143"/>
        <v>7.7482549107556079E-4</v>
      </c>
    </row>
    <row r="4581" spans="1:5" x14ac:dyDescent="0.15">
      <c r="A4581" s="2">
        <v>43951</v>
      </c>
      <c r="B4581">
        <f>VLOOKUP(A4581,[1]file!$C$2:$I$4436,5,TRUE)</f>
        <v>5092.55</v>
      </c>
      <c r="C4581">
        <f>VLOOKUP(A4581,[1]file!$C$2:$I$4436,7,TRUE)</f>
        <v>2635156000</v>
      </c>
      <c r="D4581">
        <f t="shared" si="142"/>
        <v>7.996595508842878E-3</v>
      </c>
      <c r="E4581">
        <f t="shared" si="143"/>
        <v>3.0345814474903491E-4</v>
      </c>
    </row>
    <row r="4582" spans="1:5" x14ac:dyDescent="0.15">
      <c r="A4582" s="2">
        <v>43957</v>
      </c>
      <c r="B4582">
        <f>VLOOKUP(A4582,[1]file!$C$2:$I$4436,5,TRUE)</f>
        <v>5053.2</v>
      </c>
      <c r="C4582">
        <f>VLOOKUP(A4582,[1]file!$C$2:$I$4436,7,TRUE)</f>
        <v>2648883200</v>
      </c>
      <c r="D4582">
        <f t="shared" si="142"/>
        <v>-7.7269737165075181E-3</v>
      </c>
      <c r="E4582">
        <f t="shared" si="143"/>
        <v>2.9170684900366758E-4</v>
      </c>
    </row>
    <row r="4583" spans="1:5" x14ac:dyDescent="0.15">
      <c r="A4583" s="2">
        <v>43958</v>
      </c>
      <c r="B4583">
        <f>VLOOKUP(A4583,[1]file!$C$2:$I$4436,5,TRUE)</f>
        <v>5023.47</v>
      </c>
      <c r="C4583">
        <f>VLOOKUP(A4583,[1]file!$C$2:$I$4436,7,TRUE)</f>
        <v>2053069200</v>
      </c>
      <c r="D4583">
        <f t="shared" si="142"/>
        <v>-5.8834006174304527E-3</v>
      </c>
      <c r="E4583">
        <f t="shared" si="143"/>
        <v>2.8656611367168983E-4</v>
      </c>
    </row>
    <row r="4584" spans="1:5" x14ac:dyDescent="0.15">
      <c r="A4584" s="2">
        <v>43959</v>
      </c>
      <c r="B4584">
        <f>VLOOKUP(A4584,[1]file!$C$2:$I$4436,5,TRUE)</f>
        <v>5067.46</v>
      </c>
      <c r="C4584">
        <f>VLOOKUP(A4584,[1]file!$C$2:$I$4436,7,TRUE)</f>
        <v>2818754400</v>
      </c>
      <c r="D4584">
        <f t="shared" si="142"/>
        <v>8.7568951342398334E-3</v>
      </c>
      <c r="E4584">
        <f t="shared" si="143"/>
        <v>3.1066541782568335E-4</v>
      </c>
    </row>
    <row r="4585" spans="1:5" x14ac:dyDescent="0.15">
      <c r="A4585" s="2">
        <v>43960</v>
      </c>
      <c r="B4585">
        <f>VLOOKUP(A4585,[1]file!$C$2:$I$4436,5,TRUE)</f>
        <v>5067.46</v>
      </c>
      <c r="C4585">
        <f>VLOOKUP(A4585,[1]file!$C$2:$I$4436,7,TRUE)</f>
        <v>2818754400</v>
      </c>
      <c r="D4585">
        <f t="shared" si="142"/>
        <v>0</v>
      </c>
      <c r="E4585">
        <f t="shared" si="143"/>
        <v>0</v>
      </c>
    </row>
    <row r="4586" spans="1:5" x14ac:dyDescent="0.15">
      <c r="A4586" s="2">
        <v>43962</v>
      </c>
      <c r="B4586">
        <f>VLOOKUP(A4586,[1]file!$C$2:$I$4436,5,TRUE)</f>
        <v>5067.1000000000004</v>
      </c>
      <c r="C4586">
        <f>VLOOKUP(A4586,[1]file!$C$2:$I$4436,7,TRUE)</f>
        <v>2329986000</v>
      </c>
      <c r="D4586">
        <f t="shared" si="142"/>
        <v>-7.1041507974344662E-5</v>
      </c>
      <c r="E4586">
        <f t="shared" si="143"/>
        <v>3.0490100787877981E-6</v>
      </c>
    </row>
    <row r="4587" spans="1:5" x14ac:dyDescent="0.15">
      <c r="A4587" s="2">
        <v>43963</v>
      </c>
      <c r="B4587">
        <f>VLOOKUP(A4587,[1]file!$C$2:$I$4436,5,TRUE)</f>
        <v>5040.42</v>
      </c>
      <c r="C4587">
        <f>VLOOKUP(A4587,[1]file!$C$2:$I$4436,7,TRUE)</f>
        <v>1786246000</v>
      </c>
      <c r="D4587">
        <f t="shared" si="142"/>
        <v>-5.2653391486255034E-3</v>
      </c>
      <c r="E4587">
        <f t="shared" si="143"/>
        <v>2.9477122124419054E-4</v>
      </c>
    </row>
    <row r="4588" spans="1:5" x14ac:dyDescent="0.15">
      <c r="A4588" s="2">
        <v>43964</v>
      </c>
      <c r="B4588">
        <f>VLOOKUP(A4588,[1]file!$C$2:$I$4436,5,TRUE)</f>
        <v>5038.01</v>
      </c>
      <c r="C4588">
        <f>VLOOKUP(A4588,[1]file!$C$2:$I$4436,7,TRUE)</f>
        <v>1562286500</v>
      </c>
      <c r="D4588">
        <f t="shared" si="142"/>
        <v>-4.7813475861135669E-4</v>
      </c>
      <c r="E4588">
        <f t="shared" si="143"/>
        <v>3.0604806391872216E-5</v>
      </c>
    </row>
    <row r="4589" spans="1:5" x14ac:dyDescent="0.15">
      <c r="A4589" s="2">
        <v>43965</v>
      </c>
      <c r="B4589">
        <f>VLOOKUP(A4589,[1]file!$C$2:$I$4436,5,TRUE)</f>
        <v>4978.7700000000004</v>
      </c>
      <c r="C4589">
        <f>VLOOKUP(A4589,[1]file!$C$2:$I$4436,7,TRUE)</f>
        <v>1554717700</v>
      </c>
      <c r="D4589">
        <f t="shared" si="142"/>
        <v>-1.1758611038882372E-2</v>
      </c>
      <c r="E4589">
        <f t="shared" si="143"/>
        <v>7.5631807876647779E-4</v>
      </c>
    </row>
    <row r="4590" spans="1:5" x14ac:dyDescent="0.15">
      <c r="A4590" s="2">
        <v>43966</v>
      </c>
      <c r="B4590">
        <f>VLOOKUP(A4590,[1]file!$C$2:$I$4436,5,TRUE)</f>
        <v>4976.1099999999997</v>
      </c>
      <c r="C4590">
        <f>VLOOKUP(A4590,[1]file!$C$2:$I$4436,7,TRUE)</f>
        <v>1448881000</v>
      </c>
      <c r="D4590">
        <f t="shared" si="142"/>
        <v>-5.3426850406842726E-4</v>
      </c>
      <c r="E4590">
        <f t="shared" si="143"/>
        <v>3.68745607174383E-5</v>
      </c>
    </row>
    <row r="4591" spans="1:5" x14ac:dyDescent="0.15">
      <c r="A4591" s="2">
        <v>43969</v>
      </c>
      <c r="B4591">
        <f>VLOOKUP(A4591,[1]file!$C$2:$I$4436,5,TRUE)</f>
        <v>4968.0600000000004</v>
      </c>
      <c r="C4591">
        <f>VLOOKUP(A4591,[1]file!$C$2:$I$4436,7,TRUE)</f>
        <v>1618123900</v>
      </c>
      <c r="D4591">
        <f t="shared" si="142"/>
        <v>-1.6177295116063094E-3</v>
      </c>
      <c r="E4591">
        <f t="shared" si="143"/>
        <v>9.9975626811167509E-5</v>
      </c>
    </row>
    <row r="4592" spans="1:5" x14ac:dyDescent="0.15">
      <c r="A4592" s="2">
        <v>43970</v>
      </c>
      <c r="B4592">
        <f>VLOOKUP(A4592,[1]file!$C$2:$I$4436,5,TRUE)</f>
        <v>5000.49</v>
      </c>
      <c r="C4592">
        <f>VLOOKUP(A4592,[1]file!$C$2:$I$4436,7,TRUE)</f>
        <v>1564067600</v>
      </c>
      <c r="D4592">
        <f t="shared" si="142"/>
        <v>6.5276989408339231E-3</v>
      </c>
      <c r="E4592">
        <f t="shared" si="143"/>
        <v>4.1735401595390914E-4</v>
      </c>
    </row>
    <row r="4593" spans="1:5" x14ac:dyDescent="0.15">
      <c r="A4593" s="2">
        <v>43971</v>
      </c>
      <c r="B4593">
        <f>VLOOKUP(A4593,[1]file!$C$2:$I$4436,5,TRUE)</f>
        <v>5007.2299999999996</v>
      </c>
      <c r="C4593">
        <f>VLOOKUP(A4593,[1]file!$C$2:$I$4436,7,TRUE)</f>
        <v>1702690000</v>
      </c>
      <c r="D4593">
        <f t="shared" si="142"/>
        <v>1.3478679089448799E-3</v>
      </c>
      <c r="E4593">
        <f t="shared" si="143"/>
        <v>7.9161086806458001E-5</v>
      </c>
    </row>
    <row r="4594" spans="1:5" x14ac:dyDescent="0.15">
      <c r="A4594" s="2">
        <v>43972</v>
      </c>
      <c r="B4594">
        <f>VLOOKUP(A4594,[1]file!$C$2:$I$4436,5,TRUE)</f>
        <v>4977.91</v>
      </c>
      <c r="C4594">
        <f>VLOOKUP(A4594,[1]file!$C$2:$I$4436,7,TRUE)</f>
        <v>1509422300</v>
      </c>
      <c r="D4594">
        <f t="shared" si="142"/>
        <v>-5.8555328994273704E-3</v>
      </c>
      <c r="E4594">
        <f t="shared" si="143"/>
        <v>3.8793205184707889E-4</v>
      </c>
    </row>
    <row r="4595" spans="1:5" x14ac:dyDescent="0.15">
      <c r="A4595" s="2">
        <v>43973</v>
      </c>
      <c r="B4595">
        <f>VLOOKUP(A4595,[1]file!$C$2:$I$4436,5,TRUE)</f>
        <v>4867.09</v>
      </c>
      <c r="C4595">
        <f>VLOOKUP(A4595,[1]file!$C$2:$I$4436,7,TRUE)</f>
        <v>2239840000</v>
      </c>
      <c r="D4595">
        <f t="shared" si="142"/>
        <v>-2.2262355084764433E-2</v>
      </c>
      <c r="E4595">
        <f t="shared" si="143"/>
        <v>9.9392613243644333E-4</v>
      </c>
    </row>
    <row r="4596" spans="1:5" x14ac:dyDescent="0.15">
      <c r="A4596" s="2">
        <v>43976</v>
      </c>
      <c r="B4596">
        <f>VLOOKUP(A4596,[1]file!$C$2:$I$4436,5,TRUE)</f>
        <v>4857.13</v>
      </c>
      <c r="C4596">
        <f>VLOOKUP(A4596,[1]file!$C$2:$I$4436,7,TRUE)</f>
        <v>1599216600</v>
      </c>
      <c r="D4596">
        <f t="shared" si="142"/>
        <v>-2.0463973339305492E-3</v>
      </c>
      <c r="E4596">
        <f t="shared" si="143"/>
        <v>1.2796248700335834E-4</v>
      </c>
    </row>
    <row r="4597" spans="1:5" x14ac:dyDescent="0.15">
      <c r="A4597" s="2">
        <v>43977</v>
      </c>
      <c r="B4597">
        <f>VLOOKUP(A4597,[1]file!$C$2:$I$4436,5,TRUE)</f>
        <v>4885.0200000000004</v>
      </c>
      <c r="C4597">
        <f>VLOOKUP(A4597,[1]file!$C$2:$I$4436,7,TRUE)</f>
        <v>1352694800</v>
      </c>
      <c r="D4597">
        <f t="shared" si="142"/>
        <v>5.7420740231371873E-3</v>
      </c>
      <c r="E4597">
        <f t="shared" si="143"/>
        <v>4.2449146866959102E-4</v>
      </c>
    </row>
    <row r="4598" spans="1:5" x14ac:dyDescent="0.15">
      <c r="A4598" s="2">
        <v>43978</v>
      </c>
      <c r="B4598">
        <f>VLOOKUP(A4598,[1]file!$C$2:$I$4436,5,TRUE)</f>
        <v>4888.45</v>
      </c>
      <c r="C4598">
        <f>VLOOKUP(A4598,[1]file!$C$2:$I$4436,7,TRUE)</f>
        <v>1571316900</v>
      </c>
      <c r="D4598">
        <f t="shared" si="142"/>
        <v>7.021465623476222E-4</v>
      </c>
      <c r="E4598">
        <f t="shared" si="143"/>
        <v>4.4685229462473304E-5</v>
      </c>
    </row>
    <row r="4599" spans="1:5" x14ac:dyDescent="0.15">
      <c r="A4599" s="2">
        <v>43979</v>
      </c>
      <c r="B4599">
        <f>VLOOKUP(A4599,[1]file!$C$2:$I$4436,5,TRUE)</f>
        <v>4955.38</v>
      </c>
      <c r="C4599">
        <f>VLOOKUP(A4599,[1]file!$C$2:$I$4436,7,TRUE)</f>
        <v>2416230800</v>
      </c>
      <c r="D4599">
        <f t="shared" si="142"/>
        <v>1.3691456392107988E-2</v>
      </c>
      <c r="E4599">
        <f t="shared" si="143"/>
        <v>5.6664522247245534E-4</v>
      </c>
    </row>
    <row r="4600" spans="1:5" x14ac:dyDescent="0.15">
      <c r="A4600" s="2">
        <v>43980</v>
      </c>
      <c r="B4600">
        <f>VLOOKUP(A4600,[1]file!$C$2:$I$4436,5,TRUE)</f>
        <v>4915.92</v>
      </c>
      <c r="C4600">
        <f>VLOOKUP(A4600,[1]file!$C$2:$I$4436,7,TRUE)</f>
        <v>1673005200</v>
      </c>
      <c r="D4600">
        <f t="shared" si="142"/>
        <v>-7.9630623685771895E-3</v>
      </c>
      <c r="E4600">
        <f t="shared" si="143"/>
        <v>4.7597355755840979E-4</v>
      </c>
    </row>
    <row r="4601" spans="1:5" x14ac:dyDescent="0.15">
      <c r="A4601" s="2">
        <v>43983</v>
      </c>
      <c r="B4601">
        <f>VLOOKUP(A4601,[1]file!$C$2:$I$4436,5,TRUE)</f>
        <v>5021.04</v>
      </c>
      <c r="C4601">
        <f>VLOOKUP(A4601,[1]file!$C$2:$I$4436,7,TRUE)</f>
        <v>3001577800</v>
      </c>
      <c r="D4601">
        <f t="shared" si="142"/>
        <v>2.1383586388712569E-2</v>
      </c>
      <c r="E4601">
        <f t="shared" si="143"/>
        <v>7.1241153198536346E-4</v>
      </c>
    </row>
    <row r="4602" spans="1:5" x14ac:dyDescent="0.15">
      <c r="A4602" s="2">
        <v>43984</v>
      </c>
      <c r="B4602">
        <f>VLOOKUP(A4602,[1]file!$C$2:$I$4436,5,TRUE)</f>
        <v>5057.47</v>
      </c>
      <c r="C4602">
        <f>VLOOKUP(A4602,[1]file!$C$2:$I$4436,7,TRUE)</f>
        <v>2574822400</v>
      </c>
      <c r="D4602">
        <f t="shared" si="142"/>
        <v>7.2554689865048459E-3</v>
      </c>
      <c r="E4602">
        <f t="shared" si="143"/>
        <v>2.8178522085658589E-4</v>
      </c>
    </row>
    <row r="4603" spans="1:5" x14ac:dyDescent="0.15">
      <c r="A4603" s="2">
        <v>43985</v>
      </c>
      <c r="B4603">
        <f>VLOOKUP(A4603,[1]file!$C$2:$I$4436,5,TRUE)</f>
        <v>5052.97</v>
      </c>
      <c r="C4603">
        <f>VLOOKUP(A4603,[1]file!$C$2:$I$4436,7,TRUE)</f>
        <v>2547334800</v>
      </c>
      <c r="D4603">
        <f t="shared" si="142"/>
        <v>-8.8977294971596466E-4</v>
      </c>
      <c r="E4603">
        <f t="shared" si="143"/>
        <v>3.4929564410456161E-5</v>
      </c>
    </row>
    <row r="4604" spans="1:5" x14ac:dyDescent="0.15">
      <c r="A4604" s="2">
        <v>43986</v>
      </c>
      <c r="B4604">
        <f>VLOOKUP(A4604,[1]file!$C$2:$I$4436,5,TRUE)</f>
        <v>5035.66</v>
      </c>
      <c r="C4604">
        <f>VLOOKUP(A4604,[1]file!$C$2:$I$4436,7,TRUE)</f>
        <v>1751865200</v>
      </c>
      <c r="D4604">
        <f t="shared" si="142"/>
        <v>-3.4257080489297183E-3</v>
      </c>
      <c r="E4604">
        <f t="shared" si="143"/>
        <v>1.9554632679099501E-4</v>
      </c>
    </row>
    <row r="4605" spans="1:5" x14ac:dyDescent="0.15">
      <c r="A4605" s="2">
        <v>43987</v>
      </c>
      <c r="B4605">
        <f>VLOOKUP(A4605,[1]file!$C$2:$I$4436,5,TRUE)</f>
        <v>5054.5</v>
      </c>
      <c r="C4605">
        <f>VLOOKUP(A4605,[1]file!$C$2:$I$4436,7,TRUE)</f>
        <v>2130602600</v>
      </c>
      <c r="D4605">
        <f t="shared" si="142"/>
        <v>3.7413169276718735E-3</v>
      </c>
      <c r="E4605">
        <f t="shared" si="143"/>
        <v>1.7559900319617905E-4</v>
      </c>
    </row>
    <row r="4606" spans="1:5" x14ac:dyDescent="0.15">
      <c r="A4606" s="2">
        <v>43990</v>
      </c>
      <c r="B4606">
        <f>VLOOKUP(A4606,[1]file!$C$2:$I$4436,5,TRUE)</f>
        <v>5075.72</v>
      </c>
      <c r="C4606">
        <f>VLOOKUP(A4606,[1]file!$C$2:$I$4436,7,TRUE)</f>
        <v>2240744400</v>
      </c>
      <c r="D4606">
        <f t="shared" si="142"/>
        <v>4.1982391927985465E-3</v>
      </c>
      <c r="E4606">
        <f t="shared" si="143"/>
        <v>1.8735912908221687E-4</v>
      </c>
    </row>
    <row r="4607" spans="1:5" x14ac:dyDescent="0.15">
      <c r="A4607" s="2">
        <v>43991</v>
      </c>
      <c r="B4607">
        <f>VLOOKUP(A4607,[1]file!$C$2:$I$4436,5,TRUE)</f>
        <v>5092.6000000000004</v>
      </c>
      <c r="C4607">
        <f>VLOOKUP(A4607,[1]file!$C$2:$I$4436,7,TRUE)</f>
        <v>2165219200</v>
      </c>
      <c r="D4607">
        <f t="shared" si="142"/>
        <v>3.3256365599363454E-3</v>
      </c>
      <c r="E4607">
        <f t="shared" si="143"/>
        <v>1.5359352807957482E-4</v>
      </c>
    </row>
    <row r="4608" spans="1:5" x14ac:dyDescent="0.15">
      <c r="A4608" s="2">
        <v>43992</v>
      </c>
      <c r="B4608">
        <f>VLOOKUP(A4608,[1]file!$C$2:$I$4436,5,TRUE)</f>
        <v>5048.47</v>
      </c>
      <c r="C4608">
        <f>VLOOKUP(A4608,[1]file!$C$2:$I$4436,7,TRUE)</f>
        <v>1853060800</v>
      </c>
      <c r="D4608">
        <f t="shared" si="142"/>
        <v>-8.6655146683423216E-3</v>
      </c>
      <c r="E4608">
        <f t="shared" si="143"/>
        <v>4.6763250662591971E-4</v>
      </c>
    </row>
    <row r="4609" spans="1:5" x14ac:dyDescent="0.15">
      <c r="A4609" s="2">
        <v>43993</v>
      </c>
      <c r="B4609">
        <f>VLOOKUP(A4609,[1]file!$C$2:$I$4436,5,TRUE)</f>
        <v>4985.55</v>
      </c>
      <c r="C4609">
        <f>VLOOKUP(A4609,[1]file!$C$2:$I$4436,7,TRUE)</f>
        <v>2485587600</v>
      </c>
      <c r="D4609">
        <f t="shared" si="142"/>
        <v>-1.246318191452065E-2</v>
      </c>
      <c r="E4609">
        <f t="shared" si="143"/>
        <v>5.0141793089572269E-4</v>
      </c>
    </row>
    <row r="4610" spans="1:5" x14ac:dyDescent="0.15">
      <c r="A4610" s="2">
        <v>43994</v>
      </c>
      <c r="B4610">
        <f>VLOOKUP(A4610,[1]file!$C$2:$I$4436,5,TRUE)</f>
        <v>4979.95</v>
      </c>
      <c r="C4610">
        <f>VLOOKUP(A4610,[1]file!$C$2:$I$4436,7,TRUE)</f>
        <v>2962602000</v>
      </c>
      <c r="D4610">
        <f t="shared" si="142"/>
        <v>-1.1232461814645052E-3</v>
      </c>
      <c r="E4610">
        <f t="shared" si="143"/>
        <v>3.7914177519103316E-5</v>
      </c>
    </row>
    <row r="4611" spans="1:5" x14ac:dyDescent="0.15">
      <c r="A4611" s="2">
        <v>43997</v>
      </c>
      <c r="B4611">
        <f>VLOOKUP(A4611,[1]file!$C$2:$I$4436,5,TRUE)</f>
        <v>4927.87</v>
      </c>
      <c r="C4611">
        <f>VLOOKUP(A4611,[1]file!$C$2:$I$4436,7,TRUE)</f>
        <v>2886788200</v>
      </c>
      <c r="D4611">
        <f t="shared" si="142"/>
        <v>-1.045793632466188E-2</v>
      </c>
      <c r="E4611">
        <f t="shared" si="143"/>
        <v>3.6226891618380174E-4</v>
      </c>
    </row>
    <row r="4612" spans="1:5" x14ac:dyDescent="0.15">
      <c r="A4612" s="2">
        <v>43998</v>
      </c>
      <c r="B4612">
        <f>VLOOKUP(A4612,[1]file!$C$2:$I$4436,5,TRUE)</f>
        <v>4978.79</v>
      </c>
      <c r="C4612">
        <f>VLOOKUP(A4612,[1]file!$C$2:$I$4436,7,TRUE)</f>
        <v>1938953600</v>
      </c>
      <c r="D4612">
        <f t="shared" si="142"/>
        <v>1.0333064792699497E-2</v>
      </c>
      <c r="E4612">
        <f t="shared" si="143"/>
        <v>5.3291965278073168E-4</v>
      </c>
    </row>
    <row r="4613" spans="1:5" x14ac:dyDescent="0.15">
      <c r="A4613" s="2">
        <v>43999</v>
      </c>
      <c r="B4613">
        <f>VLOOKUP(A4613,[1]file!$C$2:$I$4436,5,TRUE)</f>
        <v>4969.09</v>
      </c>
      <c r="C4613">
        <f>VLOOKUP(A4613,[1]file!$C$2:$I$4436,7,TRUE)</f>
        <v>1716232400</v>
      </c>
      <c r="D4613">
        <f t="shared" ref="D4613:D4676" si="144">(B4613-B4612)/B4612</f>
        <v>-1.9482645381708845E-3</v>
      </c>
      <c r="E4613">
        <f t="shared" ref="E4613:E4676" si="145">ABS(D4613)/(C4613/100000000)</f>
        <v>1.1351985536288001E-4</v>
      </c>
    </row>
    <row r="4614" spans="1:5" x14ac:dyDescent="0.15">
      <c r="A4614" s="2">
        <v>44000</v>
      </c>
      <c r="B4614">
        <f>VLOOKUP(A4614,[1]file!$C$2:$I$4436,5,TRUE)</f>
        <v>4976.63</v>
      </c>
      <c r="C4614">
        <f>VLOOKUP(A4614,[1]file!$C$2:$I$4436,7,TRUE)</f>
        <v>2763360400</v>
      </c>
      <c r="D4614">
        <f t="shared" si="144"/>
        <v>1.5173804459166493E-3</v>
      </c>
      <c r="E4614">
        <f t="shared" si="145"/>
        <v>5.4910696625624706E-5</v>
      </c>
    </row>
    <row r="4615" spans="1:5" x14ac:dyDescent="0.15">
      <c r="A4615" s="2">
        <v>44001</v>
      </c>
      <c r="B4615">
        <f>VLOOKUP(A4615,[1]file!$C$2:$I$4436,5,TRUE)</f>
        <v>5027.1000000000004</v>
      </c>
      <c r="C4615">
        <f>VLOOKUP(A4615,[1]file!$C$2:$I$4436,7,TRUE)</f>
        <v>4551754000</v>
      </c>
      <c r="D4615">
        <f t="shared" si="144"/>
        <v>1.0141400907843311E-2</v>
      </c>
      <c r="E4615">
        <f t="shared" si="145"/>
        <v>2.2280204307709319E-4</v>
      </c>
    </row>
    <row r="4616" spans="1:5" x14ac:dyDescent="0.15">
      <c r="A4616" s="2">
        <v>44004</v>
      </c>
      <c r="B4616">
        <f>VLOOKUP(A4616,[1]file!$C$2:$I$4436,5,TRUE)</f>
        <v>5045.4399999999996</v>
      </c>
      <c r="C4616">
        <f>VLOOKUP(A4616,[1]file!$C$2:$I$4436,7,TRUE)</f>
        <v>4909689200</v>
      </c>
      <c r="D4616">
        <f t="shared" si="144"/>
        <v>3.6482266117640856E-3</v>
      </c>
      <c r="E4616">
        <f t="shared" si="145"/>
        <v>7.4306671219923369E-5</v>
      </c>
    </row>
    <row r="4617" spans="1:5" x14ac:dyDescent="0.15">
      <c r="A4617" s="2">
        <v>44005</v>
      </c>
      <c r="B4617">
        <f>VLOOKUP(A4617,[1]file!$C$2:$I$4436,5,TRUE)</f>
        <v>5037.6400000000003</v>
      </c>
      <c r="C4617">
        <f>VLOOKUP(A4617,[1]file!$C$2:$I$4436,7,TRUE)</f>
        <v>3347874600</v>
      </c>
      <c r="D4617">
        <f t="shared" si="144"/>
        <v>-1.5459504027397558E-3</v>
      </c>
      <c r="E4617">
        <f t="shared" si="145"/>
        <v>4.6177070154890383E-5</v>
      </c>
    </row>
    <row r="4618" spans="1:5" x14ac:dyDescent="0.15">
      <c r="A4618" s="2">
        <v>44006</v>
      </c>
      <c r="B4618">
        <f>VLOOKUP(A4618,[1]file!$C$2:$I$4436,5,TRUE)</f>
        <v>5067.96</v>
      </c>
      <c r="C4618">
        <f>VLOOKUP(A4618,[1]file!$C$2:$I$4436,7,TRUE)</f>
        <v>3271753800</v>
      </c>
      <c r="D4618">
        <f t="shared" si="144"/>
        <v>6.0186912919541107E-3</v>
      </c>
      <c r="E4618">
        <f t="shared" si="145"/>
        <v>1.8395917479958643E-4</v>
      </c>
    </row>
    <row r="4619" spans="1:5" x14ac:dyDescent="0.15">
      <c r="A4619" s="2">
        <v>44010</v>
      </c>
      <c r="B4619">
        <f>VLOOKUP(A4619,[1]file!$C$2:$I$4436,5,TRUE)</f>
        <v>5067.96</v>
      </c>
      <c r="C4619">
        <f>VLOOKUP(A4619,[1]file!$C$2:$I$4436,7,TRUE)</f>
        <v>3271753800</v>
      </c>
      <c r="D4619">
        <f t="shared" si="144"/>
        <v>0</v>
      </c>
      <c r="E4619">
        <f t="shared" si="145"/>
        <v>0</v>
      </c>
    </row>
    <row r="4620" spans="1:5" x14ac:dyDescent="0.15">
      <c r="A4620" s="2">
        <v>44011</v>
      </c>
      <c r="B4620">
        <f>VLOOKUP(A4620,[1]file!$C$2:$I$4436,5,TRUE)</f>
        <v>4998.1400000000003</v>
      </c>
      <c r="C4620">
        <f>VLOOKUP(A4620,[1]file!$C$2:$I$4436,7,TRUE)</f>
        <v>3846878800</v>
      </c>
      <c r="D4620">
        <f t="shared" si="144"/>
        <v>-1.3776746462087252E-2</v>
      </c>
      <c r="E4620">
        <f t="shared" si="145"/>
        <v>3.5812790520167286E-4</v>
      </c>
    </row>
    <row r="4621" spans="1:5" x14ac:dyDescent="0.15">
      <c r="A4621" s="2">
        <v>44012</v>
      </c>
      <c r="B4621">
        <f>VLOOKUP(A4621,[1]file!$C$2:$I$4436,5,TRUE)</f>
        <v>5041.46</v>
      </c>
      <c r="C4621">
        <f>VLOOKUP(A4621,[1]file!$C$2:$I$4436,7,TRUE)</f>
        <v>3586616400</v>
      </c>
      <c r="D4621">
        <f t="shared" si="144"/>
        <v>8.667224207405096E-3</v>
      </c>
      <c r="E4621">
        <f t="shared" si="145"/>
        <v>2.4165461930651677E-4</v>
      </c>
    </row>
    <row r="4622" spans="1:5" x14ac:dyDescent="0.15">
      <c r="A4622" s="2">
        <v>44013</v>
      </c>
      <c r="B4622">
        <f>VLOOKUP(A4622,[1]file!$C$2:$I$4436,5,TRUE)</f>
        <v>5146.78</v>
      </c>
      <c r="C4622">
        <f>VLOOKUP(A4622,[1]file!$C$2:$I$4436,7,TRUE)</f>
        <v>4729163200</v>
      </c>
      <c r="D4622">
        <f t="shared" si="144"/>
        <v>2.0890773704442703E-2</v>
      </c>
      <c r="E4622">
        <f t="shared" si="145"/>
        <v>4.4174355633239099E-4</v>
      </c>
    </row>
    <row r="4623" spans="1:5" x14ac:dyDescent="0.15">
      <c r="A4623" s="2">
        <v>44014</v>
      </c>
      <c r="B4623">
        <f>VLOOKUP(A4623,[1]file!$C$2:$I$4436,5,TRUE)</f>
        <v>5341.24</v>
      </c>
      <c r="C4623">
        <f>VLOOKUP(A4623,[1]file!$C$2:$I$4436,7,TRUE)</f>
        <v>8846683200</v>
      </c>
      <c r="D4623">
        <f t="shared" si="144"/>
        <v>3.7782846750783992E-2</v>
      </c>
      <c r="E4623">
        <f t="shared" si="145"/>
        <v>4.2708488477109698E-4</v>
      </c>
    </row>
    <row r="4624" spans="1:5" x14ac:dyDescent="0.15">
      <c r="A4624" s="2">
        <v>44015</v>
      </c>
      <c r="B4624">
        <f>VLOOKUP(A4624,[1]file!$C$2:$I$4436,5,TRUE)</f>
        <v>5570.06</v>
      </c>
      <c r="C4624">
        <f>VLOOKUP(A4624,[1]file!$C$2:$I$4436,7,TRUE)</f>
        <v>10931961600</v>
      </c>
      <c r="D4624">
        <f t="shared" si="144"/>
        <v>4.2840239345170901E-2</v>
      </c>
      <c r="E4624">
        <f t="shared" si="145"/>
        <v>3.91880624106573E-4</v>
      </c>
    </row>
    <row r="4625" spans="1:5" x14ac:dyDescent="0.15">
      <c r="A4625" s="2">
        <v>44018</v>
      </c>
      <c r="B4625">
        <f>VLOOKUP(A4625,[1]file!$C$2:$I$4436,5,TRUE)</f>
        <v>6070.64</v>
      </c>
      <c r="C4625">
        <f>VLOOKUP(A4625,[1]file!$C$2:$I$4436,7,TRUE)</f>
        <v>14580140800</v>
      </c>
      <c r="D4625">
        <f t="shared" si="144"/>
        <v>8.9869768009680301E-2</v>
      </c>
      <c r="E4625">
        <f t="shared" si="145"/>
        <v>6.1638477462220599E-4</v>
      </c>
    </row>
    <row r="4626" spans="1:5" x14ac:dyDescent="0.15">
      <c r="A4626" s="2">
        <v>44019</v>
      </c>
      <c r="B4626">
        <f>VLOOKUP(A4626,[1]file!$C$2:$I$4436,5,TRUE)</f>
        <v>6012.42</v>
      </c>
      <c r="C4626">
        <f>VLOOKUP(A4626,[1]file!$C$2:$I$4436,7,TRUE)</f>
        <v>14971332800</v>
      </c>
      <c r="D4626">
        <f t="shared" si="144"/>
        <v>-9.5904220971759577E-3</v>
      </c>
      <c r="E4626">
        <f t="shared" si="145"/>
        <v>6.4058572642082735E-5</v>
      </c>
    </row>
    <row r="4627" spans="1:5" x14ac:dyDescent="0.15">
      <c r="A4627" s="2">
        <v>44020</v>
      </c>
      <c r="B4627">
        <f>VLOOKUP(A4627,[1]file!$C$2:$I$4436,5,TRUE)</f>
        <v>6168.13</v>
      </c>
      <c r="C4627">
        <f>VLOOKUP(A4627,[1]file!$C$2:$I$4436,7,TRUE)</f>
        <v>13217171200</v>
      </c>
      <c r="D4627">
        <f t="shared" si="144"/>
        <v>2.5898057687254058E-2</v>
      </c>
      <c r="E4627">
        <f t="shared" si="145"/>
        <v>1.9594251519760943E-4</v>
      </c>
    </row>
    <row r="4628" spans="1:5" x14ac:dyDescent="0.15">
      <c r="A4628" s="2">
        <v>44021</v>
      </c>
      <c r="B4628">
        <f>VLOOKUP(A4628,[1]file!$C$2:$I$4436,5,TRUE)</f>
        <v>6133.59</v>
      </c>
      <c r="C4628">
        <f>VLOOKUP(A4628,[1]file!$C$2:$I$4436,7,TRUE)</f>
        <v>11875468000</v>
      </c>
      <c r="D4628">
        <f t="shared" si="144"/>
        <v>-5.5997522750006832E-3</v>
      </c>
      <c r="E4628">
        <f t="shared" si="145"/>
        <v>4.7153950269586707E-5</v>
      </c>
    </row>
    <row r="4629" spans="1:5" x14ac:dyDescent="0.15">
      <c r="A4629" s="2">
        <v>44022</v>
      </c>
      <c r="B4629">
        <f>VLOOKUP(A4629,[1]file!$C$2:$I$4436,5,TRUE)</f>
        <v>5902.77</v>
      </c>
      <c r="C4629">
        <f>VLOOKUP(A4629,[1]file!$C$2:$I$4436,7,TRUE)</f>
        <v>10756743200</v>
      </c>
      <c r="D4629">
        <f t="shared" si="144"/>
        <v>-3.7632120829726098E-2</v>
      </c>
      <c r="E4629">
        <f t="shared" si="145"/>
        <v>3.4984679033451404E-4</v>
      </c>
    </row>
    <row r="4630" spans="1:5" x14ac:dyDescent="0.15">
      <c r="A4630" s="2">
        <v>44025</v>
      </c>
      <c r="B4630">
        <f>VLOOKUP(A4630,[1]file!$C$2:$I$4436,5,TRUE)</f>
        <v>5924.67</v>
      </c>
      <c r="C4630">
        <f>VLOOKUP(A4630,[1]file!$C$2:$I$4436,7,TRUE)</f>
        <v>10717836000</v>
      </c>
      <c r="D4630">
        <f t="shared" si="144"/>
        <v>3.7101225356908087E-3</v>
      </c>
      <c r="E4630">
        <f t="shared" si="145"/>
        <v>3.46163398627373E-5</v>
      </c>
    </row>
    <row r="4631" spans="1:5" x14ac:dyDescent="0.15">
      <c r="A4631" s="2">
        <v>44026</v>
      </c>
      <c r="B4631">
        <f>VLOOKUP(A4631,[1]file!$C$2:$I$4436,5,TRUE)</f>
        <v>5843.2</v>
      </c>
      <c r="C4631">
        <f>VLOOKUP(A4631,[1]file!$C$2:$I$4436,7,TRUE)</f>
        <v>8550508800</v>
      </c>
      <c r="D4631">
        <f t="shared" si="144"/>
        <v>-1.3750976847655692E-2</v>
      </c>
      <c r="E4631">
        <f t="shared" si="145"/>
        <v>1.6082056833454977E-4</v>
      </c>
    </row>
    <row r="4632" spans="1:5" x14ac:dyDescent="0.15">
      <c r="A4632" s="2">
        <v>44027</v>
      </c>
      <c r="B4632">
        <f>VLOOKUP(A4632,[1]file!$C$2:$I$4436,5,TRUE)</f>
        <v>5712.65</v>
      </c>
      <c r="C4632">
        <f>VLOOKUP(A4632,[1]file!$C$2:$I$4436,7,TRUE)</f>
        <v>8267370400</v>
      </c>
      <c r="D4632">
        <f t="shared" si="144"/>
        <v>-2.2342209748083274E-2</v>
      </c>
      <c r="E4632">
        <f t="shared" si="145"/>
        <v>2.7024566055590388E-4</v>
      </c>
    </row>
    <row r="4633" spans="1:5" x14ac:dyDescent="0.15">
      <c r="A4633" s="2">
        <v>44028</v>
      </c>
      <c r="B4633">
        <f>VLOOKUP(A4633,[1]file!$C$2:$I$4436,5,TRUE)</f>
        <v>5543</v>
      </c>
      <c r="C4633">
        <f>VLOOKUP(A4633,[1]file!$C$2:$I$4436,7,TRUE)</f>
        <v>9454228800</v>
      </c>
      <c r="D4633">
        <f t="shared" si="144"/>
        <v>-2.969725083805233E-2</v>
      </c>
      <c r="E4633">
        <f t="shared" si="145"/>
        <v>3.1411605818184061E-4</v>
      </c>
    </row>
    <row r="4634" spans="1:5" x14ac:dyDescent="0.15">
      <c r="A4634" s="2">
        <v>44029</v>
      </c>
      <c r="B4634">
        <f>VLOOKUP(A4634,[1]file!$C$2:$I$4436,5,TRUE)</f>
        <v>5482.76</v>
      </c>
      <c r="C4634">
        <f>VLOOKUP(A4634,[1]file!$C$2:$I$4436,7,TRUE)</f>
        <v>6956674400</v>
      </c>
      <c r="D4634">
        <f t="shared" si="144"/>
        <v>-1.0867761140176761E-2</v>
      </c>
      <c r="E4634">
        <f t="shared" si="145"/>
        <v>1.5622063812813721E-4</v>
      </c>
    </row>
    <row r="4635" spans="1:5" x14ac:dyDescent="0.15">
      <c r="A4635" s="2">
        <v>44032</v>
      </c>
      <c r="B4635">
        <f>VLOOKUP(A4635,[1]file!$C$2:$I$4436,5,TRUE)</f>
        <v>5704.72</v>
      </c>
      <c r="C4635">
        <f>VLOOKUP(A4635,[1]file!$C$2:$I$4436,7,TRUE)</f>
        <v>7644074400</v>
      </c>
      <c r="D4635">
        <f t="shared" si="144"/>
        <v>4.0483260255783589E-2</v>
      </c>
      <c r="E4635">
        <f t="shared" si="145"/>
        <v>5.296031689040545E-4</v>
      </c>
    </row>
    <row r="4636" spans="1:5" x14ac:dyDescent="0.15">
      <c r="A4636" s="2">
        <v>44033</v>
      </c>
      <c r="B4636">
        <f>VLOOKUP(A4636,[1]file!$C$2:$I$4436,5,TRUE)</f>
        <v>5632.38</v>
      </c>
      <c r="C4636">
        <f>VLOOKUP(A4636,[1]file!$C$2:$I$4436,7,TRUE)</f>
        <v>5638628800</v>
      </c>
      <c r="D4636">
        <f t="shared" si="144"/>
        <v>-1.2680727537898466E-2</v>
      </c>
      <c r="E4636">
        <f t="shared" si="145"/>
        <v>2.248902700936523E-4</v>
      </c>
    </row>
    <row r="4637" spans="1:5" x14ac:dyDescent="0.15">
      <c r="A4637" s="2">
        <v>44034</v>
      </c>
      <c r="B4637">
        <f>VLOOKUP(A4637,[1]file!$C$2:$I$4436,5,TRUE)</f>
        <v>5624.21</v>
      </c>
      <c r="C4637">
        <f>VLOOKUP(A4637,[1]file!$C$2:$I$4436,7,TRUE)</f>
        <v>6983190400</v>
      </c>
      <c r="D4637">
        <f t="shared" si="144"/>
        <v>-1.4505413342139686E-3</v>
      </c>
      <c r="E4637">
        <f t="shared" si="145"/>
        <v>2.0771900107635167E-5</v>
      </c>
    </row>
    <row r="4638" spans="1:5" x14ac:dyDescent="0.15">
      <c r="A4638" s="2">
        <v>44035</v>
      </c>
      <c r="B4638">
        <f>VLOOKUP(A4638,[1]file!$C$2:$I$4436,5,TRUE)</f>
        <v>5561.75</v>
      </c>
      <c r="C4638">
        <f>VLOOKUP(A4638,[1]file!$C$2:$I$4436,7,TRUE)</f>
        <v>6491627200</v>
      </c>
      <c r="D4638">
        <f t="shared" si="144"/>
        <v>-1.1105559714164307E-2</v>
      </c>
      <c r="E4638">
        <f t="shared" si="145"/>
        <v>1.710751306569839E-4</v>
      </c>
    </row>
    <row r="4639" spans="1:5" x14ac:dyDescent="0.15">
      <c r="A4639" s="2">
        <v>44036</v>
      </c>
      <c r="B4639">
        <f>VLOOKUP(A4639,[1]file!$C$2:$I$4436,5,TRUE)</f>
        <v>5351.03</v>
      </c>
      <c r="C4639">
        <f>VLOOKUP(A4639,[1]file!$C$2:$I$4436,7,TRUE)</f>
        <v>6873439200</v>
      </c>
      <c r="D4639">
        <f t="shared" si="144"/>
        <v>-3.7887355598507713E-2</v>
      </c>
      <c r="E4639">
        <f t="shared" si="145"/>
        <v>5.5121394830273196E-4</v>
      </c>
    </row>
    <row r="4640" spans="1:5" x14ac:dyDescent="0.15">
      <c r="A4640" s="2">
        <v>44039</v>
      </c>
      <c r="B4640">
        <f>VLOOKUP(A4640,[1]file!$C$2:$I$4436,5,TRUE)</f>
        <v>5338.38</v>
      </c>
      <c r="C4640">
        <f>VLOOKUP(A4640,[1]file!$C$2:$I$4436,7,TRUE)</f>
        <v>4079667600</v>
      </c>
      <c r="D4640">
        <f t="shared" si="144"/>
        <v>-2.3640308501353268E-3</v>
      </c>
      <c r="E4640">
        <f t="shared" si="145"/>
        <v>5.7946653549306982E-5</v>
      </c>
    </row>
    <row r="4641" spans="1:5" x14ac:dyDescent="0.15">
      <c r="A4641" s="2">
        <v>44040</v>
      </c>
      <c r="B4641">
        <f>VLOOKUP(A4641,[1]file!$C$2:$I$4436,5,TRUE)</f>
        <v>5346.94</v>
      </c>
      <c r="C4641">
        <f>VLOOKUP(A4641,[1]file!$C$2:$I$4436,7,TRUE)</f>
        <v>3245382600</v>
      </c>
      <c r="D4641">
        <f t="shared" si="144"/>
        <v>1.60348270449078E-3</v>
      </c>
      <c r="E4641">
        <f t="shared" si="145"/>
        <v>4.9408125393005433E-5</v>
      </c>
    </row>
    <row r="4642" spans="1:5" x14ac:dyDescent="0.15">
      <c r="A4642" s="2">
        <v>44041</v>
      </c>
      <c r="B4642">
        <f>VLOOKUP(A4642,[1]file!$C$2:$I$4436,5,TRUE)</f>
        <v>5465.86</v>
      </c>
      <c r="C4642">
        <f>VLOOKUP(A4642,[1]file!$C$2:$I$4436,7,TRUE)</f>
        <v>5029652800</v>
      </c>
      <c r="D4642">
        <f t="shared" si="144"/>
        <v>2.2240758265475221E-2</v>
      </c>
      <c r="E4642">
        <f t="shared" si="145"/>
        <v>4.4219271488233182E-4</v>
      </c>
    </row>
    <row r="4643" spans="1:5" x14ac:dyDescent="0.15">
      <c r="A4643" s="2">
        <v>44042</v>
      </c>
      <c r="B4643">
        <f>VLOOKUP(A4643,[1]file!$C$2:$I$4436,5,TRUE)</f>
        <v>5402.33</v>
      </c>
      <c r="C4643">
        <f>VLOOKUP(A4643,[1]file!$C$2:$I$4436,7,TRUE)</f>
        <v>4148867600</v>
      </c>
      <c r="D4643">
        <f t="shared" si="144"/>
        <v>-1.1623056572982064E-2</v>
      </c>
      <c r="E4643">
        <f t="shared" si="145"/>
        <v>2.8015009620895265E-4</v>
      </c>
    </row>
    <row r="4644" spans="1:5" x14ac:dyDescent="0.15">
      <c r="A4644" s="2">
        <v>44043</v>
      </c>
      <c r="B4644">
        <f>VLOOKUP(A4644,[1]file!$C$2:$I$4436,5,TRUE)</f>
        <v>5432.41</v>
      </c>
      <c r="C4644">
        <f>VLOOKUP(A4644,[1]file!$C$2:$I$4436,7,TRUE)</f>
        <v>5245061200</v>
      </c>
      <c r="D4644">
        <f t="shared" si="144"/>
        <v>5.567967895334037E-3</v>
      </c>
      <c r="E4644">
        <f t="shared" si="145"/>
        <v>1.0615639518818268E-4</v>
      </c>
    </row>
    <row r="4645" spans="1:5" x14ac:dyDescent="0.15">
      <c r="A4645" s="2">
        <v>44046</v>
      </c>
      <c r="B4645">
        <f>VLOOKUP(A4645,[1]file!$C$2:$I$4436,5,TRUE)</f>
        <v>5497.97</v>
      </c>
      <c r="C4645">
        <f>VLOOKUP(A4645,[1]file!$C$2:$I$4436,7,TRUE)</f>
        <v>5789465600</v>
      </c>
      <c r="D4645">
        <f t="shared" si="144"/>
        <v>1.2068308540776635E-2</v>
      </c>
      <c r="E4645">
        <f t="shared" si="145"/>
        <v>2.0845289314399995E-4</v>
      </c>
    </row>
    <row r="4646" spans="1:5" x14ac:dyDescent="0.15">
      <c r="A4646" s="2">
        <v>44047</v>
      </c>
      <c r="B4646">
        <f>VLOOKUP(A4646,[1]file!$C$2:$I$4436,5,TRUE)</f>
        <v>5584.12</v>
      </c>
      <c r="C4646">
        <f>VLOOKUP(A4646,[1]file!$C$2:$I$4436,7,TRUE)</f>
        <v>7171058400</v>
      </c>
      <c r="D4646">
        <f t="shared" si="144"/>
        <v>1.5669419804036695E-2</v>
      </c>
      <c r="E4646">
        <f t="shared" si="145"/>
        <v>2.1850916461699289E-4</v>
      </c>
    </row>
    <row r="4647" spans="1:5" x14ac:dyDescent="0.15">
      <c r="A4647" s="2">
        <v>44048</v>
      </c>
      <c r="B4647">
        <f>VLOOKUP(A4647,[1]file!$C$2:$I$4436,5,TRUE)</f>
        <v>5521.56</v>
      </c>
      <c r="C4647">
        <f>VLOOKUP(A4647,[1]file!$C$2:$I$4436,7,TRUE)</f>
        <v>4428307200</v>
      </c>
      <c r="D4647">
        <f t="shared" si="144"/>
        <v>-1.1203197639019127E-2</v>
      </c>
      <c r="E4647">
        <f t="shared" si="145"/>
        <v>2.529905251157627E-4</v>
      </c>
    </row>
    <row r="4648" spans="1:5" x14ac:dyDescent="0.15">
      <c r="A4648" s="2">
        <v>44049</v>
      </c>
      <c r="B4648">
        <f>VLOOKUP(A4648,[1]file!$C$2:$I$4436,5,TRUE)</f>
        <v>5612.62</v>
      </c>
      <c r="C4648">
        <f>VLOOKUP(A4648,[1]file!$C$2:$I$4436,7,TRUE)</f>
        <v>5380332000</v>
      </c>
      <c r="D4648">
        <f t="shared" si="144"/>
        <v>1.6491716109215418E-2</v>
      </c>
      <c r="E4648">
        <f t="shared" si="145"/>
        <v>3.0651855887732239E-4</v>
      </c>
    </row>
    <row r="4649" spans="1:5" x14ac:dyDescent="0.15">
      <c r="A4649" s="2">
        <v>44050</v>
      </c>
      <c r="B4649">
        <f>VLOOKUP(A4649,[1]file!$C$2:$I$4436,5,TRUE)</f>
        <v>5512.74</v>
      </c>
      <c r="C4649">
        <f>VLOOKUP(A4649,[1]file!$C$2:$I$4436,7,TRUE)</f>
        <v>5361696800</v>
      </c>
      <c r="D4649">
        <f t="shared" si="144"/>
        <v>-1.7795610606098418E-2</v>
      </c>
      <c r="E4649">
        <f t="shared" si="145"/>
        <v>3.3190259109948958E-4</v>
      </c>
    </row>
    <row r="4650" spans="1:5" x14ac:dyDescent="0.15">
      <c r="A4650" s="2">
        <v>44053</v>
      </c>
      <c r="B4650">
        <f>VLOOKUP(A4650,[1]file!$C$2:$I$4436,5,TRUE)</f>
        <v>5577.08</v>
      </c>
      <c r="C4650">
        <f>VLOOKUP(A4650,[1]file!$C$2:$I$4436,7,TRUE)</f>
        <v>5150967200</v>
      </c>
      <c r="D4650">
        <f t="shared" si="144"/>
        <v>1.1671147197219558E-2</v>
      </c>
      <c r="E4650">
        <f t="shared" si="145"/>
        <v>2.2658166406533433E-4</v>
      </c>
    </row>
    <row r="4651" spans="1:5" x14ac:dyDescent="0.15">
      <c r="A4651" s="2">
        <v>44054</v>
      </c>
      <c r="B4651">
        <f>VLOOKUP(A4651,[1]file!$C$2:$I$4436,5,TRUE)</f>
        <v>5511.86</v>
      </c>
      <c r="C4651">
        <f>VLOOKUP(A4651,[1]file!$C$2:$I$4436,7,TRUE)</f>
        <v>5518611600</v>
      </c>
      <c r="D4651">
        <f t="shared" si="144"/>
        <v>-1.1694291636483653E-2</v>
      </c>
      <c r="E4651">
        <f t="shared" si="145"/>
        <v>2.1190640842496785E-4</v>
      </c>
    </row>
    <row r="4652" spans="1:5" x14ac:dyDescent="0.15">
      <c r="A4652" s="2">
        <v>44055</v>
      </c>
      <c r="B4652">
        <f>VLOOKUP(A4652,[1]file!$C$2:$I$4436,5,TRUE)</f>
        <v>5519.66</v>
      </c>
      <c r="C4652">
        <f>VLOOKUP(A4652,[1]file!$C$2:$I$4436,7,TRUE)</f>
        <v>4332684000</v>
      </c>
      <c r="D4652">
        <f t="shared" si="144"/>
        <v>1.415130282699521E-3</v>
      </c>
      <c r="E4652">
        <f t="shared" si="145"/>
        <v>3.2661746914834342E-5</v>
      </c>
    </row>
    <row r="4653" spans="1:5" x14ac:dyDescent="0.15">
      <c r="A4653" s="2">
        <v>44056</v>
      </c>
      <c r="B4653">
        <f>VLOOKUP(A4653,[1]file!$C$2:$I$4436,5,TRUE)</f>
        <v>5507.26</v>
      </c>
      <c r="C4653">
        <f>VLOOKUP(A4653,[1]file!$C$2:$I$4436,7,TRUE)</f>
        <v>3266292200</v>
      </c>
      <c r="D4653">
        <f t="shared" si="144"/>
        <v>-2.246515183906189E-3</v>
      </c>
      <c r="E4653">
        <f t="shared" si="145"/>
        <v>6.877875726813997E-5</v>
      </c>
    </row>
    <row r="4654" spans="1:5" x14ac:dyDescent="0.15">
      <c r="A4654" s="2">
        <v>44057</v>
      </c>
      <c r="B4654">
        <f>VLOOKUP(A4654,[1]file!$C$2:$I$4436,5,TRUE)</f>
        <v>5607.12</v>
      </c>
      <c r="C4654">
        <f>VLOOKUP(A4654,[1]file!$C$2:$I$4436,7,TRUE)</f>
        <v>3805955600</v>
      </c>
      <c r="D4654">
        <f t="shared" si="144"/>
        <v>1.8132428830307572E-2</v>
      </c>
      <c r="E4654">
        <f t="shared" si="145"/>
        <v>4.7642250031260406E-4</v>
      </c>
    </row>
    <row r="4655" spans="1:5" x14ac:dyDescent="0.15">
      <c r="A4655" s="2">
        <v>44060</v>
      </c>
      <c r="B4655">
        <f>VLOOKUP(A4655,[1]file!$C$2:$I$4436,5,TRUE)</f>
        <v>5813.29</v>
      </c>
      <c r="C4655">
        <f>VLOOKUP(A4655,[1]file!$C$2:$I$4436,7,TRUE)</f>
        <v>9613883200</v>
      </c>
      <c r="D4655">
        <f t="shared" si="144"/>
        <v>3.6769321862203781E-2</v>
      </c>
      <c r="E4655">
        <f t="shared" si="145"/>
        <v>3.8246066752926417E-4</v>
      </c>
    </row>
    <row r="4656" spans="1:5" x14ac:dyDescent="0.15">
      <c r="A4656" s="2">
        <v>44061</v>
      </c>
      <c r="B4656">
        <f>VLOOKUP(A4656,[1]file!$C$2:$I$4436,5,TRUE)</f>
        <v>5768.18</v>
      </c>
      <c r="C4656">
        <f>VLOOKUP(A4656,[1]file!$C$2:$I$4436,7,TRUE)</f>
        <v>5594713600</v>
      </c>
      <c r="D4656">
        <f t="shared" si="144"/>
        <v>-7.7598055490091964E-3</v>
      </c>
      <c r="E4656">
        <f t="shared" si="145"/>
        <v>1.3869888798256262E-4</v>
      </c>
    </row>
    <row r="4657" spans="1:5" x14ac:dyDescent="0.15">
      <c r="A4657" s="2">
        <v>44062</v>
      </c>
      <c r="B4657">
        <f>VLOOKUP(A4657,[1]file!$C$2:$I$4436,5,TRUE)</f>
        <v>5671.22</v>
      </c>
      <c r="C4657">
        <f>VLOOKUP(A4657,[1]file!$C$2:$I$4436,7,TRUE)</f>
        <v>4859733200</v>
      </c>
      <c r="D4657">
        <f t="shared" si="144"/>
        <v>-1.680946156326606E-2</v>
      </c>
      <c r="E4657">
        <f t="shared" si="145"/>
        <v>3.4589268322931925E-4</v>
      </c>
    </row>
    <row r="4658" spans="1:5" x14ac:dyDescent="0.15">
      <c r="A4658" s="2">
        <v>44063</v>
      </c>
      <c r="B4658">
        <f>VLOOKUP(A4658,[1]file!$C$2:$I$4436,5,TRUE)</f>
        <v>5593.71</v>
      </c>
      <c r="C4658">
        <f>VLOOKUP(A4658,[1]file!$C$2:$I$4436,7,TRUE)</f>
        <v>4061842400</v>
      </c>
      <c r="D4658">
        <f t="shared" si="144"/>
        <v>-1.3667253254149938E-2</v>
      </c>
      <c r="E4658">
        <f t="shared" si="145"/>
        <v>3.3647916162749051E-4</v>
      </c>
    </row>
    <row r="4659" spans="1:5" x14ac:dyDescent="0.15">
      <c r="A4659" s="2">
        <v>44064</v>
      </c>
      <c r="B4659">
        <f>VLOOKUP(A4659,[1]file!$C$2:$I$4436,5,TRUE)</f>
        <v>5629.31</v>
      </c>
      <c r="C4659">
        <f>VLOOKUP(A4659,[1]file!$C$2:$I$4436,7,TRUE)</f>
        <v>3693421200</v>
      </c>
      <c r="D4659">
        <f t="shared" si="144"/>
        <v>6.3642913200720741E-3</v>
      </c>
      <c r="E4659">
        <f t="shared" si="145"/>
        <v>1.7231425757972238E-4</v>
      </c>
    </row>
    <row r="4660" spans="1:5" x14ac:dyDescent="0.15">
      <c r="A4660" s="2">
        <v>44067</v>
      </c>
      <c r="B4660">
        <f>VLOOKUP(A4660,[1]file!$C$2:$I$4436,5,TRUE)</f>
        <v>5595.94</v>
      </c>
      <c r="C4660">
        <f>VLOOKUP(A4660,[1]file!$C$2:$I$4436,7,TRUE)</f>
        <v>3339716400</v>
      </c>
      <c r="D4660">
        <f t="shared" si="144"/>
        <v>-5.9279023539298417E-3</v>
      </c>
      <c r="E4660">
        <f t="shared" si="145"/>
        <v>1.7749717772233122E-4</v>
      </c>
    </row>
    <row r="4661" spans="1:5" x14ac:dyDescent="0.15">
      <c r="A4661" s="2">
        <v>44068</v>
      </c>
      <c r="B4661">
        <f>VLOOKUP(A4661,[1]file!$C$2:$I$4436,5,TRUE)</f>
        <v>5590.37</v>
      </c>
      <c r="C4661">
        <f>VLOOKUP(A4661,[1]file!$C$2:$I$4436,7,TRUE)</f>
        <v>3223886400</v>
      </c>
      <c r="D4661">
        <f t="shared" si="144"/>
        <v>-9.9536449640269726E-4</v>
      </c>
      <c r="E4661">
        <f t="shared" si="145"/>
        <v>3.0874676489925245E-5</v>
      </c>
    </row>
    <row r="4662" spans="1:5" x14ac:dyDescent="0.15">
      <c r="A4662" s="2">
        <v>44069</v>
      </c>
      <c r="B4662">
        <f>VLOOKUP(A4662,[1]file!$C$2:$I$4436,5,TRUE)</f>
        <v>5507.31</v>
      </c>
      <c r="C4662">
        <f>VLOOKUP(A4662,[1]file!$C$2:$I$4436,7,TRUE)</f>
        <v>3686606400</v>
      </c>
      <c r="D4662">
        <f t="shared" si="144"/>
        <v>-1.485769278240966E-2</v>
      </c>
      <c r="E4662">
        <f t="shared" si="145"/>
        <v>4.0301814651028816E-4</v>
      </c>
    </row>
    <row r="4663" spans="1:5" x14ac:dyDescent="0.15">
      <c r="A4663" s="2">
        <v>44070</v>
      </c>
      <c r="B4663">
        <f>VLOOKUP(A4663,[1]file!$C$2:$I$4436,5,TRUE)</f>
        <v>5512.66</v>
      </c>
      <c r="C4663">
        <f>VLOOKUP(A4663,[1]file!$C$2:$I$4436,7,TRUE)</f>
        <v>2913344600</v>
      </c>
      <c r="D4663">
        <f t="shared" si="144"/>
        <v>9.7143614577705883E-4</v>
      </c>
      <c r="E4663">
        <f t="shared" si="145"/>
        <v>3.3344361177770009E-5</v>
      </c>
    </row>
    <row r="4664" spans="1:5" x14ac:dyDescent="0.15">
      <c r="A4664" s="2">
        <v>44071</v>
      </c>
      <c r="B4664">
        <f>VLOOKUP(A4664,[1]file!$C$2:$I$4436,5,TRUE)</f>
        <v>5642.82</v>
      </c>
      <c r="C4664">
        <f>VLOOKUP(A4664,[1]file!$C$2:$I$4436,7,TRUE)</f>
        <v>4097211200</v>
      </c>
      <c r="D4664">
        <f t="shared" si="144"/>
        <v>2.3611106072204679E-2</v>
      </c>
      <c r="E4664">
        <f t="shared" si="145"/>
        <v>5.762726137282032E-4</v>
      </c>
    </row>
    <row r="4665" spans="1:5" x14ac:dyDescent="0.15">
      <c r="A4665" s="2">
        <v>44074</v>
      </c>
      <c r="B4665">
        <f>VLOOKUP(A4665,[1]file!$C$2:$I$4436,5,TRUE)</f>
        <v>5589.36</v>
      </c>
      <c r="C4665">
        <f>VLOOKUP(A4665,[1]file!$C$2:$I$4436,7,TRUE)</f>
        <v>5690640400</v>
      </c>
      <c r="D4665">
        <f t="shared" si="144"/>
        <v>-9.473986411049802E-3</v>
      </c>
      <c r="E4665">
        <f t="shared" si="145"/>
        <v>1.6648365992428201E-4</v>
      </c>
    </row>
    <row r="4666" spans="1:5" x14ac:dyDescent="0.15">
      <c r="A4666" s="2">
        <v>44075</v>
      </c>
      <c r="B4666">
        <f>VLOOKUP(A4666,[1]file!$C$2:$I$4436,5,TRUE)</f>
        <v>5599.3</v>
      </c>
      <c r="C4666">
        <f>VLOOKUP(A4666,[1]file!$C$2:$I$4436,7,TRUE)</f>
        <v>3328338000</v>
      </c>
      <c r="D4666">
        <f t="shared" si="144"/>
        <v>1.7783789199479923E-3</v>
      </c>
      <c r="E4666">
        <f t="shared" si="145"/>
        <v>5.3431439954355367E-5</v>
      </c>
    </row>
    <row r="4667" spans="1:5" x14ac:dyDescent="0.15">
      <c r="A4667" s="2">
        <v>44076</v>
      </c>
      <c r="B4667">
        <f>VLOOKUP(A4667,[1]file!$C$2:$I$4436,5,TRUE)</f>
        <v>5567.66</v>
      </c>
      <c r="C4667">
        <f>VLOOKUP(A4667,[1]file!$C$2:$I$4436,7,TRUE)</f>
        <v>3753070000</v>
      </c>
      <c r="D4667">
        <f t="shared" si="144"/>
        <v>-5.6507063382923448E-3</v>
      </c>
      <c r="E4667">
        <f t="shared" si="145"/>
        <v>1.5056224206562479E-4</v>
      </c>
    </row>
    <row r="4668" spans="1:5" x14ac:dyDescent="0.15">
      <c r="A4668" s="2">
        <v>44077</v>
      </c>
      <c r="B4668">
        <f>VLOOKUP(A4668,[1]file!$C$2:$I$4436,5,TRUE)</f>
        <v>5538.91</v>
      </c>
      <c r="C4668">
        <f>VLOOKUP(A4668,[1]file!$C$2:$I$4436,7,TRUE)</f>
        <v>3262894400</v>
      </c>
      <c r="D4668">
        <f t="shared" si="144"/>
        <v>-5.1637492231925083E-3</v>
      </c>
      <c r="E4668">
        <f t="shared" si="145"/>
        <v>1.582567067813322E-4</v>
      </c>
    </row>
    <row r="4669" spans="1:5" x14ac:dyDescent="0.15">
      <c r="A4669" s="2">
        <v>44078</v>
      </c>
      <c r="B4669">
        <f>VLOOKUP(A4669,[1]file!$C$2:$I$4436,5,TRUE)</f>
        <v>5497.62</v>
      </c>
      <c r="C4669">
        <f>VLOOKUP(A4669,[1]file!$C$2:$I$4436,7,TRUE)</f>
        <v>2745853000</v>
      </c>
      <c r="D4669">
        <f t="shared" si="144"/>
        <v>-7.4545352786017397E-3</v>
      </c>
      <c r="E4669">
        <f t="shared" si="145"/>
        <v>2.7148340710889259E-4</v>
      </c>
    </row>
    <row r="4670" spans="1:5" x14ac:dyDescent="0.15">
      <c r="A4670" s="2">
        <v>44081</v>
      </c>
      <c r="B4670">
        <f>VLOOKUP(A4670,[1]file!$C$2:$I$4436,5,TRUE)</f>
        <v>5427.66</v>
      </c>
      <c r="C4670">
        <f>VLOOKUP(A4670,[1]file!$C$2:$I$4436,7,TRUE)</f>
        <v>3165772800</v>
      </c>
      <c r="D4670">
        <f t="shared" si="144"/>
        <v>-1.2725506673797031E-2</v>
      </c>
      <c r="E4670">
        <f t="shared" si="145"/>
        <v>4.0197157148475822E-4</v>
      </c>
    </row>
    <row r="4671" spans="1:5" x14ac:dyDescent="0.15">
      <c r="A4671" s="2">
        <v>44082</v>
      </c>
      <c r="B4671">
        <f>VLOOKUP(A4671,[1]file!$C$2:$I$4436,5,TRUE)</f>
        <v>5536.66</v>
      </c>
      <c r="C4671">
        <f>VLOOKUP(A4671,[1]file!$C$2:$I$4436,7,TRUE)</f>
        <v>3475839600</v>
      </c>
      <c r="D4671">
        <f t="shared" si="144"/>
        <v>2.0082319084098858E-2</v>
      </c>
      <c r="E4671">
        <f t="shared" si="145"/>
        <v>5.7776886724286301E-4</v>
      </c>
    </row>
    <row r="4672" spans="1:5" x14ac:dyDescent="0.15">
      <c r="A4672" s="2">
        <v>44083</v>
      </c>
      <c r="B4672">
        <f>VLOOKUP(A4672,[1]file!$C$2:$I$4436,5,TRUE)</f>
        <v>5472.09</v>
      </c>
      <c r="C4672">
        <f>VLOOKUP(A4672,[1]file!$C$2:$I$4436,7,TRUE)</f>
        <v>3264441600</v>
      </c>
      <c r="D4672">
        <f t="shared" si="144"/>
        <v>-1.1662265698092299E-2</v>
      </c>
      <c r="E4672">
        <f t="shared" si="145"/>
        <v>3.5725147290404275E-4</v>
      </c>
    </row>
    <row r="4673" spans="1:5" x14ac:dyDescent="0.15">
      <c r="A4673" s="2">
        <v>44084</v>
      </c>
      <c r="B4673">
        <f>VLOOKUP(A4673,[1]file!$C$2:$I$4436,5,TRUE)</f>
        <v>5439.47</v>
      </c>
      <c r="C4673">
        <f>VLOOKUP(A4673,[1]file!$C$2:$I$4436,7,TRUE)</f>
        <v>3099564600</v>
      </c>
      <c r="D4673">
        <f t="shared" si="144"/>
        <v>-5.9611592645588598E-3</v>
      </c>
      <c r="E4673">
        <f t="shared" si="145"/>
        <v>1.9232247214847077E-4</v>
      </c>
    </row>
    <row r="4674" spans="1:5" x14ac:dyDescent="0.15">
      <c r="A4674" s="2">
        <v>44085</v>
      </c>
      <c r="B4674">
        <f>VLOOKUP(A4674,[1]file!$C$2:$I$4436,5,TRUE)</f>
        <v>5434.22</v>
      </c>
      <c r="C4674">
        <f>VLOOKUP(A4674,[1]file!$C$2:$I$4436,7,TRUE)</f>
        <v>2502968600</v>
      </c>
      <c r="D4674">
        <f t="shared" si="144"/>
        <v>-9.6516756228088392E-4</v>
      </c>
      <c r="E4674">
        <f t="shared" si="145"/>
        <v>3.8560913719847861E-5</v>
      </c>
    </row>
    <row r="4675" spans="1:5" x14ac:dyDescent="0.15">
      <c r="A4675" s="2">
        <v>44088</v>
      </c>
      <c r="B4675">
        <f>VLOOKUP(A4675,[1]file!$C$2:$I$4436,5,TRUE)</f>
        <v>5450.94</v>
      </c>
      <c r="C4675">
        <f>VLOOKUP(A4675,[1]file!$C$2:$I$4436,7,TRUE)</f>
        <v>2103035200</v>
      </c>
      <c r="D4675">
        <f t="shared" si="144"/>
        <v>3.0767985101816534E-3</v>
      </c>
      <c r="E4675">
        <f t="shared" si="145"/>
        <v>1.4630275851691181E-4</v>
      </c>
    </row>
    <row r="4676" spans="1:5" x14ac:dyDescent="0.15">
      <c r="A4676" s="2">
        <v>44089</v>
      </c>
      <c r="B4676">
        <f>VLOOKUP(A4676,[1]file!$C$2:$I$4436,5,TRUE)</f>
        <v>5476.89</v>
      </c>
      <c r="C4676">
        <f>VLOOKUP(A4676,[1]file!$C$2:$I$4436,7,TRUE)</f>
        <v>1969575000</v>
      </c>
      <c r="D4676">
        <f t="shared" si="144"/>
        <v>4.7606467875266891E-3</v>
      </c>
      <c r="E4676">
        <f t="shared" si="145"/>
        <v>2.4170934275296392E-4</v>
      </c>
    </row>
    <row r="4677" spans="1:5" x14ac:dyDescent="0.15">
      <c r="A4677" s="2">
        <v>44090</v>
      </c>
      <c r="B4677">
        <f>VLOOKUP(A4677,[1]file!$C$2:$I$4436,5,TRUE)</f>
        <v>5461.67</v>
      </c>
      <c r="C4677">
        <f>VLOOKUP(A4677,[1]file!$C$2:$I$4436,7,TRUE)</f>
        <v>2140164800</v>
      </c>
      <c r="D4677">
        <f t="shared" ref="D4677:D4740" si="146">(B4677-B4676)/B4676</f>
        <v>-2.7789493672504386E-3</v>
      </c>
      <c r="E4677">
        <f t="shared" ref="E4677:E4740" si="147">ABS(D4677)/(C4677/100000000)</f>
        <v>1.2984744760078469E-4</v>
      </c>
    </row>
    <row r="4678" spans="1:5" x14ac:dyDescent="0.15">
      <c r="A4678" s="2">
        <v>44091</v>
      </c>
      <c r="B4678">
        <f>VLOOKUP(A4678,[1]file!$C$2:$I$4436,5,TRUE)</f>
        <v>5433.48</v>
      </c>
      <c r="C4678">
        <f>VLOOKUP(A4678,[1]file!$C$2:$I$4436,7,TRUE)</f>
        <v>2206154800</v>
      </c>
      <c r="D4678">
        <f t="shared" si="146"/>
        <v>-5.1614249853983319E-3</v>
      </c>
      <c r="E4678">
        <f t="shared" si="147"/>
        <v>2.3395570362507345E-4</v>
      </c>
    </row>
    <row r="4679" spans="1:5" x14ac:dyDescent="0.15">
      <c r="A4679" s="2">
        <v>44092</v>
      </c>
      <c r="B4679">
        <f>VLOOKUP(A4679,[1]file!$C$2:$I$4436,5,TRUE)</f>
        <v>5633.66</v>
      </c>
      <c r="C4679">
        <f>VLOOKUP(A4679,[1]file!$C$2:$I$4436,7,TRUE)</f>
        <v>4895064000</v>
      </c>
      <c r="D4679">
        <f t="shared" si="146"/>
        <v>3.6841950278642843E-2</v>
      </c>
      <c r="E4679">
        <f t="shared" si="147"/>
        <v>7.5263470056045933E-4</v>
      </c>
    </row>
    <row r="4680" spans="1:5" x14ac:dyDescent="0.15">
      <c r="A4680" s="2">
        <v>44095</v>
      </c>
      <c r="B4680">
        <f>VLOOKUP(A4680,[1]file!$C$2:$I$4436,5,TRUE)</f>
        <v>5586.6</v>
      </c>
      <c r="C4680">
        <f>VLOOKUP(A4680,[1]file!$C$2:$I$4436,7,TRUE)</f>
        <v>3859363200</v>
      </c>
      <c r="D4680">
        <f t="shared" si="146"/>
        <v>-8.3533617577204681E-3</v>
      </c>
      <c r="E4680">
        <f t="shared" si="147"/>
        <v>2.1644404335203457E-4</v>
      </c>
    </row>
    <row r="4681" spans="1:5" x14ac:dyDescent="0.15">
      <c r="A4681" s="2">
        <v>44096</v>
      </c>
      <c r="B4681">
        <f>VLOOKUP(A4681,[1]file!$C$2:$I$4436,5,TRUE)</f>
        <v>5526.12</v>
      </c>
      <c r="C4681">
        <f>VLOOKUP(A4681,[1]file!$C$2:$I$4436,7,TRUE)</f>
        <v>4190136800</v>
      </c>
      <c r="D4681">
        <f t="shared" si="146"/>
        <v>-1.0825904843733303E-2</v>
      </c>
      <c r="E4681">
        <f t="shared" si="147"/>
        <v>2.5836638182632376E-4</v>
      </c>
    </row>
    <row r="4682" spans="1:5" x14ac:dyDescent="0.15">
      <c r="A4682" s="2">
        <v>44097</v>
      </c>
      <c r="B4682">
        <f>VLOOKUP(A4682,[1]file!$C$2:$I$4436,5,TRUE)</f>
        <v>5489.13</v>
      </c>
      <c r="C4682">
        <f>VLOOKUP(A4682,[1]file!$C$2:$I$4436,7,TRUE)</f>
        <v>2569959200</v>
      </c>
      <c r="D4682">
        <f t="shared" si="146"/>
        <v>-6.6936657184425569E-3</v>
      </c>
      <c r="E4682">
        <f t="shared" si="147"/>
        <v>2.6045805390383461E-4</v>
      </c>
    </row>
    <row r="4683" spans="1:5" x14ac:dyDescent="0.15">
      <c r="A4683" s="2">
        <v>44098</v>
      </c>
      <c r="B4683">
        <f>VLOOKUP(A4683,[1]file!$C$2:$I$4436,5,TRUE)</f>
        <v>5427.18</v>
      </c>
      <c r="C4683">
        <f>VLOOKUP(A4683,[1]file!$C$2:$I$4436,7,TRUE)</f>
        <v>2724284400</v>
      </c>
      <c r="D4683">
        <f t="shared" si="146"/>
        <v>-1.1285941487995332E-2</v>
      </c>
      <c r="E4683">
        <f t="shared" si="147"/>
        <v>4.1427178043508718E-4</v>
      </c>
    </row>
    <row r="4684" spans="1:5" x14ac:dyDescent="0.15">
      <c r="A4684" s="2">
        <v>44099</v>
      </c>
      <c r="B4684">
        <f>VLOOKUP(A4684,[1]file!$C$2:$I$4436,5,TRUE)</f>
        <v>5465.24</v>
      </c>
      <c r="C4684">
        <f>VLOOKUP(A4684,[1]file!$C$2:$I$4436,7,TRUE)</f>
        <v>2838059200</v>
      </c>
      <c r="D4684">
        <f t="shared" si="146"/>
        <v>7.0128501357978705E-3</v>
      </c>
      <c r="E4684">
        <f t="shared" si="147"/>
        <v>2.4710020621831536E-4</v>
      </c>
    </row>
    <row r="4685" spans="1:5" x14ac:dyDescent="0.15">
      <c r="A4685" s="2">
        <v>44101</v>
      </c>
      <c r="B4685">
        <f>VLOOKUP(A4685,[1]file!$C$2:$I$4436,5,TRUE)</f>
        <v>5465.24</v>
      </c>
      <c r="C4685">
        <f>VLOOKUP(A4685,[1]file!$C$2:$I$4436,7,TRUE)</f>
        <v>2838059200</v>
      </c>
      <c r="D4685">
        <f t="shared" si="146"/>
        <v>0</v>
      </c>
      <c r="E4685">
        <f t="shared" si="147"/>
        <v>0</v>
      </c>
    </row>
    <row r="4686" spans="1:5" x14ac:dyDescent="0.15">
      <c r="A4686" s="2">
        <v>44102</v>
      </c>
      <c r="B4686">
        <f>VLOOKUP(A4686,[1]file!$C$2:$I$4436,5,TRUE)</f>
        <v>5477.46</v>
      </c>
      <c r="C4686">
        <f>VLOOKUP(A4686,[1]file!$C$2:$I$4436,7,TRUE)</f>
        <v>2440490000</v>
      </c>
      <c r="D4686">
        <f t="shared" si="146"/>
        <v>2.2359493819119115E-3</v>
      </c>
      <c r="E4686">
        <f t="shared" si="147"/>
        <v>9.1618870878877248E-5</v>
      </c>
    </row>
    <row r="4687" spans="1:5" x14ac:dyDescent="0.15">
      <c r="A4687" s="2">
        <v>44103</v>
      </c>
      <c r="B4687">
        <f>VLOOKUP(A4687,[1]file!$C$2:$I$4436,5,TRUE)</f>
        <v>5441.84</v>
      </c>
      <c r="C4687">
        <f>VLOOKUP(A4687,[1]file!$C$2:$I$4436,7,TRUE)</f>
        <v>2312485600</v>
      </c>
      <c r="D4687">
        <f t="shared" si="146"/>
        <v>-6.5030141708017752E-3</v>
      </c>
      <c r="E4687">
        <f t="shared" si="147"/>
        <v>2.8121317472427828E-4</v>
      </c>
    </row>
    <row r="4688" spans="1:5" x14ac:dyDescent="0.15">
      <c r="A4688" s="2">
        <v>44104</v>
      </c>
      <c r="B4688">
        <f>VLOOKUP(A4688,[1]file!$C$2:$I$4436,5,TRUE)</f>
        <v>5407.08</v>
      </c>
      <c r="C4688">
        <f>VLOOKUP(A4688,[1]file!$C$2:$I$4436,7,TRUE)</f>
        <v>2694162000</v>
      </c>
      <c r="D4688">
        <f t="shared" si="146"/>
        <v>-6.3875453890596227E-3</v>
      </c>
      <c r="E4688">
        <f t="shared" si="147"/>
        <v>2.37088392942207E-4</v>
      </c>
    </row>
    <row r="4689" spans="1:5" x14ac:dyDescent="0.15">
      <c r="A4689" s="2">
        <v>44113</v>
      </c>
      <c r="B4689">
        <f>VLOOKUP(A4689,[1]file!$C$2:$I$4436,5,TRUE)</f>
        <v>5463.39</v>
      </c>
      <c r="C4689">
        <f>VLOOKUP(A4689,[1]file!$C$2:$I$4436,7,TRUE)</f>
        <v>2458403000</v>
      </c>
      <c r="D4689">
        <f t="shared" si="146"/>
        <v>1.0414123704476428E-2</v>
      </c>
      <c r="E4689">
        <f t="shared" si="147"/>
        <v>4.2361336625754316E-4</v>
      </c>
    </row>
    <row r="4690" spans="1:5" x14ac:dyDescent="0.15">
      <c r="A4690" s="2">
        <v>44114</v>
      </c>
      <c r="B4690">
        <f>VLOOKUP(A4690,[1]file!$C$2:$I$4436,5,TRUE)</f>
        <v>5463.39</v>
      </c>
      <c r="C4690">
        <f>VLOOKUP(A4690,[1]file!$C$2:$I$4436,7,TRUE)</f>
        <v>2458403000</v>
      </c>
      <c r="D4690">
        <f t="shared" si="146"/>
        <v>0</v>
      </c>
      <c r="E4690">
        <f t="shared" si="147"/>
        <v>0</v>
      </c>
    </row>
    <row r="4691" spans="1:5" x14ac:dyDescent="0.15">
      <c r="A4691" s="2">
        <v>44116</v>
      </c>
      <c r="B4691">
        <f>VLOOKUP(A4691,[1]file!$C$2:$I$4436,5,TRUE)</f>
        <v>5628.54</v>
      </c>
      <c r="C4691">
        <f>VLOOKUP(A4691,[1]file!$C$2:$I$4436,7,TRUE)</f>
        <v>4706750400</v>
      </c>
      <c r="D4691">
        <f t="shared" si="146"/>
        <v>3.0228484512363134E-2</v>
      </c>
      <c r="E4691">
        <f t="shared" si="147"/>
        <v>6.4223682888226103E-4</v>
      </c>
    </row>
    <row r="4692" spans="1:5" x14ac:dyDescent="0.15">
      <c r="A4692" s="2">
        <v>44117</v>
      </c>
      <c r="B4692">
        <f>VLOOKUP(A4692,[1]file!$C$2:$I$4436,5,TRUE)</f>
        <v>5607.92</v>
      </c>
      <c r="C4692">
        <f>VLOOKUP(A4692,[1]file!$C$2:$I$4436,7,TRUE)</f>
        <v>3572380800</v>
      </c>
      <c r="D4692">
        <f t="shared" si="146"/>
        <v>-3.6634722325860508E-3</v>
      </c>
      <c r="E4692">
        <f t="shared" si="147"/>
        <v>1.0254988025313682E-4</v>
      </c>
    </row>
    <row r="4693" spans="1:5" x14ac:dyDescent="0.15">
      <c r="A4693" s="2">
        <v>44118</v>
      </c>
      <c r="B4693">
        <f>VLOOKUP(A4693,[1]file!$C$2:$I$4436,5,TRUE)</f>
        <v>5580.24</v>
      </c>
      <c r="C4693">
        <f>VLOOKUP(A4693,[1]file!$C$2:$I$4436,7,TRUE)</f>
        <v>2585088400</v>
      </c>
      <c r="D4693">
        <f t="shared" si="146"/>
        <v>-4.9358764033724254E-3</v>
      </c>
      <c r="E4693">
        <f t="shared" si="147"/>
        <v>1.9093646481769928E-4</v>
      </c>
    </row>
    <row r="4694" spans="1:5" x14ac:dyDescent="0.15">
      <c r="A4694" s="2">
        <v>44119</v>
      </c>
      <c r="B4694">
        <f>VLOOKUP(A4694,[1]file!$C$2:$I$4436,5,TRUE)</f>
        <v>5607.8</v>
      </c>
      <c r="C4694">
        <f>VLOOKUP(A4694,[1]file!$C$2:$I$4436,7,TRUE)</f>
        <v>3124140400</v>
      </c>
      <c r="D4694">
        <f t="shared" si="146"/>
        <v>4.9388556764584325E-3</v>
      </c>
      <c r="E4694">
        <f t="shared" si="147"/>
        <v>1.5808686691732652E-4</v>
      </c>
    </row>
    <row r="4695" spans="1:5" x14ac:dyDescent="0.15">
      <c r="A4695" s="2">
        <v>44120</v>
      </c>
      <c r="B4695">
        <f>VLOOKUP(A4695,[1]file!$C$2:$I$4436,5,TRUE)</f>
        <v>5667.5</v>
      </c>
      <c r="C4695">
        <f>VLOOKUP(A4695,[1]file!$C$2:$I$4436,7,TRUE)</f>
        <v>4140355200</v>
      </c>
      <c r="D4695">
        <f t="shared" si="146"/>
        <v>1.0645886087235603E-2</v>
      </c>
      <c r="E4695">
        <f t="shared" si="147"/>
        <v>2.5712494636294982E-4</v>
      </c>
    </row>
    <row r="4696" spans="1:5" x14ac:dyDescent="0.15">
      <c r="A4696" s="2">
        <v>44123</v>
      </c>
      <c r="B4696">
        <f>VLOOKUP(A4696,[1]file!$C$2:$I$4436,5,TRUE)</f>
        <v>5652.3</v>
      </c>
      <c r="C4696">
        <f>VLOOKUP(A4696,[1]file!$C$2:$I$4436,7,TRUE)</f>
        <v>4748900800</v>
      </c>
      <c r="D4696">
        <f t="shared" si="146"/>
        <v>-2.6819585355094518E-3</v>
      </c>
      <c r="E4696">
        <f t="shared" si="147"/>
        <v>5.6475353949475039E-5</v>
      </c>
    </row>
    <row r="4697" spans="1:5" x14ac:dyDescent="0.15">
      <c r="A4697" s="2">
        <v>44124</v>
      </c>
      <c r="B4697">
        <f>VLOOKUP(A4697,[1]file!$C$2:$I$4436,5,TRUE)</f>
        <v>5630.6</v>
      </c>
      <c r="C4697">
        <f>VLOOKUP(A4697,[1]file!$C$2:$I$4436,7,TRUE)</f>
        <v>2746502200</v>
      </c>
      <c r="D4697">
        <f t="shared" si="146"/>
        <v>-3.8391451267625245E-3</v>
      </c>
      <c r="E4697">
        <f t="shared" si="147"/>
        <v>1.3978307123739149E-4</v>
      </c>
    </row>
    <row r="4698" spans="1:5" x14ac:dyDescent="0.15">
      <c r="A4698" s="2">
        <v>44125</v>
      </c>
      <c r="B4698">
        <f>VLOOKUP(A4698,[1]file!$C$2:$I$4436,5,TRUE)</f>
        <v>5686.63</v>
      </c>
      <c r="C4698">
        <f>VLOOKUP(A4698,[1]file!$C$2:$I$4436,7,TRUE)</f>
        <v>2957093200</v>
      </c>
      <c r="D4698">
        <f t="shared" si="146"/>
        <v>9.9509821333427593E-3</v>
      </c>
      <c r="E4698">
        <f t="shared" si="147"/>
        <v>3.3651229299579599E-4</v>
      </c>
    </row>
    <row r="4699" spans="1:5" x14ac:dyDescent="0.15">
      <c r="A4699" s="2">
        <v>44126</v>
      </c>
      <c r="B4699">
        <f>VLOOKUP(A4699,[1]file!$C$2:$I$4436,5,TRUE)</f>
        <v>5695.09</v>
      </c>
      <c r="C4699">
        <f>VLOOKUP(A4699,[1]file!$C$2:$I$4436,7,TRUE)</f>
        <v>3026072800</v>
      </c>
      <c r="D4699">
        <f t="shared" si="146"/>
        <v>1.4877000965422466E-3</v>
      </c>
      <c r="E4699">
        <f t="shared" si="147"/>
        <v>4.9162733181509931E-5</v>
      </c>
    </row>
    <row r="4700" spans="1:5" x14ac:dyDescent="0.15">
      <c r="A4700" s="2">
        <v>44127</v>
      </c>
      <c r="B4700">
        <f>VLOOKUP(A4700,[1]file!$C$2:$I$4436,5,TRUE)</f>
        <v>5689.76</v>
      </c>
      <c r="C4700">
        <f>VLOOKUP(A4700,[1]file!$C$2:$I$4436,7,TRUE)</f>
        <v>3410208400</v>
      </c>
      <c r="D4700">
        <f t="shared" si="146"/>
        <v>-9.3589390158889971E-4</v>
      </c>
      <c r="E4700">
        <f t="shared" si="147"/>
        <v>2.7443891745410625E-5</v>
      </c>
    </row>
    <row r="4701" spans="1:5" x14ac:dyDescent="0.15">
      <c r="A4701" s="2">
        <v>44130</v>
      </c>
      <c r="B4701">
        <f>VLOOKUP(A4701,[1]file!$C$2:$I$4436,5,TRUE)</f>
        <v>5563.74</v>
      </c>
      <c r="C4701">
        <f>VLOOKUP(A4701,[1]file!$C$2:$I$4436,7,TRUE)</f>
        <v>3404239200</v>
      </c>
      <c r="D4701">
        <f t="shared" si="146"/>
        <v>-2.2148561626501018E-2</v>
      </c>
      <c r="E4701">
        <f t="shared" si="147"/>
        <v>6.5061707845033394E-4</v>
      </c>
    </row>
    <row r="4702" spans="1:5" x14ac:dyDescent="0.15">
      <c r="A4702" s="2">
        <v>44131</v>
      </c>
      <c r="B4702">
        <f>VLOOKUP(A4702,[1]file!$C$2:$I$4436,5,TRUE)</f>
        <v>5543.82</v>
      </c>
      <c r="C4702">
        <f>VLOOKUP(A4702,[1]file!$C$2:$I$4436,7,TRUE)</f>
        <v>2248891800</v>
      </c>
      <c r="D4702">
        <f t="shared" si="146"/>
        <v>-3.5803254645256741E-3</v>
      </c>
      <c r="E4702">
        <f t="shared" si="147"/>
        <v>1.5920398947275605E-4</v>
      </c>
    </row>
    <row r="4703" spans="1:5" x14ac:dyDescent="0.15">
      <c r="A4703" s="2">
        <v>44132</v>
      </c>
      <c r="B4703">
        <f>VLOOKUP(A4703,[1]file!$C$2:$I$4436,5,TRUE)</f>
        <v>5516.04</v>
      </c>
      <c r="C4703">
        <f>VLOOKUP(A4703,[1]file!$C$2:$I$4436,7,TRUE)</f>
        <v>2522587600</v>
      </c>
      <c r="D4703">
        <f t="shared" si="146"/>
        <v>-5.0109852051473079E-3</v>
      </c>
      <c r="E4703">
        <f t="shared" si="147"/>
        <v>1.9864464588453966E-4</v>
      </c>
    </row>
    <row r="4704" spans="1:5" x14ac:dyDescent="0.15">
      <c r="A4704" s="2">
        <v>44133</v>
      </c>
      <c r="B4704">
        <f>VLOOKUP(A4704,[1]file!$C$2:$I$4436,5,TRUE)</f>
        <v>5514.89</v>
      </c>
      <c r="C4704">
        <f>VLOOKUP(A4704,[1]file!$C$2:$I$4436,7,TRUE)</f>
        <v>2787578200</v>
      </c>
      <c r="D4704">
        <f t="shared" si="146"/>
        <v>-2.0848289715078865E-4</v>
      </c>
      <c r="E4704">
        <f t="shared" si="147"/>
        <v>7.4789972582935485E-6</v>
      </c>
    </row>
    <row r="4705" spans="1:5" x14ac:dyDescent="0.15">
      <c r="A4705" s="2">
        <v>44134</v>
      </c>
      <c r="B4705">
        <f>VLOOKUP(A4705,[1]file!$C$2:$I$4436,5,TRUE)</f>
        <v>5427.39</v>
      </c>
      <c r="C4705">
        <f>VLOOKUP(A4705,[1]file!$C$2:$I$4436,7,TRUE)</f>
        <v>3380610400</v>
      </c>
      <c r="D4705">
        <f t="shared" si="146"/>
        <v>-1.5866136949241053E-2</v>
      </c>
      <c r="E4705">
        <f t="shared" si="147"/>
        <v>4.6932757910349721E-4</v>
      </c>
    </row>
    <row r="4706" spans="1:5" x14ac:dyDescent="0.15">
      <c r="A4706" s="2">
        <v>44137</v>
      </c>
      <c r="B4706">
        <f>VLOOKUP(A4706,[1]file!$C$2:$I$4436,5,TRUE)</f>
        <v>5390.72</v>
      </c>
      <c r="C4706">
        <f>VLOOKUP(A4706,[1]file!$C$2:$I$4436,7,TRUE)</f>
        <v>3223589800</v>
      </c>
      <c r="D4706">
        <f t="shared" si="146"/>
        <v>-6.7564704213259174E-3</v>
      </c>
      <c r="E4706">
        <f t="shared" si="147"/>
        <v>2.0959460851147741E-4</v>
      </c>
    </row>
    <row r="4707" spans="1:5" x14ac:dyDescent="0.15">
      <c r="A4707" s="2">
        <v>44138</v>
      </c>
      <c r="B4707">
        <f>VLOOKUP(A4707,[1]file!$C$2:$I$4436,5,TRUE)</f>
        <v>5485.48</v>
      </c>
      <c r="C4707">
        <f>VLOOKUP(A4707,[1]file!$C$2:$I$4436,7,TRUE)</f>
        <v>2987042400</v>
      </c>
      <c r="D4707">
        <f t="shared" si="146"/>
        <v>1.7578356879971377E-2</v>
      </c>
      <c r="E4707">
        <f t="shared" si="147"/>
        <v>5.8848702247987436E-4</v>
      </c>
    </row>
    <row r="4708" spans="1:5" x14ac:dyDescent="0.15">
      <c r="A4708" s="2">
        <v>44139</v>
      </c>
      <c r="B4708">
        <f>VLOOKUP(A4708,[1]file!$C$2:$I$4436,5,TRUE)</f>
        <v>5502.16</v>
      </c>
      <c r="C4708">
        <f>VLOOKUP(A4708,[1]file!$C$2:$I$4436,7,TRUE)</f>
        <v>2464356400</v>
      </c>
      <c r="D4708">
        <f t="shared" si="146"/>
        <v>3.0407548655724372E-3</v>
      </c>
      <c r="E4708">
        <f t="shared" si="147"/>
        <v>1.2338941175766771E-4</v>
      </c>
    </row>
    <row r="4709" spans="1:5" x14ac:dyDescent="0.15">
      <c r="A4709" s="2">
        <v>44140</v>
      </c>
      <c r="B4709">
        <f>VLOOKUP(A4709,[1]file!$C$2:$I$4436,5,TRUE)</f>
        <v>5543.75</v>
      </c>
      <c r="C4709">
        <f>VLOOKUP(A4709,[1]file!$C$2:$I$4436,7,TRUE)</f>
        <v>2859867800</v>
      </c>
      <c r="D4709">
        <f t="shared" si="146"/>
        <v>7.5588496154237877E-3</v>
      </c>
      <c r="E4709">
        <f t="shared" si="147"/>
        <v>2.6430765839678981E-4</v>
      </c>
    </row>
    <row r="4710" spans="1:5" x14ac:dyDescent="0.15">
      <c r="A4710" s="2">
        <v>44141</v>
      </c>
      <c r="B4710">
        <f>VLOOKUP(A4710,[1]file!$C$2:$I$4436,5,TRUE)</f>
        <v>5542.37</v>
      </c>
      <c r="C4710">
        <f>VLOOKUP(A4710,[1]file!$C$2:$I$4436,7,TRUE)</f>
        <v>3181453600</v>
      </c>
      <c r="D4710">
        <f t="shared" si="146"/>
        <v>-2.4892897406991824E-4</v>
      </c>
      <c r="E4710">
        <f t="shared" si="147"/>
        <v>7.8243785818507067E-6</v>
      </c>
    </row>
    <row r="4711" spans="1:5" x14ac:dyDescent="0.15">
      <c r="A4711" s="2">
        <v>44144</v>
      </c>
      <c r="B4711">
        <f>VLOOKUP(A4711,[1]file!$C$2:$I$4436,5,TRUE)</f>
        <v>5649.07</v>
      </c>
      <c r="C4711">
        <f>VLOOKUP(A4711,[1]file!$C$2:$I$4436,7,TRUE)</f>
        <v>4542710800</v>
      </c>
      <c r="D4711">
        <f t="shared" si="146"/>
        <v>1.9251691965711387E-2</v>
      </c>
      <c r="E4711">
        <f t="shared" si="147"/>
        <v>4.2379303489254453E-4</v>
      </c>
    </row>
    <row r="4712" spans="1:5" x14ac:dyDescent="0.15">
      <c r="A4712" s="2">
        <v>44145</v>
      </c>
      <c r="B4712">
        <f>VLOOKUP(A4712,[1]file!$C$2:$I$4436,5,TRUE)</f>
        <v>5643.51</v>
      </c>
      <c r="C4712">
        <f>VLOOKUP(A4712,[1]file!$C$2:$I$4436,7,TRUE)</f>
        <v>3806224800</v>
      </c>
      <c r="D4712">
        <f t="shared" si="146"/>
        <v>-9.8423280292145266E-4</v>
      </c>
      <c r="E4712">
        <f t="shared" si="147"/>
        <v>2.5858504282812006E-5</v>
      </c>
    </row>
    <row r="4713" spans="1:5" x14ac:dyDescent="0.15">
      <c r="A4713" s="2">
        <v>44146</v>
      </c>
      <c r="B4713">
        <f>VLOOKUP(A4713,[1]file!$C$2:$I$4436,5,TRUE)</f>
        <v>5636.25</v>
      </c>
      <c r="C4713">
        <f>VLOOKUP(A4713,[1]file!$C$2:$I$4436,7,TRUE)</f>
        <v>3228028400</v>
      </c>
      <c r="D4713">
        <f t="shared" si="146"/>
        <v>-1.2864334430168845E-3</v>
      </c>
      <c r="E4713">
        <f t="shared" si="147"/>
        <v>3.9851986525796501E-5</v>
      </c>
    </row>
    <row r="4714" spans="1:5" x14ac:dyDescent="0.15">
      <c r="A4714" s="2">
        <v>44147</v>
      </c>
      <c r="B4714">
        <f>VLOOKUP(A4714,[1]file!$C$2:$I$4436,5,TRUE)</f>
        <v>5575.78</v>
      </c>
      <c r="C4714">
        <f>VLOOKUP(A4714,[1]file!$C$2:$I$4436,7,TRUE)</f>
        <v>2152674000</v>
      </c>
      <c r="D4714">
        <f t="shared" si="146"/>
        <v>-1.0728764692836594E-2</v>
      </c>
      <c r="E4714">
        <f t="shared" si="147"/>
        <v>4.9839245017297524E-4</v>
      </c>
    </row>
    <row r="4715" spans="1:5" x14ac:dyDescent="0.15">
      <c r="A4715" s="2">
        <v>44148</v>
      </c>
      <c r="B4715">
        <f>VLOOKUP(A4715,[1]file!$C$2:$I$4436,5,TRUE)</f>
        <v>5480.5</v>
      </c>
      <c r="C4715">
        <f>VLOOKUP(A4715,[1]file!$C$2:$I$4436,7,TRUE)</f>
        <v>2689653600</v>
      </c>
      <c r="D4715">
        <f t="shared" si="146"/>
        <v>-1.7088192145314152E-2</v>
      </c>
      <c r="E4715">
        <f t="shared" si="147"/>
        <v>6.3533059221135952E-4</v>
      </c>
    </row>
    <row r="4716" spans="1:5" x14ac:dyDescent="0.15">
      <c r="A4716" s="2">
        <v>44151</v>
      </c>
      <c r="B4716">
        <f>VLOOKUP(A4716,[1]file!$C$2:$I$4436,5,TRUE)</f>
        <v>5542.1</v>
      </c>
      <c r="C4716">
        <f>VLOOKUP(A4716,[1]file!$C$2:$I$4436,7,TRUE)</f>
        <v>2260911600</v>
      </c>
      <c r="D4716">
        <f t="shared" si="146"/>
        <v>1.1239850378615156E-2</v>
      </c>
      <c r="E4716">
        <f t="shared" si="147"/>
        <v>4.9713798534251204E-4</v>
      </c>
    </row>
    <row r="4717" spans="1:5" x14ac:dyDescent="0.15">
      <c r="A4717" s="2">
        <v>44152</v>
      </c>
      <c r="B4717">
        <f>VLOOKUP(A4717,[1]file!$C$2:$I$4436,5,TRUE)</f>
        <v>5580.85</v>
      </c>
      <c r="C4717">
        <f>VLOOKUP(A4717,[1]file!$C$2:$I$4436,7,TRUE)</f>
        <v>2362338800</v>
      </c>
      <c r="D4717">
        <f t="shared" si="146"/>
        <v>6.991934465274895E-3</v>
      </c>
      <c r="E4717">
        <f t="shared" si="147"/>
        <v>2.9597509321164665E-4</v>
      </c>
    </row>
    <row r="4718" spans="1:5" x14ac:dyDescent="0.15">
      <c r="A4718" s="2">
        <v>44153</v>
      </c>
      <c r="B4718">
        <f>VLOOKUP(A4718,[1]file!$C$2:$I$4436,5,TRUE)</f>
        <v>5665.63</v>
      </c>
      <c r="C4718">
        <f>VLOOKUP(A4718,[1]file!$C$2:$I$4436,7,TRUE)</f>
        <v>3956768800</v>
      </c>
      <c r="D4718">
        <f t="shared" si="146"/>
        <v>1.5191234310185677E-2</v>
      </c>
      <c r="E4718">
        <f t="shared" si="147"/>
        <v>3.8393029964716861E-4</v>
      </c>
    </row>
    <row r="4719" spans="1:5" x14ac:dyDescent="0.15">
      <c r="A4719" s="2">
        <v>44154</v>
      </c>
      <c r="B4719">
        <f>VLOOKUP(A4719,[1]file!$C$2:$I$4436,5,TRUE)</f>
        <v>5683.11</v>
      </c>
      <c r="C4719">
        <f>VLOOKUP(A4719,[1]file!$C$2:$I$4436,7,TRUE)</f>
        <v>3165576400</v>
      </c>
      <c r="D4719">
        <f t="shared" si="146"/>
        <v>3.0852703053322514E-3</v>
      </c>
      <c r="E4719">
        <f t="shared" si="147"/>
        <v>9.7463144637174171E-5</v>
      </c>
    </row>
    <row r="4720" spans="1:5" x14ac:dyDescent="0.15">
      <c r="A4720" s="2">
        <v>44155</v>
      </c>
      <c r="B4720">
        <f>VLOOKUP(A4720,[1]file!$C$2:$I$4436,5,TRUE)</f>
        <v>5655.26</v>
      </c>
      <c r="C4720">
        <f>VLOOKUP(A4720,[1]file!$C$2:$I$4436,7,TRUE)</f>
        <v>2328089200</v>
      </c>
      <c r="D4720">
        <f t="shared" si="146"/>
        <v>-4.9004858255426087E-3</v>
      </c>
      <c r="E4720">
        <f t="shared" si="147"/>
        <v>2.104939031349232E-4</v>
      </c>
    </row>
    <row r="4721" spans="1:5" x14ac:dyDescent="0.15">
      <c r="A4721" s="2">
        <v>44158</v>
      </c>
      <c r="B4721">
        <f>VLOOKUP(A4721,[1]file!$C$2:$I$4436,5,TRUE)</f>
        <v>5753.79</v>
      </c>
      <c r="C4721">
        <f>VLOOKUP(A4721,[1]file!$C$2:$I$4436,7,TRUE)</f>
        <v>4855059200</v>
      </c>
      <c r="D4721">
        <f t="shared" si="146"/>
        <v>1.7422717965221712E-2</v>
      </c>
      <c r="E4721">
        <f t="shared" si="147"/>
        <v>3.5885696234603506E-4</v>
      </c>
    </row>
    <row r="4722" spans="1:5" x14ac:dyDescent="0.15">
      <c r="A4722" s="2">
        <v>44159</v>
      </c>
      <c r="B4722">
        <f>VLOOKUP(A4722,[1]file!$C$2:$I$4436,5,TRUE)</f>
        <v>5706.85</v>
      </c>
      <c r="C4722">
        <f>VLOOKUP(A4722,[1]file!$C$2:$I$4436,7,TRUE)</f>
        <v>3078568000</v>
      </c>
      <c r="D4722">
        <f t="shared" si="146"/>
        <v>-8.1581010082049567E-3</v>
      </c>
      <c r="E4722">
        <f t="shared" si="147"/>
        <v>2.6499661557597418E-4</v>
      </c>
    </row>
    <row r="4723" spans="1:5" x14ac:dyDescent="0.15">
      <c r="A4723" s="2">
        <v>44160</v>
      </c>
      <c r="B4723">
        <f>VLOOKUP(A4723,[1]file!$C$2:$I$4436,5,TRUE)</f>
        <v>5691.65</v>
      </c>
      <c r="C4723">
        <f>VLOOKUP(A4723,[1]file!$C$2:$I$4436,7,TRUE)</f>
        <v>3291435600</v>
      </c>
      <c r="D4723">
        <f t="shared" si="146"/>
        <v>-2.663465834917814E-3</v>
      </c>
      <c r="E4723">
        <f t="shared" si="147"/>
        <v>8.0921098225887026E-5</v>
      </c>
    </row>
    <row r="4724" spans="1:5" x14ac:dyDescent="0.15">
      <c r="A4724" s="2">
        <v>44161</v>
      </c>
      <c r="B4724">
        <f>VLOOKUP(A4724,[1]file!$C$2:$I$4436,5,TRUE)</f>
        <v>5759.49</v>
      </c>
      <c r="C4724">
        <f>VLOOKUP(A4724,[1]file!$C$2:$I$4436,7,TRUE)</f>
        <v>2796545200</v>
      </c>
      <c r="D4724">
        <f t="shared" si="146"/>
        <v>1.1919214990380672E-2</v>
      </c>
      <c r="E4724">
        <f t="shared" si="147"/>
        <v>4.2621213454303094E-4</v>
      </c>
    </row>
    <row r="4725" spans="1:5" x14ac:dyDescent="0.15">
      <c r="A4725" s="2">
        <v>44162</v>
      </c>
      <c r="B4725">
        <f>VLOOKUP(A4725,[1]file!$C$2:$I$4436,5,TRUE)</f>
        <v>5873.47</v>
      </c>
      <c r="C4725">
        <f>VLOOKUP(A4725,[1]file!$C$2:$I$4436,7,TRUE)</f>
        <v>5578055600</v>
      </c>
      <c r="D4725">
        <f t="shared" si="146"/>
        <v>1.9789946679306756E-2</v>
      </c>
      <c r="E4725">
        <f t="shared" si="147"/>
        <v>3.5478216960237467E-4</v>
      </c>
    </row>
    <row r="4726" spans="1:5" x14ac:dyDescent="0.15">
      <c r="A4726" s="2">
        <v>44165</v>
      </c>
      <c r="B4726">
        <f>VLOOKUP(A4726,[1]file!$C$2:$I$4436,5,TRUE)</f>
        <v>5846.51</v>
      </c>
      <c r="C4726">
        <f>VLOOKUP(A4726,[1]file!$C$2:$I$4436,7,TRUE)</f>
        <v>10189824000</v>
      </c>
      <c r="D4726">
        <f t="shared" si="146"/>
        <v>-4.5901315576652359E-3</v>
      </c>
      <c r="E4726">
        <f t="shared" si="147"/>
        <v>4.5046230019922186E-5</v>
      </c>
    </row>
    <row r="4727" spans="1:5" x14ac:dyDescent="0.15">
      <c r="A4727" s="2">
        <v>44166</v>
      </c>
      <c r="B4727">
        <f>VLOOKUP(A4727,[1]file!$C$2:$I$4436,5,TRUE)</f>
        <v>6027.64</v>
      </c>
      <c r="C4727">
        <f>VLOOKUP(A4727,[1]file!$C$2:$I$4436,7,TRUE)</f>
        <v>7212764000</v>
      </c>
      <c r="D4727">
        <f t="shared" si="146"/>
        <v>3.0980875770331377E-2</v>
      </c>
      <c r="E4727">
        <f t="shared" si="147"/>
        <v>4.2952848270553948E-4</v>
      </c>
    </row>
    <row r="4728" spans="1:5" x14ac:dyDescent="0.15">
      <c r="A4728" s="2">
        <v>44167</v>
      </c>
      <c r="B4728">
        <f>VLOOKUP(A4728,[1]file!$C$2:$I$4436,5,TRUE)</f>
        <v>6012.36</v>
      </c>
      <c r="C4728">
        <f>VLOOKUP(A4728,[1]file!$C$2:$I$4436,7,TRUE)</f>
        <v>5910416800</v>
      </c>
      <c r="D4728">
        <f t="shared" si="146"/>
        <v>-2.5349888181777037E-3</v>
      </c>
      <c r="E4728">
        <f t="shared" si="147"/>
        <v>4.2890187003016497E-5</v>
      </c>
    </row>
    <row r="4729" spans="1:5" x14ac:dyDescent="0.15">
      <c r="A4729" s="2">
        <v>44168</v>
      </c>
      <c r="B4729">
        <f>VLOOKUP(A4729,[1]file!$C$2:$I$4436,5,TRUE)</f>
        <v>5988.86</v>
      </c>
      <c r="C4729">
        <f>VLOOKUP(A4729,[1]file!$C$2:$I$4436,7,TRUE)</f>
        <v>5169463600</v>
      </c>
      <c r="D4729">
        <f t="shared" si="146"/>
        <v>-3.9086149199316078E-3</v>
      </c>
      <c r="E4729">
        <f t="shared" si="147"/>
        <v>7.5609680662643748E-5</v>
      </c>
    </row>
    <row r="4730" spans="1:5" x14ac:dyDescent="0.15">
      <c r="A4730" s="2">
        <v>44169</v>
      </c>
      <c r="B4730">
        <f>VLOOKUP(A4730,[1]file!$C$2:$I$4436,5,TRUE)</f>
        <v>5929.5</v>
      </c>
      <c r="C4730">
        <f>VLOOKUP(A4730,[1]file!$C$2:$I$4436,7,TRUE)</f>
        <v>4186436800</v>
      </c>
      <c r="D4730">
        <f t="shared" si="146"/>
        <v>-9.9117361234023968E-3</v>
      </c>
      <c r="E4730">
        <f t="shared" si="147"/>
        <v>2.3675828865737079E-4</v>
      </c>
    </row>
    <row r="4731" spans="1:5" x14ac:dyDescent="0.15">
      <c r="A4731" s="2">
        <v>44172</v>
      </c>
      <c r="B4731">
        <f>VLOOKUP(A4731,[1]file!$C$2:$I$4436,5,TRUE)</f>
        <v>5817.86</v>
      </c>
      <c r="C4731">
        <f>VLOOKUP(A4731,[1]file!$C$2:$I$4436,7,TRUE)</f>
        <v>3783969200</v>
      </c>
      <c r="D4731">
        <f t="shared" si="146"/>
        <v>-1.8827894426174267E-2</v>
      </c>
      <c r="E4731">
        <f t="shared" si="147"/>
        <v>4.9756997034157327E-4</v>
      </c>
    </row>
    <row r="4732" spans="1:5" x14ac:dyDescent="0.15">
      <c r="A4732" s="2">
        <v>44173</v>
      </c>
      <c r="B4732">
        <f>VLOOKUP(A4732,[1]file!$C$2:$I$4436,5,TRUE)</f>
        <v>5778.42</v>
      </c>
      <c r="C4732">
        <f>VLOOKUP(A4732,[1]file!$C$2:$I$4436,7,TRUE)</f>
        <v>3427394400</v>
      </c>
      <c r="D4732">
        <f t="shared" si="146"/>
        <v>-6.7791249703498544E-3</v>
      </c>
      <c r="E4732">
        <f t="shared" si="147"/>
        <v>1.9779238042607101E-4</v>
      </c>
    </row>
    <row r="4733" spans="1:5" x14ac:dyDescent="0.15">
      <c r="A4733" s="2">
        <v>44174</v>
      </c>
      <c r="B4733">
        <f>VLOOKUP(A4733,[1]file!$C$2:$I$4436,5,TRUE)</f>
        <v>5726.57</v>
      </c>
      <c r="C4733">
        <f>VLOOKUP(A4733,[1]file!$C$2:$I$4436,7,TRUE)</f>
        <v>3748180800</v>
      </c>
      <c r="D4733">
        <f t="shared" si="146"/>
        <v>-8.973041073511507E-3</v>
      </c>
      <c r="E4733">
        <f t="shared" si="147"/>
        <v>2.3939723167867215E-4</v>
      </c>
    </row>
    <row r="4734" spans="1:5" x14ac:dyDescent="0.15">
      <c r="A4734" s="2">
        <v>44175</v>
      </c>
      <c r="B4734">
        <f>VLOOKUP(A4734,[1]file!$C$2:$I$4436,5,TRUE)</f>
        <v>5700.68</v>
      </c>
      <c r="C4734">
        <f>VLOOKUP(A4734,[1]file!$C$2:$I$4436,7,TRUE)</f>
        <v>3210142000</v>
      </c>
      <c r="D4734">
        <f t="shared" si="146"/>
        <v>-4.5210309137929715E-3</v>
      </c>
      <c r="E4734">
        <f t="shared" si="147"/>
        <v>1.4083585441992822E-4</v>
      </c>
    </row>
    <row r="4735" spans="1:5" x14ac:dyDescent="0.15">
      <c r="A4735" s="2">
        <v>44176</v>
      </c>
      <c r="B4735">
        <f>VLOOKUP(A4735,[1]file!$C$2:$I$4436,5,TRUE)</f>
        <v>5617.26</v>
      </c>
      <c r="C4735">
        <f>VLOOKUP(A4735,[1]file!$C$2:$I$4436,7,TRUE)</f>
        <v>3913594400</v>
      </c>
      <c r="D4735">
        <f t="shared" si="146"/>
        <v>-1.4633341987271706E-2</v>
      </c>
      <c r="E4735">
        <f t="shared" si="147"/>
        <v>3.7391054083866495E-4</v>
      </c>
    </row>
    <row r="4736" spans="1:5" x14ac:dyDescent="0.15">
      <c r="A4736" s="2">
        <v>44179</v>
      </c>
      <c r="B4736">
        <f>VLOOKUP(A4736,[1]file!$C$2:$I$4436,5,TRUE)</f>
        <v>5670.69</v>
      </c>
      <c r="C4736">
        <f>VLOOKUP(A4736,[1]file!$C$2:$I$4436,7,TRUE)</f>
        <v>2628666000</v>
      </c>
      <c r="D4736">
        <f t="shared" si="146"/>
        <v>9.5117548413282248E-3</v>
      </c>
      <c r="E4736">
        <f t="shared" si="147"/>
        <v>3.6184721989511882E-4</v>
      </c>
    </row>
    <row r="4737" spans="1:5" x14ac:dyDescent="0.15">
      <c r="A4737" s="2">
        <v>44180</v>
      </c>
      <c r="B4737">
        <f>VLOOKUP(A4737,[1]file!$C$2:$I$4436,5,TRUE)</f>
        <v>5634.01</v>
      </c>
      <c r="C4737">
        <f>VLOOKUP(A4737,[1]file!$C$2:$I$4436,7,TRUE)</f>
        <v>2852704000</v>
      </c>
      <c r="D4737">
        <f t="shared" si="146"/>
        <v>-6.4683486489297394E-3</v>
      </c>
      <c r="E4737">
        <f t="shared" si="147"/>
        <v>2.2674447292567822E-4</v>
      </c>
    </row>
    <row r="4738" spans="1:5" x14ac:dyDescent="0.15">
      <c r="A4738" s="2">
        <v>44181</v>
      </c>
      <c r="B4738">
        <f>VLOOKUP(A4738,[1]file!$C$2:$I$4436,5,TRUE)</f>
        <v>5632.07</v>
      </c>
      <c r="C4738">
        <f>VLOOKUP(A4738,[1]file!$C$2:$I$4436,7,TRUE)</f>
        <v>2491662000</v>
      </c>
      <c r="D4738">
        <f t="shared" si="146"/>
        <v>-3.4433733699452241E-4</v>
      </c>
      <c r="E4738">
        <f t="shared" si="147"/>
        <v>1.3819584558199402E-5</v>
      </c>
    </row>
    <row r="4739" spans="1:5" x14ac:dyDescent="0.15">
      <c r="A4739" s="2">
        <v>44182</v>
      </c>
      <c r="B4739">
        <f>VLOOKUP(A4739,[1]file!$C$2:$I$4436,5,TRUE)</f>
        <v>5712.03</v>
      </c>
      <c r="C4739">
        <f>VLOOKUP(A4739,[1]file!$C$2:$I$4436,7,TRUE)</f>
        <v>3353482400</v>
      </c>
      <c r="D4739">
        <f t="shared" si="146"/>
        <v>1.4197266724312738E-2</v>
      </c>
      <c r="E4739">
        <f t="shared" si="147"/>
        <v>4.2335891562492585E-4</v>
      </c>
    </row>
    <row r="4740" spans="1:5" x14ac:dyDescent="0.15">
      <c r="A4740" s="2">
        <v>44183</v>
      </c>
      <c r="B4740">
        <f>VLOOKUP(A4740,[1]file!$C$2:$I$4436,5,TRUE)</f>
        <v>5643.39</v>
      </c>
      <c r="C4740">
        <f>VLOOKUP(A4740,[1]file!$C$2:$I$4436,7,TRUE)</f>
        <v>2505358200</v>
      </c>
      <c r="D4740">
        <f t="shared" si="146"/>
        <v>-1.2016743609539764E-2</v>
      </c>
      <c r="E4740">
        <f t="shared" si="147"/>
        <v>4.7964173783771779E-4</v>
      </c>
    </row>
    <row r="4741" spans="1:5" x14ac:dyDescent="0.15">
      <c r="A4741" s="2">
        <v>44186</v>
      </c>
      <c r="B4741">
        <f>VLOOKUP(A4741,[1]file!$C$2:$I$4436,5,TRUE)</f>
        <v>5636.47</v>
      </c>
      <c r="C4741">
        <f>VLOOKUP(A4741,[1]file!$C$2:$I$4436,7,TRUE)</f>
        <v>2526029000</v>
      </c>
      <c r="D4741">
        <f t="shared" ref="D4741:D4804" si="148">(B4741-B4740)/B4740</f>
        <v>-1.2262133221344037E-3</v>
      </c>
      <c r="E4741">
        <f t="shared" ref="E4741:E4804" si="149">ABS(D4741)/(C4741/100000000)</f>
        <v>4.8543121323405375E-5</v>
      </c>
    </row>
    <row r="4742" spans="1:5" x14ac:dyDescent="0.15">
      <c r="A4742" s="2">
        <v>44187</v>
      </c>
      <c r="B4742">
        <f>VLOOKUP(A4742,[1]file!$C$2:$I$4436,5,TRUE)</f>
        <v>5477.5</v>
      </c>
      <c r="C4742">
        <f>VLOOKUP(A4742,[1]file!$C$2:$I$4436,7,TRUE)</f>
        <v>3717996400</v>
      </c>
      <c r="D4742">
        <f t="shared" si="148"/>
        <v>-2.8203822605283136E-2</v>
      </c>
      <c r="E4742">
        <f t="shared" si="149"/>
        <v>7.5857584491698636E-4</v>
      </c>
    </row>
    <row r="4743" spans="1:5" x14ac:dyDescent="0.15">
      <c r="A4743" s="2">
        <v>44188</v>
      </c>
      <c r="B4743">
        <f>VLOOKUP(A4743,[1]file!$C$2:$I$4436,5,TRUE)</f>
        <v>5506.76</v>
      </c>
      <c r="C4743">
        <f>VLOOKUP(A4743,[1]file!$C$2:$I$4436,7,TRUE)</f>
        <v>2741253000</v>
      </c>
      <c r="D4743">
        <f t="shared" si="148"/>
        <v>5.3418530351438094E-3</v>
      </c>
      <c r="E4743">
        <f t="shared" si="149"/>
        <v>1.9486902650517151E-4</v>
      </c>
    </row>
    <row r="4744" spans="1:5" x14ac:dyDescent="0.15">
      <c r="A4744" s="2">
        <v>44189</v>
      </c>
      <c r="B4744">
        <f>VLOOKUP(A4744,[1]file!$C$2:$I$4436,5,TRUE)</f>
        <v>5498.22</v>
      </c>
      <c r="C4744">
        <f>VLOOKUP(A4744,[1]file!$C$2:$I$4436,7,TRUE)</f>
        <v>2045664400</v>
      </c>
      <c r="D4744">
        <f t="shared" si="148"/>
        <v>-1.550821172522493E-3</v>
      </c>
      <c r="E4744">
        <f t="shared" si="149"/>
        <v>7.5810146205921794E-5</v>
      </c>
    </row>
    <row r="4745" spans="1:5" x14ac:dyDescent="0.15">
      <c r="A4745" s="2">
        <v>44190</v>
      </c>
      <c r="B4745">
        <f>VLOOKUP(A4745,[1]file!$C$2:$I$4436,5,TRUE)</f>
        <v>5503.94</v>
      </c>
      <c r="C4745">
        <f>VLOOKUP(A4745,[1]file!$C$2:$I$4436,7,TRUE)</f>
        <v>2245406400</v>
      </c>
      <c r="D4745">
        <f t="shared" si="148"/>
        <v>1.0403366907834435E-3</v>
      </c>
      <c r="E4745">
        <f t="shared" si="149"/>
        <v>4.6331777213400816E-5</v>
      </c>
    </row>
    <row r="4746" spans="1:5" x14ac:dyDescent="0.15">
      <c r="A4746" s="2">
        <v>44193</v>
      </c>
      <c r="B4746">
        <f>VLOOKUP(A4746,[1]file!$C$2:$I$4436,5,TRUE)</f>
        <v>5518.97</v>
      </c>
      <c r="C4746">
        <f>VLOOKUP(A4746,[1]file!$C$2:$I$4436,7,TRUE)</f>
        <v>2683412600</v>
      </c>
      <c r="D4746">
        <f t="shared" si="148"/>
        <v>2.7307710476496211E-3</v>
      </c>
      <c r="E4746">
        <f t="shared" si="149"/>
        <v>1.0176485895794113E-4</v>
      </c>
    </row>
    <row r="4747" spans="1:5" x14ac:dyDescent="0.15">
      <c r="A4747" s="2">
        <v>44194</v>
      </c>
      <c r="B4747">
        <f>VLOOKUP(A4747,[1]file!$C$2:$I$4436,5,TRUE)</f>
        <v>5534.96</v>
      </c>
      <c r="C4747">
        <f>VLOOKUP(A4747,[1]file!$C$2:$I$4436,7,TRUE)</f>
        <v>2890470400</v>
      </c>
      <c r="D4747">
        <f t="shared" si="148"/>
        <v>2.8972797460395292E-3</v>
      </c>
      <c r="E4747">
        <f t="shared" si="149"/>
        <v>1.0023557916522963E-4</v>
      </c>
    </row>
    <row r="4748" spans="1:5" x14ac:dyDescent="0.15">
      <c r="A4748" s="2">
        <v>44195</v>
      </c>
      <c r="B4748">
        <f>VLOOKUP(A4748,[1]file!$C$2:$I$4436,5,TRUE)</f>
        <v>5573.07</v>
      </c>
      <c r="C4748">
        <f>VLOOKUP(A4748,[1]file!$C$2:$I$4436,7,TRUE)</f>
        <v>3256944400</v>
      </c>
      <c r="D4748">
        <f t="shared" si="148"/>
        <v>6.8853252778700606E-3</v>
      </c>
      <c r="E4748">
        <f t="shared" si="149"/>
        <v>2.1140444638447195E-4</v>
      </c>
    </row>
    <row r="4749" spans="1:5" x14ac:dyDescent="0.15">
      <c r="A4749" s="2">
        <v>44196</v>
      </c>
      <c r="B4749">
        <f>VLOOKUP(A4749,[1]file!$C$2:$I$4436,5,TRUE)</f>
        <v>5695.49</v>
      </c>
      <c r="C4749">
        <f>VLOOKUP(A4749,[1]file!$C$2:$I$4436,7,TRUE)</f>
        <v>5177925600</v>
      </c>
      <c r="D4749">
        <f t="shared" si="148"/>
        <v>2.1966348888494146E-2</v>
      </c>
      <c r="E4749">
        <f t="shared" si="149"/>
        <v>4.2423067817919493E-4</v>
      </c>
    </row>
    <row r="4750" spans="1:5" x14ac:dyDescent="0.15">
      <c r="A4750" s="2">
        <v>44200</v>
      </c>
      <c r="B4750">
        <f>VLOOKUP(A4750,[1]file!$C$2:$I$4436,5,TRUE)</f>
        <v>5633.08</v>
      </c>
      <c r="C4750">
        <f>VLOOKUP(A4750,[1]file!$C$2:$I$4436,7,TRUE)</f>
        <v>5617243200</v>
      </c>
      <c r="D4750">
        <f t="shared" si="148"/>
        <v>-1.095779292036328E-2</v>
      </c>
      <c r="E4750">
        <f t="shared" si="149"/>
        <v>1.9507421221077412E-4</v>
      </c>
    </row>
    <row r="4751" spans="1:5" x14ac:dyDescent="0.15">
      <c r="A4751" s="2">
        <v>44201</v>
      </c>
      <c r="B4751">
        <f>VLOOKUP(A4751,[1]file!$C$2:$I$4436,5,TRUE)</f>
        <v>5578.72</v>
      </c>
      <c r="C4751">
        <f>VLOOKUP(A4751,[1]file!$C$2:$I$4436,7,TRUE)</f>
        <v>5365416800</v>
      </c>
      <c r="D4751">
        <f t="shared" si="148"/>
        <v>-9.6501381127198048E-3</v>
      </c>
      <c r="E4751">
        <f t="shared" si="149"/>
        <v>1.7985812607735908E-4</v>
      </c>
    </row>
    <row r="4752" spans="1:5" x14ac:dyDescent="0.15">
      <c r="A4752" s="2">
        <v>44202</v>
      </c>
      <c r="B4752">
        <f>VLOOKUP(A4752,[1]file!$C$2:$I$4436,5,TRUE)</f>
        <v>5660.69</v>
      </c>
      <c r="C4752">
        <f>VLOOKUP(A4752,[1]file!$C$2:$I$4436,7,TRUE)</f>
        <v>4453383600</v>
      </c>
      <c r="D4752">
        <f t="shared" si="148"/>
        <v>1.4693334671752541E-2</v>
      </c>
      <c r="E4752">
        <f t="shared" si="149"/>
        <v>3.2993642568209354E-4</v>
      </c>
    </row>
    <row r="4753" spans="1:5" x14ac:dyDescent="0.15">
      <c r="A4753" s="2">
        <v>44203</v>
      </c>
      <c r="B4753">
        <f>VLOOKUP(A4753,[1]file!$C$2:$I$4436,5,TRUE)</f>
        <v>5720.93</v>
      </c>
      <c r="C4753">
        <f>VLOOKUP(A4753,[1]file!$C$2:$I$4436,7,TRUE)</f>
        <v>4586257200</v>
      </c>
      <c r="D4753">
        <f t="shared" si="148"/>
        <v>1.0641812217238658E-2</v>
      </c>
      <c r="E4753">
        <f t="shared" si="149"/>
        <v>2.3203696943203836E-4</v>
      </c>
    </row>
    <row r="4754" spans="1:5" x14ac:dyDescent="0.15">
      <c r="A4754" s="2">
        <v>44204</v>
      </c>
      <c r="B4754">
        <f>VLOOKUP(A4754,[1]file!$C$2:$I$4436,5,TRUE)</f>
        <v>5725.75</v>
      </c>
      <c r="C4754">
        <f>VLOOKUP(A4754,[1]file!$C$2:$I$4436,7,TRUE)</f>
        <v>3960044800</v>
      </c>
      <c r="D4754">
        <f t="shared" si="148"/>
        <v>8.4252035945199619E-4</v>
      </c>
      <c r="E4754">
        <f t="shared" si="149"/>
        <v>2.1275525960009245E-5</v>
      </c>
    </row>
    <row r="4755" spans="1:5" x14ac:dyDescent="0.15">
      <c r="A4755" s="2">
        <v>44207</v>
      </c>
      <c r="B4755">
        <f>VLOOKUP(A4755,[1]file!$C$2:$I$4436,5,TRUE)</f>
        <v>5697.26</v>
      </c>
      <c r="C4755">
        <f>VLOOKUP(A4755,[1]file!$C$2:$I$4436,7,TRUE)</f>
        <v>4709669600</v>
      </c>
      <c r="D4755">
        <f t="shared" si="148"/>
        <v>-4.9757673667204785E-3</v>
      </c>
      <c r="E4755">
        <f t="shared" si="149"/>
        <v>1.0565003045480044E-4</v>
      </c>
    </row>
    <row r="4756" spans="1:5" x14ac:dyDescent="0.15">
      <c r="A4756" s="2">
        <v>44208</v>
      </c>
      <c r="B4756">
        <f>VLOOKUP(A4756,[1]file!$C$2:$I$4436,5,TRUE)</f>
        <v>5891.28</v>
      </c>
      <c r="C4756">
        <f>VLOOKUP(A4756,[1]file!$C$2:$I$4436,7,TRUE)</f>
        <v>5721904800</v>
      </c>
      <c r="D4756">
        <f t="shared" si="148"/>
        <v>3.405496677350156E-2</v>
      </c>
      <c r="E4756">
        <f t="shared" si="149"/>
        <v>5.9516835675947567E-4</v>
      </c>
    </row>
    <row r="4757" spans="1:5" x14ac:dyDescent="0.15">
      <c r="A4757" s="2">
        <v>44209</v>
      </c>
      <c r="B4757">
        <f>VLOOKUP(A4757,[1]file!$C$2:$I$4436,5,TRUE)</f>
        <v>5840.73</v>
      </c>
      <c r="C4757">
        <f>VLOOKUP(A4757,[1]file!$C$2:$I$4436,7,TRUE)</f>
        <v>5151531600</v>
      </c>
      <c r="D4757">
        <f t="shared" si="148"/>
        <v>-8.5804782661832724E-3</v>
      </c>
      <c r="E4757">
        <f t="shared" si="149"/>
        <v>1.6656169334539796E-4</v>
      </c>
    </row>
    <row r="4758" spans="1:5" x14ac:dyDescent="0.15">
      <c r="A4758" s="2">
        <v>44210</v>
      </c>
      <c r="B4758">
        <f>VLOOKUP(A4758,[1]file!$C$2:$I$4436,5,TRUE)</f>
        <v>5782.29</v>
      </c>
      <c r="C4758">
        <f>VLOOKUP(A4758,[1]file!$C$2:$I$4436,7,TRUE)</f>
        <v>4243367200</v>
      </c>
      <c r="D4758">
        <f t="shared" si="148"/>
        <v>-1.000559861524152E-2</v>
      </c>
      <c r="E4758">
        <f t="shared" si="149"/>
        <v>2.3579384351280088E-4</v>
      </c>
    </row>
    <row r="4759" spans="1:5" x14ac:dyDescent="0.15">
      <c r="A4759" s="2">
        <v>44211</v>
      </c>
      <c r="B4759">
        <f>VLOOKUP(A4759,[1]file!$C$2:$I$4436,5,TRUE)</f>
        <v>5893.24</v>
      </c>
      <c r="C4759">
        <f>VLOOKUP(A4759,[1]file!$C$2:$I$4436,7,TRUE)</f>
        <v>6511049200</v>
      </c>
      <c r="D4759">
        <f t="shared" si="148"/>
        <v>1.9187899603790162E-2</v>
      </c>
      <c r="E4759">
        <f t="shared" si="149"/>
        <v>2.9469750595326731E-4</v>
      </c>
    </row>
    <row r="4760" spans="1:5" x14ac:dyDescent="0.15">
      <c r="A4760" s="2">
        <v>44214</v>
      </c>
      <c r="B4760">
        <f>VLOOKUP(A4760,[1]file!$C$2:$I$4436,5,TRUE)</f>
        <v>5953.58</v>
      </c>
      <c r="C4760">
        <f>VLOOKUP(A4760,[1]file!$C$2:$I$4436,7,TRUE)</f>
        <v>4647675200</v>
      </c>
      <c r="D4760">
        <f t="shared" si="148"/>
        <v>1.0238849936537481E-2</v>
      </c>
      <c r="E4760">
        <f t="shared" si="149"/>
        <v>2.2030046197155692E-4</v>
      </c>
    </row>
    <row r="4761" spans="1:5" x14ac:dyDescent="0.15">
      <c r="A4761" s="2">
        <v>44215</v>
      </c>
      <c r="B4761">
        <f>VLOOKUP(A4761,[1]file!$C$2:$I$4436,5,TRUE)</f>
        <v>5964.27</v>
      </c>
      <c r="C4761">
        <f>VLOOKUP(A4761,[1]file!$C$2:$I$4436,7,TRUE)</f>
        <v>4743054400</v>
      </c>
      <c r="D4761">
        <f t="shared" si="148"/>
        <v>1.7955583027355825E-3</v>
      </c>
      <c r="E4761">
        <f t="shared" si="149"/>
        <v>3.7856582516438831E-5</v>
      </c>
    </row>
    <row r="4762" spans="1:5" x14ac:dyDescent="0.15">
      <c r="A4762" s="2">
        <v>44216</v>
      </c>
      <c r="B4762">
        <f>VLOOKUP(A4762,[1]file!$C$2:$I$4436,5,TRUE)</f>
        <v>5900.88</v>
      </c>
      <c r="C4762">
        <f>VLOOKUP(A4762,[1]file!$C$2:$I$4436,7,TRUE)</f>
        <v>3573814800</v>
      </c>
      <c r="D4762">
        <f t="shared" si="148"/>
        <v>-1.0628291475738074E-2</v>
      </c>
      <c r="E4762">
        <f t="shared" si="149"/>
        <v>2.9739345966495168E-4</v>
      </c>
    </row>
    <row r="4763" spans="1:5" x14ac:dyDescent="0.15">
      <c r="A4763" s="2">
        <v>44217</v>
      </c>
      <c r="B4763">
        <f>VLOOKUP(A4763,[1]file!$C$2:$I$4436,5,TRUE)</f>
        <v>5925.43</v>
      </c>
      <c r="C4763">
        <f>VLOOKUP(A4763,[1]file!$C$2:$I$4436,7,TRUE)</f>
        <v>4249345600</v>
      </c>
      <c r="D4763">
        <f t="shared" si="148"/>
        <v>4.1603964154499299E-3</v>
      </c>
      <c r="E4763">
        <f t="shared" si="149"/>
        <v>9.7906755700217227E-5</v>
      </c>
    </row>
    <row r="4764" spans="1:5" x14ac:dyDescent="0.15">
      <c r="A4764" s="2">
        <v>44218</v>
      </c>
      <c r="B4764">
        <f>VLOOKUP(A4764,[1]file!$C$2:$I$4436,5,TRUE)</f>
        <v>5807.9</v>
      </c>
      <c r="C4764">
        <f>VLOOKUP(A4764,[1]file!$C$2:$I$4436,7,TRUE)</f>
        <v>4145285200</v>
      </c>
      <c r="D4764">
        <f t="shared" si="148"/>
        <v>-1.9834847428794308E-2</v>
      </c>
      <c r="E4764">
        <f t="shared" si="149"/>
        <v>4.7849174355468494E-4</v>
      </c>
    </row>
    <row r="4765" spans="1:5" x14ac:dyDescent="0.15">
      <c r="A4765" s="2">
        <v>44221</v>
      </c>
      <c r="B4765">
        <f>VLOOKUP(A4765,[1]file!$C$2:$I$4436,5,TRUE)</f>
        <v>5817.81</v>
      </c>
      <c r="C4765">
        <f>VLOOKUP(A4765,[1]file!$C$2:$I$4436,7,TRUE)</f>
        <v>3948848000</v>
      </c>
      <c r="D4765">
        <f t="shared" si="148"/>
        <v>1.7062965960159032E-3</v>
      </c>
      <c r="E4765">
        <f t="shared" si="149"/>
        <v>4.3209984178066692E-5</v>
      </c>
    </row>
    <row r="4766" spans="1:5" x14ac:dyDescent="0.15">
      <c r="A4766" s="2">
        <v>44222</v>
      </c>
      <c r="B4766">
        <f>VLOOKUP(A4766,[1]file!$C$2:$I$4436,5,TRUE)</f>
        <v>5718.65</v>
      </c>
      <c r="C4766">
        <f>VLOOKUP(A4766,[1]file!$C$2:$I$4436,7,TRUE)</f>
        <v>3457661200</v>
      </c>
      <c r="D4766">
        <f t="shared" si="148"/>
        <v>-1.7044214231815881E-2</v>
      </c>
      <c r="E4766">
        <f t="shared" si="149"/>
        <v>4.9294055275906972E-4</v>
      </c>
    </row>
    <row r="4767" spans="1:5" x14ac:dyDescent="0.15">
      <c r="A4767" s="2">
        <v>44223</v>
      </c>
      <c r="B4767">
        <f>VLOOKUP(A4767,[1]file!$C$2:$I$4436,5,TRUE)</f>
        <v>5750.78</v>
      </c>
      <c r="C4767">
        <f>VLOOKUP(A4767,[1]file!$C$2:$I$4436,7,TRUE)</f>
        <v>3190383200</v>
      </c>
      <c r="D4767">
        <f t="shared" si="148"/>
        <v>5.6184589020136068E-3</v>
      </c>
      <c r="E4767">
        <f t="shared" si="149"/>
        <v>1.7610608349534962E-4</v>
      </c>
    </row>
    <row r="4768" spans="1:5" x14ac:dyDescent="0.15">
      <c r="A4768" s="2">
        <v>44224</v>
      </c>
      <c r="B4768">
        <f>VLOOKUP(A4768,[1]file!$C$2:$I$4436,5,TRUE)</f>
        <v>5693.72</v>
      </c>
      <c r="C4768">
        <f>VLOOKUP(A4768,[1]file!$C$2:$I$4436,7,TRUE)</f>
        <v>3128464000</v>
      </c>
      <c r="D4768">
        <f t="shared" si="148"/>
        <v>-9.9221323020528499E-3</v>
      </c>
      <c r="E4768">
        <f t="shared" si="149"/>
        <v>3.1715667183809213E-4</v>
      </c>
    </row>
    <row r="4769" spans="1:5" x14ac:dyDescent="0.15">
      <c r="A4769" s="2">
        <v>44225</v>
      </c>
      <c r="B4769">
        <f>VLOOKUP(A4769,[1]file!$C$2:$I$4436,5,TRUE)</f>
        <v>5654.3</v>
      </c>
      <c r="C4769">
        <f>VLOOKUP(A4769,[1]file!$C$2:$I$4436,7,TRUE)</f>
        <v>3662291600</v>
      </c>
      <c r="D4769">
        <f t="shared" si="148"/>
        <v>-6.9234173791475643E-3</v>
      </c>
      <c r="E4769">
        <f t="shared" si="149"/>
        <v>1.8904604371611385E-4</v>
      </c>
    </row>
    <row r="4770" spans="1:5" x14ac:dyDescent="0.15">
      <c r="A4770" s="2">
        <v>44228</v>
      </c>
      <c r="B4770">
        <f>VLOOKUP(A4770,[1]file!$C$2:$I$4436,5,TRUE)</f>
        <v>5713.61</v>
      </c>
      <c r="C4770">
        <f>VLOOKUP(A4770,[1]file!$C$2:$I$4436,7,TRUE)</f>
        <v>3695906400</v>
      </c>
      <c r="D4770">
        <f t="shared" si="148"/>
        <v>1.0489362078418104E-2</v>
      </c>
      <c r="E4770">
        <f t="shared" si="149"/>
        <v>2.8381027394032773E-4</v>
      </c>
    </row>
    <row r="4771" spans="1:5" x14ac:dyDescent="0.15">
      <c r="A4771" s="2">
        <v>44229</v>
      </c>
      <c r="B4771">
        <f>VLOOKUP(A4771,[1]file!$C$2:$I$4436,5,TRUE)</f>
        <v>5673.21</v>
      </c>
      <c r="C4771">
        <f>VLOOKUP(A4771,[1]file!$C$2:$I$4436,7,TRUE)</f>
        <v>3370120800</v>
      </c>
      <c r="D4771">
        <f t="shared" si="148"/>
        <v>-7.0708361263718805E-3</v>
      </c>
      <c r="E4771">
        <f t="shared" si="149"/>
        <v>2.0980957496751689E-4</v>
      </c>
    </row>
    <row r="4772" spans="1:5" x14ac:dyDescent="0.15">
      <c r="A4772" s="2">
        <v>44230</v>
      </c>
      <c r="B4772">
        <f>VLOOKUP(A4772,[1]file!$C$2:$I$4436,5,TRUE)</f>
        <v>5689.15</v>
      </c>
      <c r="C4772">
        <f>VLOOKUP(A4772,[1]file!$C$2:$I$4436,7,TRUE)</f>
        <v>3397296800</v>
      </c>
      <c r="D4772">
        <f t="shared" si="148"/>
        <v>2.8096968030444139E-3</v>
      </c>
      <c r="E4772">
        <f t="shared" si="149"/>
        <v>8.2703895728051014E-5</v>
      </c>
    </row>
    <row r="4773" spans="1:5" x14ac:dyDescent="0.15">
      <c r="A4773" s="2">
        <v>44231</v>
      </c>
      <c r="B4773">
        <f>VLOOKUP(A4773,[1]file!$C$2:$I$4436,5,TRUE)</f>
        <v>5688.55</v>
      </c>
      <c r="C4773">
        <f>VLOOKUP(A4773,[1]file!$C$2:$I$4436,7,TRUE)</f>
        <v>3805852800</v>
      </c>
      <c r="D4773">
        <f t="shared" si="148"/>
        <v>-1.054639093712513E-4</v>
      </c>
      <c r="E4773">
        <f t="shared" si="149"/>
        <v>2.7710979618352894E-6</v>
      </c>
    </row>
    <row r="4774" spans="1:5" x14ac:dyDescent="0.15">
      <c r="A4774" s="2">
        <v>44232</v>
      </c>
      <c r="B4774">
        <f>VLOOKUP(A4774,[1]file!$C$2:$I$4436,5,TRUE)</f>
        <v>5772.94</v>
      </c>
      <c r="C4774">
        <f>VLOOKUP(A4774,[1]file!$C$2:$I$4436,7,TRUE)</f>
        <v>5544854000</v>
      </c>
      <c r="D4774">
        <f t="shared" si="148"/>
        <v>1.4835063416863596E-2</v>
      </c>
      <c r="E4774">
        <f t="shared" si="149"/>
        <v>2.6754651099674754E-4</v>
      </c>
    </row>
    <row r="4775" spans="1:5" x14ac:dyDescent="0.15">
      <c r="A4775" s="2">
        <v>44234</v>
      </c>
      <c r="B4775">
        <f>VLOOKUP(A4775,[1]file!$C$2:$I$4436,5,TRUE)</f>
        <v>5772.94</v>
      </c>
      <c r="C4775">
        <f>VLOOKUP(A4775,[1]file!$C$2:$I$4436,7,TRUE)</f>
        <v>5544854000</v>
      </c>
      <c r="D4775">
        <f t="shared" si="148"/>
        <v>0</v>
      </c>
      <c r="E4775">
        <f t="shared" si="149"/>
        <v>0</v>
      </c>
    </row>
    <row r="4776" spans="1:5" x14ac:dyDescent="0.15">
      <c r="A4776" s="2">
        <v>44235</v>
      </c>
      <c r="B4776">
        <f>VLOOKUP(A4776,[1]file!$C$2:$I$4436,5,TRUE)</f>
        <v>5779.22</v>
      </c>
      <c r="C4776">
        <f>VLOOKUP(A4776,[1]file!$C$2:$I$4436,7,TRUE)</f>
        <v>4167160800</v>
      </c>
      <c r="D4776">
        <f t="shared" si="148"/>
        <v>1.0878339286395935E-3</v>
      </c>
      <c r="E4776">
        <f t="shared" si="149"/>
        <v>2.610491845286108E-5</v>
      </c>
    </row>
    <row r="4777" spans="1:5" x14ac:dyDescent="0.15">
      <c r="A4777" s="2">
        <v>44236</v>
      </c>
      <c r="B4777">
        <f>VLOOKUP(A4777,[1]file!$C$2:$I$4436,5,TRUE)</f>
        <v>5811.67</v>
      </c>
      <c r="C4777">
        <f>VLOOKUP(A4777,[1]file!$C$2:$I$4436,7,TRUE)</f>
        <v>3810232000</v>
      </c>
      <c r="D4777">
        <f t="shared" si="148"/>
        <v>5.6149445772958667E-3</v>
      </c>
      <c r="E4777">
        <f t="shared" si="149"/>
        <v>1.4736490001910295E-4</v>
      </c>
    </row>
    <row r="4778" spans="1:5" x14ac:dyDescent="0.15">
      <c r="A4778" s="2">
        <v>44237</v>
      </c>
      <c r="B4778">
        <f>VLOOKUP(A4778,[1]file!$C$2:$I$4436,5,TRUE)</f>
        <v>5815.75</v>
      </c>
      <c r="C4778">
        <f>VLOOKUP(A4778,[1]file!$C$2:$I$4436,7,TRUE)</f>
        <v>4460434400</v>
      </c>
      <c r="D4778">
        <f t="shared" si="148"/>
        <v>7.0203573155391255E-4</v>
      </c>
      <c r="E4778">
        <f t="shared" si="149"/>
        <v>1.5739178487949795E-5</v>
      </c>
    </row>
    <row r="4779" spans="1:5" x14ac:dyDescent="0.15">
      <c r="A4779" s="2">
        <v>44245</v>
      </c>
      <c r="B4779">
        <f>VLOOKUP(A4779,[1]file!$C$2:$I$4436,5,TRUE)</f>
        <v>5926.55</v>
      </c>
      <c r="C4779">
        <f>VLOOKUP(A4779,[1]file!$C$2:$I$4436,7,TRUE)</f>
        <v>4477772000</v>
      </c>
      <c r="D4779">
        <f t="shared" si="148"/>
        <v>1.9051713020676642E-2</v>
      </c>
      <c r="E4779">
        <f t="shared" si="149"/>
        <v>4.2547304821854802E-4</v>
      </c>
    </row>
    <row r="4780" spans="1:5" x14ac:dyDescent="0.15">
      <c r="A4780" s="2">
        <v>44246</v>
      </c>
      <c r="B4780">
        <f>VLOOKUP(A4780,[1]file!$C$2:$I$4436,5,TRUE)</f>
        <v>5973.47</v>
      </c>
      <c r="C4780">
        <f>VLOOKUP(A4780,[1]file!$C$2:$I$4436,7,TRUE)</f>
        <v>3982877600</v>
      </c>
      <c r="D4780">
        <f t="shared" si="148"/>
        <v>7.916916249757459E-3</v>
      </c>
      <c r="E4780">
        <f t="shared" si="149"/>
        <v>1.987737772749396E-4</v>
      </c>
    </row>
    <row r="4781" spans="1:5" x14ac:dyDescent="0.15">
      <c r="A4781" s="2">
        <v>44247</v>
      </c>
      <c r="B4781">
        <f>VLOOKUP(A4781,[1]file!$C$2:$I$4436,5,TRUE)</f>
        <v>5973.47</v>
      </c>
      <c r="C4781">
        <f>VLOOKUP(A4781,[1]file!$C$2:$I$4436,7,TRUE)</f>
        <v>3982877600</v>
      </c>
      <c r="D4781">
        <f t="shared" si="148"/>
        <v>0</v>
      </c>
      <c r="E4781">
        <f t="shared" si="149"/>
        <v>0</v>
      </c>
    </row>
    <row r="4782" spans="1:5" x14ac:dyDescent="0.15">
      <c r="A4782" s="2">
        <v>44249</v>
      </c>
      <c r="B4782">
        <f>VLOOKUP(A4782,[1]file!$C$2:$I$4436,5,TRUE)</f>
        <v>5891.34</v>
      </c>
      <c r="C4782">
        <f>VLOOKUP(A4782,[1]file!$C$2:$I$4436,7,TRUE)</f>
        <v>5431409200</v>
      </c>
      <c r="D4782">
        <f t="shared" si="148"/>
        <v>-1.3749127391616616E-2</v>
      </c>
      <c r="E4782">
        <f t="shared" si="149"/>
        <v>2.5314107049081508E-4</v>
      </c>
    </row>
    <row r="4783" spans="1:5" x14ac:dyDescent="0.15">
      <c r="A4783" s="2">
        <v>44250</v>
      </c>
      <c r="B4783">
        <f>VLOOKUP(A4783,[1]file!$C$2:$I$4436,5,TRUE)</f>
        <v>5943.51</v>
      </c>
      <c r="C4783">
        <f>VLOOKUP(A4783,[1]file!$C$2:$I$4436,7,TRUE)</f>
        <v>4374291200</v>
      </c>
      <c r="D4783">
        <f t="shared" si="148"/>
        <v>8.8553707645459383E-3</v>
      </c>
      <c r="E4783">
        <f t="shared" si="149"/>
        <v>2.0244127241793913E-4</v>
      </c>
    </row>
    <row r="4784" spans="1:5" x14ac:dyDescent="0.15">
      <c r="A4784" s="2">
        <v>44251</v>
      </c>
      <c r="B4784">
        <f>VLOOKUP(A4784,[1]file!$C$2:$I$4436,5,TRUE)</f>
        <v>5859.31</v>
      </c>
      <c r="C4784">
        <f>VLOOKUP(A4784,[1]file!$C$2:$I$4436,7,TRUE)</f>
        <v>4003153600</v>
      </c>
      <c r="D4784">
        <f t="shared" si="148"/>
        <v>-1.4166712935622185E-2</v>
      </c>
      <c r="E4784">
        <f t="shared" si="149"/>
        <v>3.5388881744687951E-4</v>
      </c>
    </row>
    <row r="4785" spans="1:5" x14ac:dyDescent="0.15">
      <c r="A4785" s="2">
        <v>44252</v>
      </c>
      <c r="B4785">
        <f>VLOOKUP(A4785,[1]file!$C$2:$I$4436,5,TRUE)</f>
        <v>5974.12</v>
      </c>
      <c r="C4785">
        <f>VLOOKUP(A4785,[1]file!$C$2:$I$4436,7,TRUE)</f>
        <v>4609427200</v>
      </c>
      <c r="D4785">
        <f t="shared" si="148"/>
        <v>1.9594457367846978E-2</v>
      </c>
      <c r="E4785">
        <f t="shared" si="149"/>
        <v>4.250952779522579E-4</v>
      </c>
    </row>
    <row r="4786" spans="1:5" x14ac:dyDescent="0.15">
      <c r="A4786" s="2">
        <v>44253</v>
      </c>
      <c r="B4786">
        <f>VLOOKUP(A4786,[1]file!$C$2:$I$4436,5,TRUE)</f>
        <v>5794.79</v>
      </c>
      <c r="C4786">
        <f>VLOOKUP(A4786,[1]file!$C$2:$I$4436,7,TRUE)</f>
        <v>4474478800</v>
      </c>
      <c r="D4786">
        <f t="shared" si="148"/>
        <v>-3.0017810154466251E-2</v>
      </c>
      <c r="E4786">
        <f t="shared" si="149"/>
        <v>6.7086718914538719E-4</v>
      </c>
    </row>
    <row r="4787" spans="1:5" x14ac:dyDescent="0.15">
      <c r="A4787" s="2">
        <v>44256</v>
      </c>
      <c r="B4787">
        <f>VLOOKUP(A4787,[1]file!$C$2:$I$4436,5,TRUE)</f>
        <v>5754.24</v>
      </c>
      <c r="C4787">
        <f>VLOOKUP(A4787,[1]file!$C$2:$I$4436,7,TRUE)</f>
        <v>3301478800</v>
      </c>
      <c r="D4787">
        <f t="shared" si="148"/>
        <v>-6.9976651440345865E-3</v>
      </c>
      <c r="E4787">
        <f t="shared" si="149"/>
        <v>2.1195547716479615E-4</v>
      </c>
    </row>
    <row r="4788" spans="1:5" x14ac:dyDescent="0.15">
      <c r="A4788" s="2">
        <v>44257</v>
      </c>
      <c r="B4788">
        <f>VLOOKUP(A4788,[1]file!$C$2:$I$4436,5,TRUE)</f>
        <v>5696.13</v>
      </c>
      <c r="C4788">
        <f>VLOOKUP(A4788,[1]file!$C$2:$I$4436,7,TRUE)</f>
        <v>3269506000</v>
      </c>
      <c r="D4788">
        <f t="shared" si="148"/>
        <v>-1.0098640306973584E-2</v>
      </c>
      <c r="E4788">
        <f t="shared" si="149"/>
        <v>3.0887358233854244E-4</v>
      </c>
    </row>
    <row r="4789" spans="1:5" x14ac:dyDescent="0.15">
      <c r="A4789" s="2">
        <v>44258</v>
      </c>
      <c r="B4789">
        <f>VLOOKUP(A4789,[1]file!$C$2:$I$4436,5,TRUE)</f>
        <v>5898.3</v>
      </c>
      <c r="C4789">
        <f>VLOOKUP(A4789,[1]file!$C$2:$I$4436,7,TRUE)</f>
        <v>4612914000</v>
      </c>
      <c r="D4789">
        <f t="shared" si="148"/>
        <v>3.5492518604736914E-2</v>
      </c>
      <c r="E4789">
        <f t="shared" si="149"/>
        <v>7.6941643838876928E-4</v>
      </c>
    </row>
    <row r="4790" spans="1:5" x14ac:dyDescent="0.15">
      <c r="A4790" s="2">
        <v>44259</v>
      </c>
      <c r="B4790">
        <f>VLOOKUP(A4790,[1]file!$C$2:$I$4436,5,TRUE)</f>
        <v>5845.36</v>
      </c>
      <c r="C4790">
        <f>VLOOKUP(A4790,[1]file!$C$2:$I$4436,7,TRUE)</f>
        <v>4272071600</v>
      </c>
      <c r="D4790">
        <f t="shared" si="148"/>
        <v>-8.9754675075870184E-3</v>
      </c>
      <c r="E4790">
        <f t="shared" si="149"/>
        <v>2.1009637356234894E-4</v>
      </c>
    </row>
    <row r="4791" spans="1:5" x14ac:dyDescent="0.15">
      <c r="A4791" s="2">
        <v>44260</v>
      </c>
      <c r="B4791">
        <f>VLOOKUP(A4791,[1]file!$C$2:$I$4436,5,TRUE)</f>
        <v>5826.98</v>
      </c>
      <c r="C4791">
        <f>VLOOKUP(A4791,[1]file!$C$2:$I$4436,7,TRUE)</f>
        <v>4671637200</v>
      </c>
      <c r="D4791">
        <f t="shared" si="148"/>
        <v>-3.1443743413579507E-3</v>
      </c>
      <c r="E4791">
        <f t="shared" si="149"/>
        <v>6.7307759715543633E-5</v>
      </c>
    </row>
    <row r="4792" spans="1:5" x14ac:dyDescent="0.15">
      <c r="A4792" s="2">
        <v>44263</v>
      </c>
      <c r="B4792">
        <f>VLOOKUP(A4792,[1]file!$C$2:$I$4436,5,TRUE)</f>
        <v>5756.18</v>
      </c>
      <c r="C4792">
        <f>VLOOKUP(A4792,[1]file!$C$2:$I$4436,7,TRUE)</f>
        <v>4693241200</v>
      </c>
      <c r="D4792">
        <f t="shared" si="148"/>
        <v>-1.2150376352758938E-2</v>
      </c>
      <c r="E4792">
        <f t="shared" si="149"/>
        <v>2.588909419946057E-4</v>
      </c>
    </row>
    <row r="4793" spans="1:5" x14ac:dyDescent="0.15">
      <c r="A4793" s="2">
        <v>44264</v>
      </c>
      <c r="B4793">
        <f>VLOOKUP(A4793,[1]file!$C$2:$I$4436,5,TRUE)</f>
        <v>5656.16</v>
      </c>
      <c r="C4793">
        <f>VLOOKUP(A4793,[1]file!$C$2:$I$4436,7,TRUE)</f>
        <v>4637446400</v>
      </c>
      <c r="D4793">
        <f t="shared" si="148"/>
        <v>-1.7376107071008975E-2</v>
      </c>
      <c r="E4793">
        <f t="shared" si="149"/>
        <v>3.7469127559100143E-4</v>
      </c>
    </row>
    <row r="4794" spans="1:5" x14ac:dyDescent="0.15">
      <c r="A4794" s="2">
        <v>44265</v>
      </c>
      <c r="B4794">
        <f>VLOOKUP(A4794,[1]file!$C$2:$I$4436,5,TRUE)</f>
        <v>5628.98</v>
      </c>
      <c r="C4794">
        <f>VLOOKUP(A4794,[1]file!$C$2:$I$4436,7,TRUE)</f>
        <v>3283849600</v>
      </c>
      <c r="D4794">
        <f t="shared" si="148"/>
        <v>-4.8053803287036239E-3</v>
      </c>
      <c r="E4794">
        <f t="shared" si="149"/>
        <v>1.4633375196914086E-4</v>
      </c>
    </row>
    <row r="4795" spans="1:5" x14ac:dyDescent="0.15">
      <c r="A4795" s="2">
        <v>44266</v>
      </c>
      <c r="B4795">
        <f>VLOOKUP(A4795,[1]file!$C$2:$I$4436,5,TRUE)</f>
        <v>5784</v>
      </c>
      <c r="C4795">
        <f>VLOOKUP(A4795,[1]file!$C$2:$I$4436,7,TRUE)</f>
        <v>3854082400</v>
      </c>
      <c r="D4795">
        <f t="shared" si="148"/>
        <v>2.753962529623492E-2</v>
      </c>
      <c r="E4795">
        <f t="shared" si="149"/>
        <v>7.1455725223298081E-4</v>
      </c>
    </row>
    <row r="4796" spans="1:5" x14ac:dyDescent="0.15">
      <c r="A4796" s="2">
        <v>44267</v>
      </c>
      <c r="B4796">
        <f>VLOOKUP(A4796,[1]file!$C$2:$I$4436,5,TRUE)</f>
        <v>5811.3</v>
      </c>
      <c r="C4796">
        <f>VLOOKUP(A4796,[1]file!$C$2:$I$4436,7,TRUE)</f>
        <v>4012270400</v>
      </c>
      <c r="D4796">
        <f t="shared" si="148"/>
        <v>4.7199170124481646E-3</v>
      </c>
      <c r="E4796">
        <f t="shared" si="149"/>
        <v>1.1763706186024165E-4</v>
      </c>
    </row>
    <row r="4797" spans="1:5" x14ac:dyDescent="0.15">
      <c r="A4797" s="2">
        <v>44270</v>
      </c>
      <c r="B4797">
        <f>VLOOKUP(A4797,[1]file!$C$2:$I$4436,5,TRUE)</f>
        <v>5794.83</v>
      </c>
      <c r="C4797">
        <f>VLOOKUP(A4797,[1]file!$C$2:$I$4436,7,TRUE)</f>
        <v>3781760400</v>
      </c>
      <c r="D4797">
        <f t="shared" si="148"/>
        <v>-2.834133498528772E-3</v>
      </c>
      <c r="E4797">
        <f t="shared" si="149"/>
        <v>7.4942175039137117E-5</v>
      </c>
    </row>
    <row r="4798" spans="1:5" x14ac:dyDescent="0.15">
      <c r="A4798" s="2">
        <v>44271</v>
      </c>
      <c r="B4798">
        <f>VLOOKUP(A4798,[1]file!$C$2:$I$4436,5,TRUE)</f>
        <v>5852.63</v>
      </c>
      <c r="C4798">
        <f>VLOOKUP(A4798,[1]file!$C$2:$I$4436,7,TRUE)</f>
        <v>2872742400</v>
      </c>
      <c r="D4798">
        <f t="shared" si="148"/>
        <v>9.9744082225018127E-3</v>
      </c>
      <c r="E4798">
        <f t="shared" si="149"/>
        <v>3.4720858446973222E-4</v>
      </c>
    </row>
    <row r="4799" spans="1:5" x14ac:dyDescent="0.15">
      <c r="A4799" s="2">
        <v>44272</v>
      </c>
      <c r="B4799">
        <f>VLOOKUP(A4799,[1]file!$C$2:$I$4436,5,TRUE)</f>
        <v>5772.11</v>
      </c>
      <c r="C4799">
        <f>VLOOKUP(A4799,[1]file!$C$2:$I$4436,7,TRUE)</f>
        <v>2813431600</v>
      </c>
      <c r="D4799">
        <f t="shared" si="148"/>
        <v>-1.3757917380733181E-2</v>
      </c>
      <c r="E4799">
        <f t="shared" si="149"/>
        <v>4.8900841878413473E-4</v>
      </c>
    </row>
    <row r="4800" spans="1:5" x14ac:dyDescent="0.15">
      <c r="A4800" s="2">
        <v>44273</v>
      </c>
      <c r="B4800">
        <f>VLOOKUP(A4800,[1]file!$C$2:$I$4436,5,TRUE)</f>
        <v>5760.62</v>
      </c>
      <c r="C4800">
        <f>VLOOKUP(A4800,[1]file!$C$2:$I$4436,7,TRUE)</f>
        <v>2537737600</v>
      </c>
      <c r="D4800">
        <f t="shared" si="148"/>
        <v>-1.9906065546221024E-3</v>
      </c>
      <c r="E4800">
        <f t="shared" si="149"/>
        <v>7.8440204165399228E-5</v>
      </c>
    </row>
    <row r="4801" spans="1:5" x14ac:dyDescent="0.15">
      <c r="A4801" s="2">
        <v>44274</v>
      </c>
      <c r="B4801">
        <f>VLOOKUP(A4801,[1]file!$C$2:$I$4436,5,TRUE)</f>
        <v>5632.64</v>
      </c>
      <c r="C4801">
        <f>VLOOKUP(A4801,[1]file!$C$2:$I$4436,7,TRUE)</f>
        <v>3525036000</v>
      </c>
      <c r="D4801">
        <f t="shared" si="148"/>
        <v>-2.2216358655839052E-2</v>
      </c>
      <c r="E4801">
        <f t="shared" si="149"/>
        <v>6.3024487284212276E-4</v>
      </c>
    </row>
    <row r="4802" spans="1:5" x14ac:dyDescent="0.15">
      <c r="A4802" s="2">
        <v>44277</v>
      </c>
      <c r="B4802">
        <f>VLOOKUP(A4802,[1]file!$C$2:$I$4436,5,TRUE)</f>
        <v>5722.23</v>
      </c>
      <c r="C4802">
        <f>VLOOKUP(A4802,[1]file!$C$2:$I$4436,7,TRUE)</f>
        <v>3026555600</v>
      </c>
      <c r="D4802">
        <f t="shared" si="148"/>
        <v>1.5905507896829769E-2</v>
      </c>
      <c r="E4802">
        <f t="shared" si="149"/>
        <v>5.2553166037424756E-4</v>
      </c>
    </row>
    <row r="4803" spans="1:5" x14ac:dyDescent="0.15">
      <c r="A4803" s="2">
        <v>44278</v>
      </c>
      <c r="B4803">
        <f>VLOOKUP(A4803,[1]file!$C$2:$I$4436,5,TRUE)</f>
        <v>5729.12</v>
      </c>
      <c r="C4803">
        <f>VLOOKUP(A4803,[1]file!$C$2:$I$4436,7,TRUE)</f>
        <v>3062670000</v>
      </c>
      <c r="D4803">
        <f t="shared" si="148"/>
        <v>1.2040760332947694E-3</v>
      </c>
      <c r="E4803">
        <f t="shared" si="149"/>
        <v>3.93145860734186E-5</v>
      </c>
    </row>
    <row r="4804" spans="1:5" x14ac:dyDescent="0.15">
      <c r="A4804" s="2">
        <v>44279</v>
      </c>
      <c r="B4804">
        <f>VLOOKUP(A4804,[1]file!$C$2:$I$4436,5,TRUE)</f>
        <v>5668.54</v>
      </c>
      <c r="C4804">
        <f>VLOOKUP(A4804,[1]file!$C$2:$I$4436,7,TRUE)</f>
        <v>3668450000</v>
      </c>
      <c r="D4804">
        <f t="shared" si="148"/>
        <v>-1.0574049766805361E-2</v>
      </c>
      <c r="E4804">
        <f t="shared" si="149"/>
        <v>2.8824298455220492E-4</v>
      </c>
    </row>
    <row r="4805" spans="1:5" x14ac:dyDescent="0.15">
      <c r="A4805" s="2">
        <v>44280</v>
      </c>
      <c r="B4805">
        <f>VLOOKUP(A4805,[1]file!$C$2:$I$4436,5,TRUE)</f>
        <v>5622.59</v>
      </c>
      <c r="C4805">
        <f>VLOOKUP(A4805,[1]file!$C$2:$I$4436,7,TRUE)</f>
        <v>2816457800</v>
      </c>
      <c r="D4805">
        <f t="shared" ref="D4805:D4868" si="150">(B4805-B4804)/B4804</f>
        <v>-8.1061437336597819E-3</v>
      </c>
      <c r="E4805">
        <f t="shared" ref="E4805:E4868" si="151">ABS(D4805)/(C4805/100000000)</f>
        <v>2.8781342769132852E-4</v>
      </c>
    </row>
    <row r="4806" spans="1:5" x14ac:dyDescent="0.15">
      <c r="A4806" s="2">
        <v>44281</v>
      </c>
      <c r="B4806">
        <f>VLOOKUP(A4806,[1]file!$C$2:$I$4436,5,TRUE)</f>
        <v>5669.69</v>
      </c>
      <c r="C4806">
        <f>VLOOKUP(A4806,[1]file!$C$2:$I$4436,7,TRUE)</f>
        <v>2804782200</v>
      </c>
      <c r="D4806">
        <f t="shared" si="150"/>
        <v>8.3769223791881411E-3</v>
      </c>
      <c r="E4806">
        <f t="shared" si="151"/>
        <v>2.9866569957510931E-4</v>
      </c>
    </row>
    <row r="4807" spans="1:5" x14ac:dyDescent="0.15">
      <c r="A4807" s="2">
        <v>44284</v>
      </c>
      <c r="B4807">
        <f>VLOOKUP(A4807,[1]file!$C$2:$I$4436,5,TRUE)</f>
        <v>5669.66</v>
      </c>
      <c r="C4807">
        <f>VLOOKUP(A4807,[1]file!$C$2:$I$4436,7,TRUE)</f>
        <v>3355393200</v>
      </c>
      <c r="D4807">
        <f t="shared" si="150"/>
        <v>-5.2912945857260883E-6</v>
      </c>
      <c r="E4807">
        <f t="shared" si="151"/>
        <v>1.5769521693392262E-7</v>
      </c>
    </row>
    <row r="4808" spans="1:5" x14ac:dyDescent="0.15">
      <c r="A4808" s="2">
        <v>44285</v>
      </c>
      <c r="B4808">
        <f>VLOOKUP(A4808,[1]file!$C$2:$I$4436,5,TRUE)</f>
        <v>5690.78</v>
      </c>
      <c r="C4808">
        <f>VLOOKUP(A4808,[1]file!$C$2:$I$4436,7,TRUE)</f>
        <v>2809290400</v>
      </c>
      <c r="D4808">
        <f t="shared" si="150"/>
        <v>3.7250910989371304E-3</v>
      </c>
      <c r="E4808">
        <f t="shared" si="151"/>
        <v>1.3259900432284005E-4</v>
      </c>
    </row>
    <row r="4809" spans="1:5" x14ac:dyDescent="0.15">
      <c r="A4809" s="2">
        <v>44286</v>
      </c>
      <c r="B4809">
        <f>VLOOKUP(A4809,[1]file!$C$2:$I$4436,5,TRUE)</f>
        <v>5668.35</v>
      </c>
      <c r="C4809">
        <f>VLOOKUP(A4809,[1]file!$C$2:$I$4436,7,TRUE)</f>
        <v>3455342000</v>
      </c>
      <c r="D4809">
        <f t="shared" si="150"/>
        <v>-3.941463208909742E-3</v>
      </c>
      <c r="E4809">
        <f t="shared" si="151"/>
        <v>1.1406868578883774E-4</v>
      </c>
    </row>
    <row r="4810" spans="1:5" x14ac:dyDescent="0.15">
      <c r="A4810" s="2">
        <v>44287</v>
      </c>
      <c r="B4810">
        <f>VLOOKUP(A4810,[1]file!$C$2:$I$4436,5,TRUE)</f>
        <v>5672.36</v>
      </c>
      <c r="C4810">
        <f>VLOOKUP(A4810,[1]file!$C$2:$I$4436,7,TRUE)</f>
        <v>2196668200</v>
      </c>
      <c r="D4810">
        <f t="shared" si="150"/>
        <v>7.0743690844766267E-4</v>
      </c>
      <c r="E4810">
        <f t="shared" si="151"/>
        <v>3.2204996114008605E-5</v>
      </c>
    </row>
    <row r="4811" spans="1:5" x14ac:dyDescent="0.15">
      <c r="A4811" s="2">
        <v>44288</v>
      </c>
      <c r="B4811">
        <f>VLOOKUP(A4811,[1]file!$C$2:$I$4436,5,TRUE)</f>
        <v>5630.67</v>
      </c>
      <c r="C4811">
        <f>VLOOKUP(A4811,[1]file!$C$2:$I$4436,7,TRUE)</f>
        <v>2489126400</v>
      </c>
      <c r="D4811">
        <f t="shared" si="150"/>
        <v>-7.3496745622632555E-3</v>
      </c>
      <c r="E4811">
        <f t="shared" si="151"/>
        <v>2.9527124706335746E-4</v>
      </c>
    </row>
    <row r="4812" spans="1:5" x14ac:dyDescent="0.15">
      <c r="A4812" s="2">
        <v>44292</v>
      </c>
      <c r="B4812">
        <f>VLOOKUP(A4812,[1]file!$C$2:$I$4436,5,TRUE)</f>
        <v>5637.93</v>
      </c>
      <c r="C4812">
        <f>VLOOKUP(A4812,[1]file!$C$2:$I$4436,7,TRUE)</f>
        <v>1872803400</v>
      </c>
      <c r="D4812">
        <f t="shared" si="150"/>
        <v>1.2893669847460815E-3</v>
      </c>
      <c r="E4812">
        <f t="shared" si="151"/>
        <v>6.8846894700537247E-5</v>
      </c>
    </row>
    <row r="4813" spans="1:5" x14ac:dyDescent="0.15">
      <c r="A4813" s="2">
        <v>44293</v>
      </c>
      <c r="B4813">
        <f>VLOOKUP(A4813,[1]file!$C$2:$I$4436,5,TRUE)</f>
        <v>5607.87</v>
      </c>
      <c r="C4813">
        <f>VLOOKUP(A4813,[1]file!$C$2:$I$4436,7,TRUE)</f>
        <v>2640145200</v>
      </c>
      <c r="D4813">
        <f t="shared" si="150"/>
        <v>-5.3317440975677952E-3</v>
      </c>
      <c r="E4813">
        <f t="shared" si="151"/>
        <v>2.0194889650644197E-4</v>
      </c>
    </row>
    <row r="4814" spans="1:5" x14ac:dyDescent="0.15">
      <c r="A4814" s="2">
        <v>44294</v>
      </c>
      <c r="B4814">
        <f>VLOOKUP(A4814,[1]file!$C$2:$I$4436,5,TRUE)</f>
        <v>5612.45</v>
      </c>
      <c r="C4814">
        <f>VLOOKUP(A4814,[1]file!$C$2:$I$4436,7,TRUE)</f>
        <v>2968048200</v>
      </c>
      <c r="D4814">
        <f t="shared" si="150"/>
        <v>8.1670937450403227E-4</v>
      </c>
      <c r="E4814">
        <f t="shared" si="151"/>
        <v>2.7516715345257271E-5</v>
      </c>
    </row>
    <row r="4815" spans="1:5" x14ac:dyDescent="0.15">
      <c r="A4815" s="2">
        <v>44295</v>
      </c>
      <c r="B4815">
        <f>VLOOKUP(A4815,[1]file!$C$2:$I$4436,5,TRUE)</f>
        <v>5562.85</v>
      </c>
      <c r="C4815">
        <f>VLOOKUP(A4815,[1]file!$C$2:$I$4436,7,TRUE)</f>
        <v>2501354200</v>
      </c>
      <c r="D4815">
        <f t="shared" si="150"/>
        <v>-8.8374952115385357E-3</v>
      </c>
      <c r="E4815">
        <f t="shared" si="151"/>
        <v>3.5330842835207168E-4</v>
      </c>
    </row>
    <row r="4816" spans="1:5" x14ac:dyDescent="0.15">
      <c r="A4816" s="2">
        <v>44298</v>
      </c>
      <c r="B4816">
        <f>VLOOKUP(A4816,[1]file!$C$2:$I$4436,5,TRUE)</f>
        <v>5532.67</v>
      </c>
      <c r="C4816">
        <f>VLOOKUP(A4816,[1]file!$C$2:$I$4436,7,TRUE)</f>
        <v>2943338000</v>
      </c>
      <c r="D4816">
        <f t="shared" si="150"/>
        <v>-5.4252766118087475E-3</v>
      </c>
      <c r="E4816">
        <f t="shared" si="151"/>
        <v>1.8432394145044664E-4</v>
      </c>
    </row>
    <row r="4817" spans="1:5" x14ac:dyDescent="0.15">
      <c r="A4817" s="2">
        <v>44299</v>
      </c>
      <c r="B4817">
        <f>VLOOKUP(A4817,[1]file!$C$2:$I$4436,5,TRUE)</f>
        <v>5510.09</v>
      </c>
      <c r="C4817">
        <f>VLOOKUP(A4817,[1]file!$C$2:$I$4436,7,TRUE)</f>
        <v>2523978800</v>
      </c>
      <c r="D4817">
        <f t="shared" si="150"/>
        <v>-4.0812121453113826E-3</v>
      </c>
      <c r="E4817">
        <f t="shared" si="151"/>
        <v>1.6169756042766216E-4</v>
      </c>
    </row>
    <row r="4818" spans="1:5" x14ac:dyDescent="0.15">
      <c r="A4818" s="2">
        <v>44300</v>
      </c>
      <c r="B4818">
        <f>VLOOKUP(A4818,[1]file!$C$2:$I$4436,5,TRUE)</f>
        <v>5481.35</v>
      </c>
      <c r="C4818">
        <f>VLOOKUP(A4818,[1]file!$C$2:$I$4436,7,TRUE)</f>
        <v>2343310800</v>
      </c>
      <c r="D4818">
        <f t="shared" si="150"/>
        <v>-5.2158857659311882E-3</v>
      </c>
      <c r="E4818">
        <f t="shared" si="151"/>
        <v>2.225861702140061E-4</v>
      </c>
    </row>
    <row r="4819" spans="1:5" x14ac:dyDescent="0.15">
      <c r="A4819" s="2">
        <v>44301</v>
      </c>
      <c r="B4819">
        <f>VLOOKUP(A4819,[1]file!$C$2:$I$4436,5,TRUE)</f>
        <v>5418.17</v>
      </c>
      <c r="C4819">
        <f>VLOOKUP(A4819,[1]file!$C$2:$I$4436,7,TRUE)</f>
        <v>2403412800</v>
      </c>
      <c r="D4819">
        <f t="shared" si="150"/>
        <v>-1.1526357557900935E-2</v>
      </c>
      <c r="E4819">
        <f t="shared" si="151"/>
        <v>4.7958293131753876E-4</v>
      </c>
    </row>
    <row r="4820" spans="1:5" x14ac:dyDescent="0.15">
      <c r="A4820" s="2">
        <v>44302</v>
      </c>
      <c r="B4820">
        <f>VLOOKUP(A4820,[1]file!$C$2:$I$4436,5,TRUE)</f>
        <v>5445.32</v>
      </c>
      <c r="C4820">
        <f>VLOOKUP(A4820,[1]file!$C$2:$I$4436,7,TRUE)</f>
        <v>1860662200</v>
      </c>
      <c r="D4820">
        <f t="shared" si="150"/>
        <v>5.0109169701208411E-3</v>
      </c>
      <c r="E4820">
        <f t="shared" si="151"/>
        <v>2.6930825864688609E-4</v>
      </c>
    </row>
    <row r="4821" spans="1:5" x14ac:dyDescent="0.15">
      <c r="A4821" s="2">
        <v>44305</v>
      </c>
      <c r="B4821">
        <f>VLOOKUP(A4821,[1]file!$C$2:$I$4436,5,TRUE)</f>
        <v>5528.87</v>
      </c>
      <c r="C4821">
        <f>VLOOKUP(A4821,[1]file!$C$2:$I$4436,7,TRUE)</f>
        <v>3142521600</v>
      </c>
      <c r="D4821">
        <f t="shared" si="150"/>
        <v>1.534345088993855E-2</v>
      </c>
      <c r="E4821">
        <f t="shared" si="151"/>
        <v>4.8825283778283497E-4</v>
      </c>
    </row>
    <row r="4822" spans="1:5" x14ac:dyDescent="0.15">
      <c r="A4822" s="2">
        <v>44306</v>
      </c>
      <c r="B4822">
        <f>VLOOKUP(A4822,[1]file!$C$2:$I$4436,5,TRUE)</f>
        <v>5516.34</v>
      </c>
      <c r="C4822">
        <f>VLOOKUP(A4822,[1]file!$C$2:$I$4436,7,TRUE)</f>
        <v>2495419200</v>
      </c>
      <c r="D4822">
        <f t="shared" si="150"/>
        <v>-2.2662858775843427E-3</v>
      </c>
      <c r="E4822">
        <f t="shared" si="151"/>
        <v>9.0817842452456192E-5</v>
      </c>
    </row>
    <row r="4823" spans="1:5" x14ac:dyDescent="0.15">
      <c r="A4823" s="2">
        <v>44307</v>
      </c>
      <c r="B4823">
        <f>VLOOKUP(A4823,[1]file!$C$2:$I$4436,5,TRUE)</f>
        <v>5543.97</v>
      </c>
      <c r="C4823">
        <f>VLOOKUP(A4823,[1]file!$C$2:$I$4436,7,TRUE)</f>
        <v>2296970200</v>
      </c>
      <c r="D4823">
        <f t="shared" si="150"/>
        <v>5.0087558054797395E-3</v>
      </c>
      <c r="E4823">
        <f t="shared" si="151"/>
        <v>2.1805924193007549E-4</v>
      </c>
    </row>
    <row r="4824" spans="1:5" x14ac:dyDescent="0.15">
      <c r="A4824" s="2">
        <v>44308</v>
      </c>
      <c r="B4824">
        <f>VLOOKUP(A4824,[1]file!$C$2:$I$4436,5,TRUE)</f>
        <v>5505.15</v>
      </c>
      <c r="C4824">
        <f>VLOOKUP(A4824,[1]file!$C$2:$I$4436,7,TRUE)</f>
        <v>2488094800</v>
      </c>
      <c r="D4824">
        <f t="shared" si="150"/>
        <v>-7.0022023928702024E-3</v>
      </c>
      <c r="E4824">
        <f t="shared" si="151"/>
        <v>2.8142827969698754E-4</v>
      </c>
    </row>
    <row r="4825" spans="1:5" x14ac:dyDescent="0.15">
      <c r="A4825" s="2">
        <v>44309</v>
      </c>
      <c r="B4825">
        <f>VLOOKUP(A4825,[1]file!$C$2:$I$4436,5,TRUE)</f>
        <v>5511.14</v>
      </c>
      <c r="C4825">
        <f>VLOOKUP(A4825,[1]file!$C$2:$I$4436,7,TRUE)</f>
        <v>2112141200</v>
      </c>
      <c r="D4825">
        <f t="shared" si="150"/>
        <v>1.0880720779634873E-3</v>
      </c>
      <c r="E4825">
        <f t="shared" si="151"/>
        <v>5.1515120199515418E-5</v>
      </c>
    </row>
    <row r="4826" spans="1:5" x14ac:dyDescent="0.15">
      <c r="A4826" s="2">
        <v>44311</v>
      </c>
      <c r="B4826">
        <f>VLOOKUP(A4826,[1]file!$C$2:$I$4436,5,TRUE)</f>
        <v>5511.14</v>
      </c>
      <c r="C4826">
        <f>VLOOKUP(A4826,[1]file!$C$2:$I$4436,7,TRUE)</f>
        <v>2112141200</v>
      </c>
      <c r="D4826">
        <f t="shared" si="150"/>
        <v>0</v>
      </c>
      <c r="E4826">
        <f t="shared" si="151"/>
        <v>0</v>
      </c>
    </row>
    <row r="4827" spans="1:5" x14ac:dyDescent="0.15">
      <c r="A4827" s="2">
        <v>44312</v>
      </c>
      <c r="B4827">
        <f>VLOOKUP(A4827,[1]file!$C$2:$I$4436,5,TRUE)</f>
        <v>5422.3</v>
      </c>
      <c r="C4827">
        <f>VLOOKUP(A4827,[1]file!$C$2:$I$4436,7,TRUE)</f>
        <v>2799738800</v>
      </c>
      <c r="D4827">
        <f t="shared" si="150"/>
        <v>-1.6120076789920078E-2</v>
      </c>
      <c r="E4827">
        <f t="shared" si="151"/>
        <v>5.7577073939612069E-4</v>
      </c>
    </row>
    <row r="4828" spans="1:5" x14ac:dyDescent="0.15">
      <c r="A4828" s="2">
        <v>44313</v>
      </c>
      <c r="B4828">
        <f>VLOOKUP(A4828,[1]file!$C$2:$I$4436,5,TRUE)</f>
        <v>5425.36</v>
      </c>
      <c r="C4828">
        <f>VLOOKUP(A4828,[1]file!$C$2:$I$4436,7,TRUE)</f>
        <v>2513061600</v>
      </c>
      <c r="D4828">
        <f t="shared" si="150"/>
        <v>5.6433616730898158E-4</v>
      </c>
      <c r="E4828">
        <f t="shared" si="151"/>
        <v>2.2456121541508635E-5</v>
      </c>
    </row>
    <row r="4829" spans="1:5" x14ac:dyDescent="0.15">
      <c r="A4829" s="2">
        <v>44314</v>
      </c>
      <c r="B4829">
        <f>VLOOKUP(A4829,[1]file!$C$2:$I$4436,5,TRUE)</f>
        <v>5406.77</v>
      </c>
      <c r="C4829">
        <f>VLOOKUP(A4829,[1]file!$C$2:$I$4436,7,TRUE)</f>
        <v>2267322800</v>
      </c>
      <c r="D4829">
        <f t="shared" si="150"/>
        <v>-3.4265007299053405E-3</v>
      </c>
      <c r="E4829">
        <f t="shared" si="151"/>
        <v>1.5112540348931965E-4</v>
      </c>
    </row>
    <row r="4830" spans="1:5" x14ac:dyDescent="0.15">
      <c r="A4830" s="2">
        <v>44315</v>
      </c>
      <c r="B4830">
        <f>VLOOKUP(A4830,[1]file!$C$2:$I$4436,5,TRUE)</f>
        <v>5528.52</v>
      </c>
      <c r="C4830">
        <f>VLOOKUP(A4830,[1]file!$C$2:$I$4436,7,TRUE)</f>
        <v>3995466000</v>
      </c>
      <c r="D4830">
        <f t="shared" si="150"/>
        <v>2.2518065314411376E-2</v>
      </c>
      <c r="E4830">
        <f t="shared" si="151"/>
        <v>5.6359046264969784E-4</v>
      </c>
    </row>
    <row r="4831" spans="1:5" x14ac:dyDescent="0.15">
      <c r="A4831" s="2">
        <v>44316</v>
      </c>
      <c r="B4831">
        <f>VLOOKUP(A4831,[1]file!$C$2:$I$4436,5,TRUE)</f>
        <v>5438.28</v>
      </c>
      <c r="C4831">
        <f>VLOOKUP(A4831,[1]file!$C$2:$I$4436,7,TRUE)</f>
        <v>4763184400</v>
      </c>
      <c r="D4831">
        <f t="shared" si="150"/>
        <v>-1.6322632458596636E-2</v>
      </c>
      <c r="E4831">
        <f t="shared" si="151"/>
        <v>3.4268319443178885E-4</v>
      </c>
    </row>
    <row r="4832" spans="1:5" x14ac:dyDescent="0.15">
      <c r="A4832" s="2">
        <v>44322</v>
      </c>
      <c r="B4832">
        <f>VLOOKUP(A4832,[1]file!$C$2:$I$4436,5,TRUE)</f>
        <v>5444.07</v>
      </c>
      <c r="C4832">
        <f>VLOOKUP(A4832,[1]file!$C$2:$I$4436,7,TRUE)</f>
        <v>3531481600</v>
      </c>
      <c r="D4832">
        <f t="shared" si="150"/>
        <v>1.0646748604338069E-3</v>
      </c>
      <c r="E4832">
        <f t="shared" si="151"/>
        <v>3.0148107254298223E-5</v>
      </c>
    </row>
    <row r="4833" spans="1:5" x14ac:dyDescent="0.15">
      <c r="A4833" s="2">
        <v>44323</v>
      </c>
      <c r="B4833">
        <f>VLOOKUP(A4833,[1]file!$C$2:$I$4436,5,TRUE)</f>
        <v>5446.16</v>
      </c>
      <c r="C4833">
        <f>VLOOKUP(A4833,[1]file!$C$2:$I$4436,7,TRUE)</f>
        <v>3522299300</v>
      </c>
      <c r="D4833">
        <f t="shared" si="150"/>
        <v>3.8390395421075512E-4</v>
      </c>
      <c r="E4833">
        <f t="shared" si="151"/>
        <v>1.0899242838641086E-5</v>
      </c>
    </row>
    <row r="4834" spans="1:5" x14ac:dyDescent="0.15">
      <c r="A4834" s="2">
        <v>44324</v>
      </c>
      <c r="B4834">
        <f>VLOOKUP(A4834,[1]file!$C$2:$I$4436,5,TRUE)</f>
        <v>5446.16</v>
      </c>
      <c r="C4834">
        <f>VLOOKUP(A4834,[1]file!$C$2:$I$4436,7,TRUE)</f>
        <v>3522299300</v>
      </c>
      <c r="D4834">
        <f t="shared" si="150"/>
        <v>0</v>
      </c>
      <c r="E4834">
        <f t="shared" si="151"/>
        <v>0</v>
      </c>
    </row>
    <row r="4835" spans="1:5" x14ac:dyDescent="0.15">
      <c r="A4835" s="2">
        <v>44326</v>
      </c>
      <c r="B4835">
        <f>VLOOKUP(A4835,[1]file!$C$2:$I$4436,5,TRUE)</f>
        <v>5417.6</v>
      </c>
      <c r="C4835">
        <f>VLOOKUP(A4835,[1]file!$C$2:$I$4436,7,TRUE)</f>
        <v>3166034300</v>
      </c>
      <c r="D4835">
        <f t="shared" si="150"/>
        <v>-5.2440618711164363E-3</v>
      </c>
      <c r="E4835">
        <f t="shared" si="151"/>
        <v>1.6563503026851086E-4</v>
      </c>
    </row>
    <row r="4836" spans="1:5" x14ac:dyDescent="0.15">
      <c r="A4836" s="2">
        <v>44327</v>
      </c>
      <c r="B4836">
        <f>VLOOKUP(A4836,[1]file!$C$2:$I$4436,5,TRUE)</f>
        <v>5451.55</v>
      </c>
      <c r="C4836">
        <f>VLOOKUP(A4836,[1]file!$C$2:$I$4436,7,TRUE)</f>
        <v>2621851300</v>
      </c>
      <c r="D4836">
        <f t="shared" si="150"/>
        <v>6.2666125221499955E-3</v>
      </c>
      <c r="E4836">
        <f t="shared" si="151"/>
        <v>2.3901479546723322E-4</v>
      </c>
    </row>
    <row r="4837" spans="1:5" x14ac:dyDescent="0.15">
      <c r="A4837" s="2">
        <v>44328</v>
      </c>
      <c r="B4837">
        <f>VLOOKUP(A4837,[1]file!$C$2:$I$4436,5,TRUE)</f>
        <v>5457.58</v>
      </c>
      <c r="C4837">
        <f>VLOOKUP(A4837,[1]file!$C$2:$I$4436,7,TRUE)</f>
        <v>2655502600</v>
      </c>
      <c r="D4837">
        <f t="shared" si="150"/>
        <v>1.1061074373342893E-3</v>
      </c>
      <c r="E4837">
        <f t="shared" si="151"/>
        <v>4.1653411950501918E-5</v>
      </c>
    </row>
    <row r="4838" spans="1:5" x14ac:dyDescent="0.15">
      <c r="A4838" s="2">
        <v>44329</v>
      </c>
      <c r="B4838">
        <f>VLOOKUP(A4838,[1]file!$C$2:$I$4436,5,TRUE)</f>
        <v>5426.18</v>
      </c>
      <c r="C4838">
        <f>VLOOKUP(A4838,[1]file!$C$2:$I$4436,7,TRUE)</f>
        <v>2146806800</v>
      </c>
      <c r="D4838">
        <f t="shared" si="150"/>
        <v>-5.7534658218477124E-3</v>
      </c>
      <c r="E4838">
        <f t="shared" si="151"/>
        <v>2.6800109920686448E-4</v>
      </c>
    </row>
    <row r="4839" spans="1:5" x14ac:dyDescent="0.15">
      <c r="A4839" s="2">
        <v>44330</v>
      </c>
      <c r="B4839">
        <f>VLOOKUP(A4839,[1]file!$C$2:$I$4436,5,TRUE)</f>
        <v>5609.78</v>
      </c>
      <c r="C4839">
        <f>VLOOKUP(A4839,[1]file!$C$2:$I$4436,7,TRUE)</f>
        <v>4850960400</v>
      </c>
      <c r="D4839">
        <f t="shared" si="150"/>
        <v>3.3835958261613043E-2</v>
      </c>
      <c r="E4839">
        <f t="shared" si="151"/>
        <v>6.9751050248963154E-4</v>
      </c>
    </row>
    <row r="4840" spans="1:5" x14ac:dyDescent="0.15">
      <c r="A4840" s="2">
        <v>44333</v>
      </c>
      <c r="B4840">
        <f>VLOOKUP(A4840,[1]file!$C$2:$I$4436,5,TRUE)</f>
        <v>5579.54</v>
      </c>
      <c r="C4840">
        <f>VLOOKUP(A4840,[1]file!$C$2:$I$4436,7,TRUE)</f>
        <v>3924075100</v>
      </c>
      <c r="D4840">
        <f t="shared" si="150"/>
        <v>-5.3905857270694722E-3</v>
      </c>
      <c r="E4840">
        <f t="shared" si="151"/>
        <v>1.3737213457177392E-4</v>
      </c>
    </row>
    <row r="4841" spans="1:5" x14ac:dyDescent="0.15">
      <c r="A4841" s="2">
        <v>44334</v>
      </c>
      <c r="B4841">
        <f>VLOOKUP(A4841,[1]file!$C$2:$I$4436,5,TRUE)</f>
        <v>5581.21</v>
      </c>
      <c r="C4841">
        <f>VLOOKUP(A4841,[1]file!$C$2:$I$4436,7,TRUE)</f>
        <v>2746599000</v>
      </c>
      <c r="D4841">
        <f t="shared" si="150"/>
        <v>2.9930782824391845E-4</v>
      </c>
      <c r="E4841">
        <f t="shared" si="151"/>
        <v>1.0897398136528792E-5</v>
      </c>
    </row>
    <row r="4842" spans="1:5" x14ac:dyDescent="0.15">
      <c r="A4842" s="2">
        <v>44335</v>
      </c>
      <c r="B4842">
        <f>VLOOKUP(A4842,[1]file!$C$2:$I$4436,5,TRUE)</f>
        <v>5509.97</v>
      </c>
      <c r="C4842">
        <f>VLOOKUP(A4842,[1]file!$C$2:$I$4436,7,TRUE)</f>
        <v>2663031900</v>
      </c>
      <c r="D4842">
        <f t="shared" si="150"/>
        <v>-1.2764257213041577E-2</v>
      </c>
      <c r="E4842">
        <f t="shared" si="151"/>
        <v>4.7931296703736731E-4</v>
      </c>
    </row>
    <row r="4843" spans="1:5" x14ac:dyDescent="0.15">
      <c r="A4843" s="2">
        <v>44336</v>
      </c>
      <c r="B4843">
        <f>VLOOKUP(A4843,[1]file!$C$2:$I$4436,5,TRUE)</f>
        <v>5570.06</v>
      </c>
      <c r="C4843">
        <f>VLOOKUP(A4843,[1]file!$C$2:$I$4436,7,TRUE)</f>
        <v>3347220800</v>
      </c>
      <c r="D4843">
        <f t="shared" si="150"/>
        <v>1.0905685511899365E-2</v>
      </c>
      <c r="E4843">
        <f t="shared" si="151"/>
        <v>3.2581314958067195E-4</v>
      </c>
    </row>
    <row r="4844" spans="1:5" x14ac:dyDescent="0.15">
      <c r="A4844" s="2">
        <v>44337</v>
      </c>
      <c r="B4844">
        <f>VLOOKUP(A4844,[1]file!$C$2:$I$4436,5,TRUE)</f>
        <v>5488.67</v>
      </c>
      <c r="C4844">
        <f>VLOOKUP(A4844,[1]file!$C$2:$I$4436,7,TRUE)</f>
        <v>2649904300</v>
      </c>
      <c r="D4844">
        <f t="shared" si="150"/>
        <v>-1.4612050857620981E-2</v>
      </c>
      <c r="E4844">
        <f t="shared" si="151"/>
        <v>5.5141805904541463E-4</v>
      </c>
    </row>
    <row r="4845" spans="1:5" x14ac:dyDescent="0.15">
      <c r="A4845" s="2">
        <v>44340</v>
      </c>
      <c r="B4845">
        <f>VLOOKUP(A4845,[1]file!$C$2:$I$4436,5,TRUE)</f>
        <v>5522.7</v>
      </c>
      <c r="C4845">
        <f>VLOOKUP(A4845,[1]file!$C$2:$I$4436,7,TRUE)</f>
        <v>2916942100</v>
      </c>
      <c r="D4845">
        <f t="shared" si="150"/>
        <v>6.2000448196010589E-3</v>
      </c>
      <c r="E4845">
        <f t="shared" si="151"/>
        <v>2.1255289296284144E-4</v>
      </c>
    </row>
    <row r="4846" spans="1:5" x14ac:dyDescent="0.15">
      <c r="A4846" s="2">
        <v>44341</v>
      </c>
      <c r="B4846">
        <f>VLOOKUP(A4846,[1]file!$C$2:$I$4436,5,TRUE)</f>
        <v>5739.54</v>
      </c>
      <c r="C4846">
        <f>VLOOKUP(A4846,[1]file!$C$2:$I$4436,7,TRUE)</f>
        <v>6165813600</v>
      </c>
      <c r="D4846">
        <f t="shared" si="150"/>
        <v>3.9263403769895185E-2</v>
      </c>
      <c r="E4846">
        <f t="shared" si="151"/>
        <v>6.3679193561568556E-4</v>
      </c>
    </row>
    <row r="4847" spans="1:5" x14ac:dyDescent="0.15">
      <c r="A4847" s="2">
        <v>44342</v>
      </c>
      <c r="B4847">
        <f>VLOOKUP(A4847,[1]file!$C$2:$I$4436,5,TRUE)</f>
        <v>5771.16</v>
      </c>
      <c r="C4847">
        <f>VLOOKUP(A4847,[1]file!$C$2:$I$4436,7,TRUE)</f>
        <v>5736605500</v>
      </c>
      <c r="D4847">
        <f t="shared" si="150"/>
        <v>5.5091523014039259E-3</v>
      </c>
      <c r="E4847">
        <f t="shared" si="151"/>
        <v>9.6035055947352936E-5</v>
      </c>
    </row>
    <row r="4848" spans="1:5" x14ac:dyDescent="0.15">
      <c r="A4848" s="2">
        <v>44343</v>
      </c>
      <c r="B4848">
        <f>VLOOKUP(A4848,[1]file!$C$2:$I$4436,5,TRUE)</f>
        <v>5747.96</v>
      </c>
      <c r="C4848">
        <f>VLOOKUP(A4848,[1]file!$C$2:$I$4436,7,TRUE)</f>
        <v>4113764100</v>
      </c>
      <c r="D4848">
        <f t="shared" si="150"/>
        <v>-4.0199890489953181E-3</v>
      </c>
      <c r="E4848">
        <f t="shared" si="151"/>
        <v>9.7720456284678978E-5</v>
      </c>
    </row>
    <row r="4849" spans="1:5" x14ac:dyDescent="0.15">
      <c r="A4849" s="2">
        <v>44344</v>
      </c>
      <c r="B4849">
        <f>VLOOKUP(A4849,[1]file!$C$2:$I$4436,5,TRUE)</f>
        <v>5796.82</v>
      </c>
      <c r="C4849">
        <f>VLOOKUP(A4849,[1]file!$C$2:$I$4436,7,TRUE)</f>
        <v>4903875500</v>
      </c>
      <c r="D4849">
        <f t="shared" si="150"/>
        <v>8.5004071009540209E-3</v>
      </c>
      <c r="E4849">
        <f t="shared" si="151"/>
        <v>1.7334059767532884E-4</v>
      </c>
    </row>
    <row r="4850" spans="1:5" x14ac:dyDescent="0.15">
      <c r="A4850" s="2">
        <v>44347</v>
      </c>
      <c r="B4850">
        <f>VLOOKUP(A4850,[1]file!$C$2:$I$4436,5,TRUE)</f>
        <v>5765.63</v>
      </c>
      <c r="C4850">
        <f>VLOOKUP(A4850,[1]file!$C$2:$I$4436,7,TRUE)</f>
        <v>4119944000</v>
      </c>
      <c r="D4850">
        <f t="shared" si="150"/>
        <v>-5.3805362250336566E-3</v>
      </c>
      <c r="E4850">
        <f t="shared" si="151"/>
        <v>1.305973145516943E-4</v>
      </c>
    </row>
    <row r="4851" spans="1:5" x14ac:dyDescent="0.15">
      <c r="A4851" s="2">
        <v>44348</v>
      </c>
      <c r="B4851">
        <f>VLOOKUP(A4851,[1]file!$C$2:$I$4436,5,TRUE)</f>
        <v>5690.65</v>
      </c>
      <c r="C4851">
        <f>VLOOKUP(A4851,[1]file!$C$2:$I$4436,7,TRUE)</f>
        <v>3699629100</v>
      </c>
      <c r="D4851">
        <f t="shared" si="150"/>
        <v>-1.3004649968867318E-2</v>
      </c>
      <c r="E4851">
        <f t="shared" si="151"/>
        <v>3.5151226291487754E-4</v>
      </c>
    </row>
    <row r="4852" spans="1:5" x14ac:dyDescent="0.15">
      <c r="A4852" s="2">
        <v>44349</v>
      </c>
      <c r="B4852">
        <f>VLOOKUP(A4852,[1]file!$C$2:$I$4436,5,TRUE)</f>
        <v>5664.96</v>
      </c>
      <c r="C4852">
        <f>VLOOKUP(A4852,[1]file!$C$2:$I$4436,7,TRUE)</f>
        <v>3668559800</v>
      </c>
      <c r="D4852">
        <f t="shared" si="150"/>
        <v>-4.514422781228788E-3</v>
      </c>
      <c r="E4852">
        <f t="shared" si="151"/>
        <v>1.2305708581413305E-4</v>
      </c>
    </row>
    <row r="4853" spans="1:5" x14ac:dyDescent="0.15">
      <c r="A4853" s="2">
        <v>44350</v>
      </c>
      <c r="B4853">
        <f>VLOOKUP(A4853,[1]file!$C$2:$I$4436,5,TRUE)</f>
        <v>5625.8</v>
      </c>
      <c r="C4853">
        <f>VLOOKUP(A4853,[1]file!$C$2:$I$4436,7,TRUE)</f>
        <v>3509543400</v>
      </c>
      <c r="D4853">
        <f t="shared" si="150"/>
        <v>-6.912670168897901E-3</v>
      </c>
      <c r="E4853">
        <f t="shared" si="151"/>
        <v>1.9696779270197661E-4</v>
      </c>
    </row>
    <row r="4854" spans="1:5" x14ac:dyDescent="0.15">
      <c r="A4854" s="2">
        <v>44351</v>
      </c>
      <c r="B4854">
        <f>VLOOKUP(A4854,[1]file!$C$2:$I$4436,5,TRUE)</f>
        <v>5671.05</v>
      </c>
      <c r="C4854">
        <f>VLOOKUP(A4854,[1]file!$C$2:$I$4436,7,TRUE)</f>
        <v>4112619200</v>
      </c>
      <c r="D4854">
        <f t="shared" si="150"/>
        <v>8.0433005083721427E-3</v>
      </c>
      <c r="E4854">
        <f t="shared" si="151"/>
        <v>1.9557610654475721E-4</v>
      </c>
    </row>
    <row r="4855" spans="1:5" x14ac:dyDescent="0.15">
      <c r="A4855" s="2">
        <v>44354</v>
      </c>
      <c r="B4855">
        <f>VLOOKUP(A4855,[1]file!$C$2:$I$4436,5,TRUE)</f>
        <v>5658.65</v>
      </c>
      <c r="C4855">
        <f>VLOOKUP(A4855,[1]file!$C$2:$I$4436,7,TRUE)</f>
        <v>3155046900</v>
      </c>
      <c r="D4855">
        <f t="shared" si="150"/>
        <v>-2.1865439380715293E-3</v>
      </c>
      <c r="E4855">
        <f t="shared" si="151"/>
        <v>6.930305657489685E-5</v>
      </c>
    </row>
    <row r="4856" spans="1:5" x14ac:dyDescent="0.15">
      <c r="A4856" s="2">
        <v>44355</v>
      </c>
      <c r="B4856">
        <f>VLOOKUP(A4856,[1]file!$C$2:$I$4436,5,TRUE)</f>
        <v>5664.75</v>
      </c>
      <c r="C4856">
        <f>VLOOKUP(A4856,[1]file!$C$2:$I$4436,7,TRUE)</f>
        <v>3510310100</v>
      </c>
      <c r="D4856">
        <f t="shared" si="150"/>
        <v>1.0779956350013456E-3</v>
      </c>
      <c r="E4856">
        <f t="shared" si="151"/>
        <v>3.0709413251021483E-5</v>
      </c>
    </row>
    <row r="4857" spans="1:5" x14ac:dyDescent="0.15">
      <c r="A4857" s="2">
        <v>44356</v>
      </c>
      <c r="B4857">
        <f>VLOOKUP(A4857,[1]file!$C$2:$I$4436,5,TRUE)</f>
        <v>5631.74</v>
      </c>
      <c r="C4857">
        <f>VLOOKUP(A4857,[1]file!$C$2:$I$4436,7,TRUE)</f>
        <v>2917369500</v>
      </c>
      <c r="D4857">
        <f t="shared" si="150"/>
        <v>-5.8272651043735765E-3</v>
      </c>
      <c r="E4857">
        <f t="shared" si="151"/>
        <v>1.9974381388348567E-4</v>
      </c>
    </row>
    <row r="4858" spans="1:5" x14ac:dyDescent="0.15">
      <c r="A4858" s="2">
        <v>44357</v>
      </c>
      <c r="B4858">
        <f>VLOOKUP(A4858,[1]file!$C$2:$I$4436,5,TRUE)</f>
        <v>5618.36</v>
      </c>
      <c r="C4858">
        <f>VLOOKUP(A4858,[1]file!$C$2:$I$4436,7,TRUE)</f>
        <v>3271484900</v>
      </c>
      <c r="D4858">
        <f t="shared" si="150"/>
        <v>-2.3758199064587695E-3</v>
      </c>
      <c r="E4858">
        <f t="shared" si="151"/>
        <v>7.2622065486494208E-5</v>
      </c>
    </row>
    <row r="4859" spans="1:5" x14ac:dyDescent="0.15">
      <c r="A4859" s="2">
        <v>44358</v>
      </c>
      <c r="B4859">
        <f>VLOOKUP(A4859,[1]file!$C$2:$I$4436,5,TRUE)</f>
        <v>5555.53</v>
      </c>
      <c r="C4859">
        <f>VLOOKUP(A4859,[1]file!$C$2:$I$4436,7,TRUE)</f>
        <v>4048856200</v>
      </c>
      <c r="D4859">
        <f t="shared" si="150"/>
        <v>-1.1182978662812624E-2</v>
      </c>
      <c r="E4859">
        <f t="shared" si="151"/>
        <v>2.7620093454572736E-4</v>
      </c>
    </row>
    <row r="4860" spans="1:5" x14ac:dyDescent="0.15">
      <c r="A4860" s="2">
        <v>44362</v>
      </c>
      <c r="B4860">
        <f>VLOOKUP(A4860,[1]file!$C$2:$I$4436,5,TRUE)</f>
        <v>5445.92</v>
      </c>
      <c r="C4860">
        <f>VLOOKUP(A4860,[1]file!$C$2:$I$4436,7,TRUE)</f>
        <v>3146687000</v>
      </c>
      <c r="D4860">
        <f t="shared" si="150"/>
        <v>-1.9729890757497426E-2</v>
      </c>
      <c r="E4860">
        <f t="shared" si="151"/>
        <v>6.2700518855219559E-4</v>
      </c>
    </row>
    <row r="4861" spans="1:5" x14ac:dyDescent="0.15">
      <c r="A4861" s="2">
        <v>44363</v>
      </c>
      <c r="B4861">
        <f>VLOOKUP(A4861,[1]file!$C$2:$I$4436,5,TRUE)</f>
        <v>5470.89</v>
      </c>
      <c r="C4861">
        <f>VLOOKUP(A4861,[1]file!$C$2:$I$4436,7,TRUE)</f>
        <v>2804699700</v>
      </c>
      <c r="D4861">
        <f t="shared" si="150"/>
        <v>4.5850838793078585E-3</v>
      </c>
      <c r="E4861">
        <f t="shared" si="151"/>
        <v>1.6347860269346691E-4</v>
      </c>
    </row>
    <row r="4862" spans="1:5" x14ac:dyDescent="0.15">
      <c r="A4862" s="2">
        <v>44364</v>
      </c>
      <c r="B4862">
        <f>VLOOKUP(A4862,[1]file!$C$2:$I$4436,5,TRUE)</f>
        <v>5435.27</v>
      </c>
      <c r="C4862">
        <f>VLOOKUP(A4862,[1]file!$C$2:$I$4436,7,TRUE)</f>
        <v>2674913900</v>
      </c>
      <c r="D4862">
        <f t="shared" si="150"/>
        <v>-6.5108236502652928E-3</v>
      </c>
      <c r="E4862">
        <f t="shared" si="151"/>
        <v>2.4340311104089341E-4</v>
      </c>
    </row>
    <row r="4863" spans="1:5" x14ac:dyDescent="0.15">
      <c r="A4863" s="2">
        <v>44365</v>
      </c>
      <c r="B4863">
        <f>VLOOKUP(A4863,[1]file!$C$2:$I$4436,5,TRUE)</f>
        <v>5400.58</v>
      </c>
      <c r="C4863">
        <f>VLOOKUP(A4863,[1]file!$C$2:$I$4436,7,TRUE)</f>
        <v>2887053900</v>
      </c>
      <c r="D4863">
        <f t="shared" si="150"/>
        <v>-6.3823876274776608E-3</v>
      </c>
      <c r="E4863">
        <f t="shared" si="151"/>
        <v>2.2106922310933164E-4</v>
      </c>
    </row>
    <row r="4864" spans="1:5" x14ac:dyDescent="0.15">
      <c r="A4864" s="2">
        <v>44368</v>
      </c>
      <c r="B4864">
        <f>VLOOKUP(A4864,[1]file!$C$2:$I$4436,5,TRUE)</f>
        <v>5349.24</v>
      </c>
      <c r="C4864">
        <f>VLOOKUP(A4864,[1]file!$C$2:$I$4436,7,TRUE)</f>
        <v>2863167300</v>
      </c>
      <c r="D4864">
        <f t="shared" si="150"/>
        <v>-9.5063863510956494E-3</v>
      </c>
      <c r="E4864">
        <f t="shared" si="151"/>
        <v>3.32023432619381E-4</v>
      </c>
    </row>
    <row r="4865" spans="1:5" x14ac:dyDescent="0.15">
      <c r="A4865" s="2">
        <v>44369</v>
      </c>
      <c r="B4865">
        <f>VLOOKUP(A4865,[1]file!$C$2:$I$4436,5,TRUE)</f>
        <v>5392.84</v>
      </c>
      <c r="C4865">
        <f>VLOOKUP(A4865,[1]file!$C$2:$I$4436,7,TRUE)</f>
        <v>2599247200</v>
      </c>
      <c r="D4865">
        <f t="shared" si="150"/>
        <v>8.1506905653887969E-3</v>
      </c>
      <c r="E4865">
        <f t="shared" si="151"/>
        <v>3.1357889181870803E-4</v>
      </c>
    </row>
    <row r="4866" spans="1:5" x14ac:dyDescent="0.15">
      <c r="A4866" s="2">
        <v>44370</v>
      </c>
      <c r="B4866">
        <f>VLOOKUP(A4866,[1]file!$C$2:$I$4436,5,TRUE)</f>
        <v>5401.21</v>
      </c>
      <c r="C4866">
        <f>VLOOKUP(A4866,[1]file!$C$2:$I$4436,7,TRUE)</f>
        <v>2701375500</v>
      </c>
      <c r="D4866">
        <f t="shared" si="150"/>
        <v>1.5520579138264608E-3</v>
      </c>
      <c r="E4866">
        <f t="shared" si="151"/>
        <v>5.7454356635220124E-5</v>
      </c>
    </row>
    <row r="4867" spans="1:5" x14ac:dyDescent="0.15">
      <c r="A4867" s="2">
        <v>44371</v>
      </c>
      <c r="B4867">
        <f>VLOOKUP(A4867,[1]file!$C$2:$I$4436,5,TRUE)</f>
        <v>5427.34</v>
      </c>
      <c r="C4867">
        <f>VLOOKUP(A4867,[1]file!$C$2:$I$4436,7,TRUE)</f>
        <v>2711860500</v>
      </c>
      <c r="D4867">
        <f t="shared" si="150"/>
        <v>4.8378048622438503E-3</v>
      </c>
      <c r="E4867">
        <f t="shared" si="151"/>
        <v>1.7839431129454669E-4</v>
      </c>
    </row>
    <row r="4868" spans="1:5" x14ac:dyDescent="0.15">
      <c r="A4868" s="2">
        <v>44372</v>
      </c>
      <c r="B4868">
        <f>VLOOKUP(A4868,[1]file!$C$2:$I$4436,5,TRUE)</f>
        <v>5514.4</v>
      </c>
      <c r="C4868">
        <f>VLOOKUP(A4868,[1]file!$C$2:$I$4436,7,TRUE)</f>
        <v>4120505100</v>
      </c>
      <c r="D4868">
        <f t="shared" si="150"/>
        <v>1.6041007196895624E-2</v>
      </c>
      <c r="E4868">
        <f t="shared" si="151"/>
        <v>3.8929710818451905E-4</v>
      </c>
    </row>
    <row r="4869" spans="1:5" x14ac:dyDescent="0.15">
      <c r="A4869" s="2">
        <v>44375</v>
      </c>
      <c r="B4869">
        <f>VLOOKUP(A4869,[1]file!$C$2:$I$4436,5,TRUE)</f>
        <v>5427.19</v>
      </c>
      <c r="C4869">
        <f>VLOOKUP(A4869,[1]file!$C$2:$I$4436,7,TRUE)</f>
        <v>3125839100</v>
      </c>
      <c r="D4869">
        <f t="shared" ref="D4869:D4932" si="152">(B4869-B4868)/B4868</f>
        <v>-1.5814957202959532E-2</v>
      </c>
      <c r="E4869">
        <f t="shared" ref="E4869:E4932" si="153">ABS(D4869)/(C4869/100000000)</f>
        <v>5.0594277878728727E-4</v>
      </c>
    </row>
    <row r="4870" spans="1:5" x14ac:dyDescent="0.15">
      <c r="A4870" s="2">
        <v>44376</v>
      </c>
      <c r="B4870">
        <f>VLOOKUP(A4870,[1]file!$C$2:$I$4436,5,TRUE)</f>
        <v>5360.03</v>
      </c>
      <c r="C4870">
        <f>VLOOKUP(A4870,[1]file!$C$2:$I$4436,7,TRUE)</f>
        <v>2535627200</v>
      </c>
      <c r="D4870">
        <f t="shared" si="152"/>
        <v>-1.2374727989991112E-2</v>
      </c>
      <c r="E4870">
        <f t="shared" si="153"/>
        <v>4.8803420274049403E-4</v>
      </c>
    </row>
    <row r="4871" spans="1:5" x14ac:dyDescent="0.15">
      <c r="A4871" s="2">
        <v>44377</v>
      </c>
      <c r="B4871">
        <f>VLOOKUP(A4871,[1]file!$C$2:$I$4436,5,TRUE)</f>
        <v>5390.51</v>
      </c>
      <c r="C4871">
        <f>VLOOKUP(A4871,[1]file!$C$2:$I$4436,7,TRUE)</f>
        <v>2320043000</v>
      </c>
      <c r="D4871">
        <f t="shared" si="152"/>
        <v>5.6865353365560404E-3</v>
      </c>
      <c r="E4871">
        <f t="shared" si="153"/>
        <v>2.4510473885854873E-4</v>
      </c>
    </row>
    <row r="4872" spans="1:5" x14ac:dyDescent="0.15">
      <c r="A4872" s="2">
        <v>44378</v>
      </c>
      <c r="B4872">
        <f>VLOOKUP(A4872,[1]file!$C$2:$I$4436,5,TRUE)</f>
        <v>5417.86</v>
      </c>
      <c r="C4872">
        <f>VLOOKUP(A4872,[1]file!$C$2:$I$4436,7,TRUE)</f>
        <v>3266346500</v>
      </c>
      <c r="D4872">
        <f t="shared" si="152"/>
        <v>5.073731428009493E-3</v>
      </c>
      <c r="E4872">
        <f t="shared" si="153"/>
        <v>1.5533353329199743E-4</v>
      </c>
    </row>
    <row r="4873" spans="1:5" x14ac:dyDescent="0.15">
      <c r="A4873" s="2">
        <v>44379</v>
      </c>
      <c r="B4873">
        <f>VLOOKUP(A4873,[1]file!$C$2:$I$4436,5,TRUE)</f>
        <v>5275.56</v>
      </c>
      <c r="C4873">
        <f>VLOOKUP(A4873,[1]file!$C$2:$I$4436,7,TRUE)</f>
        <v>3016257200</v>
      </c>
      <c r="D4873">
        <f t="shared" si="152"/>
        <v>-2.626498285300825E-2</v>
      </c>
      <c r="E4873">
        <f t="shared" si="153"/>
        <v>8.7078061025459797E-4</v>
      </c>
    </row>
    <row r="4874" spans="1:5" x14ac:dyDescent="0.15">
      <c r="A4874" s="2">
        <v>44382</v>
      </c>
      <c r="B4874">
        <f>VLOOKUP(A4874,[1]file!$C$2:$I$4436,5,TRUE)</f>
        <v>5272.93</v>
      </c>
      <c r="C4874">
        <f>VLOOKUP(A4874,[1]file!$C$2:$I$4436,7,TRUE)</f>
        <v>2404492600</v>
      </c>
      <c r="D4874">
        <f t="shared" si="152"/>
        <v>-4.9852527504191198E-4</v>
      </c>
      <c r="E4874">
        <f t="shared" si="153"/>
        <v>2.0733075869807706E-5</v>
      </c>
    </row>
    <row r="4875" spans="1:5" x14ac:dyDescent="0.15">
      <c r="A4875" s="2">
        <v>44383</v>
      </c>
      <c r="B4875">
        <f>VLOOKUP(A4875,[1]file!$C$2:$I$4436,5,TRUE)</f>
        <v>5307.03</v>
      </c>
      <c r="C4875">
        <f>VLOOKUP(A4875,[1]file!$C$2:$I$4436,7,TRUE)</f>
        <v>2426755300</v>
      </c>
      <c r="D4875">
        <f t="shared" si="152"/>
        <v>6.4669927345895831E-3</v>
      </c>
      <c r="E4875">
        <f t="shared" si="153"/>
        <v>2.6648721997597297E-4</v>
      </c>
    </row>
    <row r="4876" spans="1:5" x14ac:dyDescent="0.15">
      <c r="A4876" s="2">
        <v>44384</v>
      </c>
      <c r="B4876">
        <f>VLOOKUP(A4876,[1]file!$C$2:$I$4436,5,TRUE)</f>
        <v>5293.03</v>
      </c>
      <c r="C4876">
        <f>VLOOKUP(A4876,[1]file!$C$2:$I$4436,7,TRUE)</f>
        <v>2213187400</v>
      </c>
      <c r="D4876">
        <f t="shared" si="152"/>
        <v>-2.638010337231936E-3</v>
      </c>
      <c r="E4876">
        <f t="shared" si="153"/>
        <v>1.191950730079132E-4</v>
      </c>
    </row>
    <row r="4877" spans="1:5" x14ac:dyDescent="0.15">
      <c r="A4877" s="2">
        <v>44385</v>
      </c>
      <c r="B4877">
        <f>VLOOKUP(A4877,[1]file!$C$2:$I$4436,5,TRUE)</f>
        <v>5178.6499999999996</v>
      </c>
      <c r="C4877">
        <f>VLOOKUP(A4877,[1]file!$C$2:$I$4436,7,TRUE)</f>
        <v>3017770600</v>
      </c>
      <c r="D4877">
        <f t="shared" si="152"/>
        <v>-2.1609550673243893E-2</v>
      </c>
      <c r="E4877">
        <f t="shared" si="153"/>
        <v>7.1607665185829212E-4</v>
      </c>
    </row>
    <row r="4878" spans="1:5" x14ac:dyDescent="0.15">
      <c r="A4878" s="2">
        <v>44386</v>
      </c>
      <c r="B4878">
        <f>VLOOKUP(A4878,[1]file!$C$2:$I$4436,5,TRUE)</f>
        <v>5142.71</v>
      </c>
      <c r="C4878">
        <f>VLOOKUP(A4878,[1]file!$C$2:$I$4436,7,TRUE)</f>
        <v>2606464600</v>
      </c>
      <c r="D4878">
        <f t="shared" si="152"/>
        <v>-6.9400326339875452E-3</v>
      </c>
      <c r="E4878">
        <f t="shared" si="153"/>
        <v>2.6626230158612339E-4</v>
      </c>
    </row>
    <row r="4879" spans="1:5" x14ac:dyDescent="0.15">
      <c r="A4879" s="2">
        <v>44389</v>
      </c>
      <c r="B4879">
        <f>VLOOKUP(A4879,[1]file!$C$2:$I$4436,5,TRUE)</f>
        <v>5152.87</v>
      </c>
      <c r="C4879">
        <f>VLOOKUP(A4879,[1]file!$C$2:$I$4436,7,TRUE)</f>
        <v>3959869300</v>
      </c>
      <c r="D4879">
        <f t="shared" si="152"/>
        <v>1.975612080012261E-3</v>
      </c>
      <c r="E4879">
        <f t="shared" si="153"/>
        <v>4.9890840589416959E-5</v>
      </c>
    </row>
    <row r="4880" spans="1:5" x14ac:dyDescent="0.15">
      <c r="A4880" s="2">
        <v>44390</v>
      </c>
      <c r="B4880">
        <f>VLOOKUP(A4880,[1]file!$C$2:$I$4436,5,TRUE)</f>
        <v>5141.12</v>
      </c>
      <c r="C4880">
        <f>VLOOKUP(A4880,[1]file!$C$2:$I$4436,7,TRUE)</f>
        <v>2894025500</v>
      </c>
      <c r="D4880">
        <f t="shared" si="152"/>
        <v>-2.2802826386072229E-3</v>
      </c>
      <c r="E4880">
        <f t="shared" si="153"/>
        <v>7.8792762489730061E-5</v>
      </c>
    </row>
    <row r="4881" spans="1:5" x14ac:dyDescent="0.15">
      <c r="A4881" s="2">
        <v>44391</v>
      </c>
      <c r="B4881">
        <f>VLOOKUP(A4881,[1]file!$C$2:$I$4436,5,TRUE)</f>
        <v>5044.54</v>
      </c>
      <c r="C4881">
        <f>VLOOKUP(A4881,[1]file!$C$2:$I$4436,7,TRUE)</f>
        <v>3405341700</v>
      </c>
      <c r="D4881">
        <f t="shared" si="152"/>
        <v>-1.8785789866799438E-2</v>
      </c>
      <c r="E4881">
        <f t="shared" si="153"/>
        <v>5.5165653029178941E-4</v>
      </c>
    </row>
    <row r="4882" spans="1:5" x14ac:dyDescent="0.15">
      <c r="A4882" s="2">
        <v>44392</v>
      </c>
      <c r="B4882">
        <f>VLOOKUP(A4882,[1]file!$C$2:$I$4436,5,TRUE)</f>
        <v>5165.6000000000004</v>
      </c>
      <c r="C4882">
        <f>VLOOKUP(A4882,[1]file!$C$2:$I$4436,7,TRUE)</f>
        <v>3365993000</v>
      </c>
      <c r="D4882">
        <f t="shared" si="152"/>
        <v>2.3998223822191994E-2</v>
      </c>
      <c r="E4882">
        <f t="shared" si="153"/>
        <v>7.1296119220069657E-4</v>
      </c>
    </row>
    <row r="4883" spans="1:5" x14ac:dyDescent="0.15">
      <c r="A4883" s="2">
        <v>44393</v>
      </c>
      <c r="B4883">
        <f>VLOOKUP(A4883,[1]file!$C$2:$I$4436,5,TRUE)</f>
        <v>5147.6400000000003</v>
      </c>
      <c r="C4883">
        <f>VLOOKUP(A4883,[1]file!$C$2:$I$4436,7,TRUE)</f>
        <v>2875845800</v>
      </c>
      <c r="D4883">
        <f t="shared" si="152"/>
        <v>-3.4768468328945398E-3</v>
      </c>
      <c r="E4883">
        <f t="shared" si="153"/>
        <v>1.2089823567364216E-4</v>
      </c>
    </row>
    <row r="4884" spans="1:5" x14ac:dyDescent="0.15">
      <c r="A4884" s="2">
        <v>44396</v>
      </c>
      <c r="B4884">
        <f>VLOOKUP(A4884,[1]file!$C$2:$I$4436,5,TRUE)</f>
        <v>5136.6899999999996</v>
      </c>
      <c r="C4884">
        <f>VLOOKUP(A4884,[1]file!$C$2:$I$4436,7,TRUE)</f>
        <v>2628360100</v>
      </c>
      <c r="D4884">
        <f t="shared" si="152"/>
        <v>-2.1271883814720392E-3</v>
      </c>
      <c r="E4884">
        <f t="shared" si="153"/>
        <v>8.093215162838757E-5</v>
      </c>
    </row>
    <row r="4885" spans="1:5" x14ac:dyDescent="0.15">
      <c r="A4885" s="2">
        <v>44397</v>
      </c>
      <c r="B4885">
        <f>VLOOKUP(A4885,[1]file!$C$2:$I$4436,5,TRUE)</f>
        <v>5085.62</v>
      </c>
      <c r="C4885">
        <f>VLOOKUP(A4885,[1]file!$C$2:$I$4436,7,TRUE)</f>
        <v>1995686000</v>
      </c>
      <c r="D4885">
        <f t="shared" si="152"/>
        <v>-9.9422001327702687E-3</v>
      </c>
      <c r="E4885">
        <f t="shared" si="153"/>
        <v>4.9818459080087094E-4</v>
      </c>
    </row>
    <row r="4886" spans="1:5" x14ac:dyDescent="0.15">
      <c r="A4886" s="2">
        <v>44398</v>
      </c>
      <c r="B4886">
        <f>VLOOKUP(A4886,[1]file!$C$2:$I$4436,5,TRUE)</f>
        <v>5065.92</v>
      </c>
      <c r="C4886">
        <f>VLOOKUP(A4886,[1]file!$C$2:$I$4436,7,TRUE)</f>
        <v>2677648200</v>
      </c>
      <c r="D4886">
        <f t="shared" si="152"/>
        <v>-3.8736673207986085E-3</v>
      </c>
      <c r="E4886">
        <f t="shared" si="153"/>
        <v>1.446667758967966E-4</v>
      </c>
    </row>
    <row r="4887" spans="1:5" x14ac:dyDescent="0.15">
      <c r="A4887" s="2">
        <v>44399</v>
      </c>
      <c r="B4887">
        <f>VLOOKUP(A4887,[1]file!$C$2:$I$4436,5,TRUE)</f>
        <v>5121.05</v>
      </c>
      <c r="C4887">
        <f>VLOOKUP(A4887,[1]file!$C$2:$I$4436,7,TRUE)</f>
        <v>3201360700</v>
      </c>
      <c r="D4887">
        <f t="shared" si="152"/>
        <v>1.0882524793127429E-2</v>
      </c>
      <c r="E4887">
        <f t="shared" si="153"/>
        <v>3.3993435332442952E-4</v>
      </c>
    </row>
    <row r="4888" spans="1:5" x14ac:dyDescent="0.15">
      <c r="A4888" s="2">
        <v>44400</v>
      </c>
      <c r="B4888">
        <f>VLOOKUP(A4888,[1]file!$C$2:$I$4436,5,TRUE)</f>
        <v>5119.66</v>
      </c>
      <c r="C4888">
        <f>VLOOKUP(A4888,[1]file!$C$2:$I$4436,7,TRUE)</f>
        <v>4044671200</v>
      </c>
      <c r="D4888">
        <f t="shared" si="152"/>
        <v>-2.7142871090895957E-4</v>
      </c>
      <c r="E4888">
        <f t="shared" si="153"/>
        <v>6.7107731997834479E-6</v>
      </c>
    </row>
    <row r="4889" spans="1:5" x14ac:dyDescent="0.15">
      <c r="A4889" s="2">
        <v>44403</v>
      </c>
      <c r="B4889">
        <f>VLOOKUP(A4889,[1]file!$C$2:$I$4436,5,TRUE)</f>
        <v>4938.1000000000004</v>
      </c>
      <c r="C4889">
        <f>VLOOKUP(A4889,[1]file!$C$2:$I$4436,7,TRUE)</f>
        <v>4541139100</v>
      </c>
      <c r="D4889">
        <f t="shared" si="152"/>
        <v>-3.5463292484266433E-2</v>
      </c>
      <c r="E4889">
        <f t="shared" si="153"/>
        <v>7.8093385169078901E-4</v>
      </c>
    </row>
    <row r="4890" spans="1:5" x14ac:dyDescent="0.15">
      <c r="A4890" s="2">
        <v>44404</v>
      </c>
      <c r="B4890">
        <f>VLOOKUP(A4890,[1]file!$C$2:$I$4436,5,TRUE)</f>
        <v>4802.42</v>
      </c>
      <c r="C4890">
        <f>VLOOKUP(A4890,[1]file!$C$2:$I$4436,7,TRUE)</f>
        <v>3853385200</v>
      </c>
      <c r="D4890">
        <f t="shared" si="152"/>
        <v>-2.7476154796379233E-2</v>
      </c>
      <c r="E4890">
        <f t="shared" si="153"/>
        <v>7.130394022476453E-4</v>
      </c>
    </row>
    <row r="4891" spans="1:5" x14ac:dyDescent="0.15">
      <c r="A4891" s="2">
        <v>44405</v>
      </c>
      <c r="B4891">
        <f>VLOOKUP(A4891,[1]file!$C$2:$I$4436,5,TRUE)</f>
        <v>4828.33</v>
      </c>
      <c r="C4891">
        <f>VLOOKUP(A4891,[1]file!$C$2:$I$4436,7,TRUE)</f>
        <v>3305254700</v>
      </c>
      <c r="D4891">
        <f t="shared" si="152"/>
        <v>5.3951965883866576E-3</v>
      </c>
      <c r="E4891">
        <f t="shared" si="153"/>
        <v>1.632308877251323E-4</v>
      </c>
    </row>
    <row r="4892" spans="1:5" x14ac:dyDescent="0.15">
      <c r="A4892" s="2">
        <v>44406</v>
      </c>
      <c r="B4892">
        <f>VLOOKUP(A4892,[1]file!$C$2:$I$4436,5,TRUE)</f>
        <v>4816.43</v>
      </c>
      <c r="C4892">
        <f>VLOOKUP(A4892,[1]file!$C$2:$I$4436,7,TRUE)</f>
        <v>2968378400</v>
      </c>
      <c r="D4892">
        <f t="shared" si="152"/>
        <v>-2.4646202724336649E-3</v>
      </c>
      <c r="E4892">
        <f t="shared" si="153"/>
        <v>8.302918093035797E-5</v>
      </c>
    </row>
    <row r="4893" spans="1:5" x14ac:dyDescent="0.15">
      <c r="A4893" s="2">
        <v>44407</v>
      </c>
      <c r="B4893">
        <f>VLOOKUP(A4893,[1]file!$C$2:$I$4436,5,TRUE)</f>
        <v>4751.43</v>
      </c>
      <c r="C4893">
        <f>VLOOKUP(A4893,[1]file!$C$2:$I$4436,7,TRUE)</f>
        <v>2699177400</v>
      </c>
      <c r="D4893">
        <f t="shared" si="152"/>
        <v>-1.3495472787936292E-2</v>
      </c>
      <c r="E4893">
        <f t="shared" si="153"/>
        <v>4.9998465413708237E-4</v>
      </c>
    </row>
    <row r="4894" spans="1:5" x14ac:dyDescent="0.15">
      <c r="A4894" s="2">
        <v>44410</v>
      </c>
      <c r="B4894">
        <f>VLOOKUP(A4894,[1]file!$C$2:$I$4436,5,TRUE)</f>
        <v>4842.5600000000004</v>
      </c>
      <c r="C4894">
        <f>VLOOKUP(A4894,[1]file!$C$2:$I$4436,7,TRUE)</f>
        <v>3950998200</v>
      </c>
      <c r="D4894">
        <f t="shared" si="152"/>
        <v>1.9179489122222174E-2</v>
      </c>
      <c r="E4894">
        <f t="shared" si="153"/>
        <v>4.8543401316209595E-4</v>
      </c>
    </row>
    <row r="4895" spans="1:5" x14ac:dyDescent="0.15">
      <c r="A4895" s="2">
        <v>44411</v>
      </c>
      <c r="B4895">
        <f>VLOOKUP(A4895,[1]file!$C$2:$I$4436,5,TRUE)</f>
        <v>4838.42</v>
      </c>
      <c r="C4895">
        <f>VLOOKUP(A4895,[1]file!$C$2:$I$4436,7,TRUE)</f>
        <v>3345941100</v>
      </c>
      <c r="D4895">
        <f t="shared" si="152"/>
        <v>-8.5491971188799462E-4</v>
      </c>
      <c r="E4895">
        <f t="shared" si="153"/>
        <v>2.5550949234820498E-5</v>
      </c>
    </row>
    <row r="4896" spans="1:5" x14ac:dyDescent="0.15">
      <c r="A4896" s="2">
        <v>44412</v>
      </c>
      <c r="B4896">
        <f>VLOOKUP(A4896,[1]file!$C$2:$I$4436,5,TRUE)</f>
        <v>4804.76</v>
      </c>
      <c r="C4896">
        <f>VLOOKUP(A4896,[1]file!$C$2:$I$4436,7,TRUE)</f>
        <v>2517330700</v>
      </c>
      <c r="D4896">
        <f t="shared" si="152"/>
        <v>-6.9568164814133235E-3</v>
      </c>
      <c r="E4896">
        <f t="shared" si="153"/>
        <v>2.7635687601209181E-4</v>
      </c>
    </row>
    <row r="4897" spans="1:5" x14ac:dyDescent="0.15">
      <c r="A4897" s="2">
        <v>44413</v>
      </c>
      <c r="B4897">
        <f>VLOOKUP(A4897,[1]file!$C$2:$I$4436,5,TRUE)</f>
        <v>4784.1899999999996</v>
      </c>
      <c r="C4897">
        <f>VLOOKUP(A4897,[1]file!$C$2:$I$4436,7,TRUE)</f>
        <v>2284581800</v>
      </c>
      <c r="D4897">
        <f t="shared" si="152"/>
        <v>-4.2811711719213065E-3</v>
      </c>
      <c r="E4897">
        <f t="shared" si="153"/>
        <v>1.8739408551365094E-4</v>
      </c>
    </row>
    <row r="4898" spans="1:5" x14ac:dyDescent="0.15">
      <c r="A4898" s="2">
        <v>44414</v>
      </c>
      <c r="B4898">
        <f>VLOOKUP(A4898,[1]file!$C$2:$I$4436,5,TRUE)</f>
        <v>4791.3100000000004</v>
      </c>
      <c r="C4898">
        <f>VLOOKUP(A4898,[1]file!$C$2:$I$4436,7,TRUE)</f>
        <v>2134140500</v>
      </c>
      <c r="D4898">
        <f t="shared" si="152"/>
        <v>1.488235208050015E-3</v>
      </c>
      <c r="E4898">
        <f t="shared" si="153"/>
        <v>6.9734640622302744E-5</v>
      </c>
    </row>
    <row r="4899" spans="1:5" x14ac:dyDescent="0.15">
      <c r="A4899" s="2">
        <v>44417</v>
      </c>
      <c r="B4899">
        <f>VLOOKUP(A4899,[1]file!$C$2:$I$4436,5,TRUE)</f>
        <v>4902.2299999999996</v>
      </c>
      <c r="C4899">
        <f>VLOOKUP(A4899,[1]file!$C$2:$I$4436,7,TRUE)</f>
        <v>3507314400</v>
      </c>
      <c r="D4899">
        <f t="shared" si="152"/>
        <v>2.315024492257841E-2</v>
      </c>
      <c r="E4899">
        <f t="shared" si="153"/>
        <v>6.600561649841945E-4</v>
      </c>
    </row>
    <row r="4900" spans="1:5" x14ac:dyDescent="0.15">
      <c r="A4900" s="2">
        <v>44418</v>
      </c>
      <c r="B4900">
        <f>VLOOKUP(A4900,[1]file!$C$2:$I$4436,5,TRUE)</f>
        <v>4982.7299999999996</v>
      </c>
      <c r="C4900">
        <f>VLOOKUP(A4900,[1]file!$C$2:$I$4436,7,TRUE)</f>
        <v>3510146400</v>
      </c>
      <c r="D4900">
        <f t="shared" si="152"/>
        <v>1.6421098153289421E-2</v>
      </c>
      <c r="E4900">
        <f t="shared" si="153"/>
        <v>4.678180418141369E-4</v>
      </c>
    </row>
    <row r="4901" spans="1:5" x14ac:dyDescent="0.15">
      <c r="A4901" s="2">
        <v>44419</v>
      </c>
      <c r="B4901">
        <f>VLOOKUP(A4901,[1]file!$C$2:$I$4436,5,TRUE)</f>
        <v>5001.29</v>
      </c>
      <c r="C4901">
        <f>VLOOKUP(A4901,[1]file!$C$2:$I$4436,7,TRUE)</f>
        <v>3791846400</v>
      </c>
      <c r="D4901">
        <f t="shared" si="152"/>
        <v>3.7248656860798001E-3</v>
      </c>
      <c r="E4901">
        <f t="shared" si="153"/>
        <v>9.8233559409996143E-5</v>
      </c>
    </row>
    <row r="4902" spans="1:5" x14ac:dyDescent="0.15">
      <c r="A4902" s="2">
        <v>44420</v>
      </c>
      <c r="B4902">
        <f>VLOOKUP(A4902,[1]file!$C$2:$I$4436,5,TRUE)</f>
        <v>4969.09</v>
      </c>
      <c r="C4902">
        <f>VLOOKUP(A4902,[1]file!$C$2:$I$4436,7,TRUE)</f>
        <v>2291412500</v>
      </c>
      <c r="D4902">
        <f t="shared" si="152"/>
        <v>-6.438338908561555E-3</v>
      </c>
      <c r="E4902">
        <f t="shared" si="153"/>
        <v>2.8097686071632916E-4</v>
      </c>
    </row>
    <row r="4903" spans="1:5" x14ac:dyDescent="0.15">
      <c r="A4903" s="2">
        <v>44421</v>
      </c>
      <c r="B4903">
        <f>VLOOKUP(A4903,[1]file!$C$2:$I$4436,5,TRUE)</f>
        <v>4966.22</v>
      </c>
      <c r="C4903">
        <f>VLOOKUP(A4903,[1]file!$C$2:$I$4436,7,TRUE)</f>
        <v>2123961300</v>
      </c>
      <c r="D4903">
        <f t="shared" si="152"/>
        <v>-5.7757054108496537E-4</v>
      </c>
      <c r="E4903">
        <f t="shared" si="153"/>
        <v>2.7193082147257833E-5</v>
      </c>
    </row>
    <row r="4904" spans="1:5" x14ac:dyDescent="0.15">
      <c r="A4904" s="2">
        <v>44424</v>
      </c>
      <c r="B4904">
        <f>VLOOKUP(A4904,[1]file!$C$2:$I$4436,5,TRUE)</f>
        <v>4988.7</v>
      </c>
      <c r="C4904">
        <f>VLOOKUP(A4904,[1]file!$C$2:$I$4436,7,TRUE)</f>
        <v>2976919500</v>
      </c>
      <c r="D4904">
        <f t="shared" si="152"/>
        <v>4.5265815851894525E-3</v>
      </c>
      <c r="E4904">
        <f t="shared" si="153"/>
        <v>1.5205589486680618E-4</v>
      </c>
    </row>
    <row r="4905" spans="1:5" x14ac:dyDescent="0.15">
      <c r="A4905" s="2">
        <v>44425</v>
      </c>
      <c r="B4905">
        <f>VLOOKUP(A4905,[1]file!$C$2:$I$4436,5,TRUE)</f>
        <v>4942.7700000000004</v>
      </c>
      <c r="C4905">
        <f>VLOOKUP(A4905,[1]file!$C$2:$I$4436,7,TRUE)</f>
        <v>4101052800</v>
      </c>
      <c r="D4905">
        <f t="shared" si="152"/>
        <v>-9.2068073846892744E-3</v>
      </c>
      <c r="E4905">
        <f t="shared" si="153"/>
        <v>2.2449863080741789E-4</v>
      </c>
    </row>
    <row r="4906" spans="1:5" x14ac:dyDescent="0.15">
      <c r="A4906" s="2">
        <v>44426</v>
      </c>
      <c r="B4906">
        <f>VLOOKUP(A4906,[1]file!$C$2:$I$4436,5,TRUE)</f>
        <v>5162.75</v>
      </c>
      <c r="C4906">
        <f>VLOOKUP(A4906,[1]file!$C$2:$I$4436,7,TRUE)</f>
        <v>6335134200</v>
      </c>
      <c r="D4906">
        <f t="shared" si="152"/>
        <v>4.4505408910388213E-2</v>
      </c>
      <c r="E4906">
        <f t="shared" si="153"/>
        <v>7.0251722387172492E-4</v>
      </c>
    </row>
    <row r="4907" spans="1:5" x14ac:dyDescent="0.15">
      <c r="A4907" s="2">
        <v>44427</v>
      </c>
      <c r="B4907">
        <f>VLOOKUP(A4907,[1]file!$C$2:$I$4436,5,TRUE)</f>
        <v>5045.8900000000003</v>
      </c>
      <c r="C4907">
        <f>VLOOKUP(A4907,[1]file!$C$2:$I$4436,7,TRUE)</f>
        <v>5819434300</v>
      </c>
      <c r="D4907">
        <f t="shared" si="152"/>
        <v>-2.263522347586067E-2</v>
      </c>
      <c r="E4907">
        <f t="shared" si="153"/>
        <v>3.8895917212882132E-4</v>
      </c>
    </row>
    <row r="4908" spans="1:5" x14ac:dyDescent="0.15">
      <c r="A4908" s="2">
        <v>44428</v>
      </c>
      <c r="B4908">
        <f>VLOOKUP(A4908,[1]file!$C$2:$I$4436,5,TRUE)</f>
        <v>5019</v>
      </c>
      <c r="C4908">
        <f>VLOOKUP(A4908,[1]file!$C$2:$I$4436,7,TRUE)</f>
        <v>4336483700</v>
      </c>
      <c r="D4908">
        <f t="shared" si="152"/>
        <v>-5.3290896155089246E-3</v>
      </c>
      <c r="E4908">
        <f t="shared" si="153"/>
        <v>1.2288964940670535E-4</v>
      </c>
    </row>
    <row r="4909" spans="1:5" x14ac:dyDescent="0.15">
      <c r="A4909" s="2">
        <v>44431</v>
      </c>
      <c r="B4909">
        <f>VLOOKUP(A4909,[1]file!$C$2:$I$4436,5,TRUE)</f>
        <v>5025.1099999999997</v>
      </c>
      <c r="C4909">
        <f>VLOOKUP(A4909,[1]file!$C$2:$I$4436,7,TRUE)</f>
        <v>3561739300</v>
      </c>
      <c r="D4909">
        <f t="shared" si="152"/>
        <v>1.2173739788801897E-3</v>
      </c>
      <c r="E4909">
        <f t="shared" si="153"/>
        <v>3.4179199440009259E-5</v>
      </c>
    </row>
    <row r="4910" spans="1:5" x14ac:dyDescent="0.15">
      <c r="A4910" s="2">
        <v>44432</v>
      </c>
      <c r="B4910">
        <f>VLOOKUP(A4910,[1]file!$C$2:$I$4436,5,TRUE)</f>
        <v>5070.45</v>
      </c>
      <c r="C4910">
        <f>VLOOKUP(A4910,[1]file!$C$2:$I$4436,7,TRUE)</f>
        <v>4375124100</v>
      </c>
      <c r="D4910">
        <f t="shared" si="152"/>
        <v>9.0226880605598983E-3</v>
      </c>
      <c r="E4910">
        <f t="shared" si="153"/>
        <v>2.0622702017892243E-4</v>
      </c>
    </row>
    <row r="4911" spans="1:5" x14ac:dyDescent="0.15">
      <c r="A4911" s="2">
        <v>44433</v>
      </c>
      <c r="B4911">
        <f>VLOOKUP(A4911,[1]file!$C$2:$I$4436,5,TRUE)</f>
        <v>5009.76</v>
      </c>
      <c r="C4911">
        <f>VLOOKUP(A4911,[1]file!$C$2:$I$4436,7,TRUE)</f>
        <v>3577623700</v>
      </c>
      <c r="D4911">
        <f t="shared" si="152"/>
        <v>-1.1969351832677494E-2</v>
      </c>
      <c r="E4911">
        <f t="shared" si="153"/>
        <v>3.3456150887745665E-4</v>
      </c>
    </row>
    <row r="4912" spans="1:5" x14ac:dyDescent="0.15">
      <c r="A4912" s="2">
        <v>44434</v>
      </c>
      <c r="B4912">
        <f>VLOOKUP(A4912,[1]file!$C$2:$I$4436,5,TRUE)</f>
        <v>4928.4799999999996</v>
      </c>
      <c r="C4912">
        <f>VLOOKUP(A4912,[1]file!$C$2:$I$4436,7,TRUE)</f>
        <v>3438434600</v>
      </c>
      <c r="D4912">
        <f t="shared" si="152"/>
        <v>-1.6224330107630035E-2</v>
      </c>
      <c r="E4912">
        <f t="shared" si="153"/>
        <v>4.7185222332366114E-4</v>
      </c>
    </row>
    <row r="4913" spans="1:5" x14ac:dyDescent="0.15">
      <c r="A4913" s="2">
        <v>44435</v>
      </c>
      <c r="B4913">
        <f>VLOOKUP(A4913,[1]file!$C$2:$I$4436,5,TRUE)</f>
        <v>4960.83</v>
      </c>
      <c r="C4913">
        <f>VLOOKUP(A4913,[1]file!$C$2:$I$4436,7,TRUE)</f>
        <v>2974016400</v>
      </c>
      <c r="D4913">
        <f t="shared" si="152"/>
        <v>6.5638898808558352E-3</v>
      </c>
      <c r="E4913">
        <f t="shared" si="153"/>
        <v>2.2070792484048962E-4</v>
      </c>
    </row>
    <row r="4914" spans="1:5" x14ac:dyDescent="0.15">
      <c r="A4914" s="2">
        <v>44438</v>
      </c>
      <c r="B4914">
        <f>VLOOKUP(A4914,[1]file!$C$2:$I$4436,5,TRUE)</f>
        <v>4878.83</v>
      </c>
      <c r="C4914">
        <f>VLOOKUP(A4914,[1]file!$C$2:$I$4436,7,TRUE)</f>
        <v>3848848900</v>
      </c>
      <c r="D4914">
        <f t="shared" si="152"/>
        <v>-1.6529492040646424E-2</v>
      </c>
      <c r="E4914">
        <f t="shared" si="153"/>
        <v>4.2946586031596156E-4</v>
      </c>
    </row>
    <row r="4915" spans="1:5" x14ac:dyDescent="0.15">
      <c r="A4915" s="2">
        <v>44439</v>
      </c>
      <c r="B4915">
        <f>VLOOKUP(A4915,[1]file!$C$2:$I$4436,5,TRUE)</f>
        <v>4946.83</v>
      </c>
      <c r="C4915">
        <f>VLOOKUP(A4915,[1]file!$C$2:$I$4436,7,TRUE)</f>
        <v>4757118900</v>
      </c>
      <c r="D4915">
        <f t="shared" si="152"/>
        <v>1.3937767866476184E-2</v>
      </c>
      <c r="E4915">
        <f t="shared" si="153"/>
        <v>2.9298758680335247E-4</v>
      </c>
    </row>
    <row r="4916" spans="1:5" x14ac:dyDescent="0.15">
      <c r="A4916" s="2">
        <v>44440</v>
      </c>
      <c r="B4916">
        <f>VLOOKUP(A4916,[1]file!$C$2:$I$4436,5,TRUE)</f>
        <v>5105.3599999999997</v>
      </c>
      <c r="C4916">
        <f>VLOOKUP(A4916,[1]file!$C$2:$I$4436,7,TRUE)</f>
        <v>7482655900</v>
      </c>
      <c r="D4916">
        <f t="shared" si="152"/>
        <v>3.2046785517189744E-2</v>
      </c>
      <c r="E4916">
        <f t="shared" si="153"/>
        <v>4.282808931142984E-4</v>
      </c>
    </row>
    <row r="4917" spans="1:5" x14ac:dyDescent="0.15">
      <c r="A4917" s="2">
        <v>44441</v>
      </c>
      <c r="B4917">
        <f>VLOOKUP(A4917,[1]file!$C$2:$I$4436,5,TRUE)</f>
        <v>5152.3</v>
      </c>
      <c r="C4917">
        <f>VLOOKUP(A4917,[1]file!$C$2:$I$4436,7,TRUE)</f>
        <v>5577290900</v>
      </c>
      <c r="D4917">
        <f t="shared" si="152"/>
        <v>9.1942585831362549E-3</v>
      </c>
      <c r="E4917">
        <f t="shared" si="153"/>
        <v>1.6485169498934069E-4</v>
      </c>
    </row>
    <row r="4918" spans="1:5" x14ac:dyDescent="0.15">
      <c r="A4918" s="2">
        <v>44442</v>
      </c>
      <c r="B4918">
        <f>VLOOKUP(A4918,[1]file!$C$2:$I$4436,5,TRUE)</f>
        <v>5147.7</v>
      </c>
      <c r="C4918">
        <f>VLOOKUP(A4918,[1]file!$C$2:$I$4436,7,TRUE)</f>
        <v>6261296300</v>
      </c>
      <c r="D4918">
        <f t="shared" si="152"/>
        <v>-8.9280515497940018E-4</v>
      </c>
      <c r="E4918">
        <f t="shared" si="153"/>
        <v>1.4259110449371325E-5</v>
      </c>
    </row>
    <row r="4919" spans="1:5" x14ac:dyDescent="0.15">
      <c r="A4919" s="2">
        <v>44445</v>
      </c>
      <c r="B4919">
        <f>VLOOKUP(A4919,[1]file!$C$2:$I$4436,5,TRUE)</f>
        <v>5172.04</v>
      </c>
      <c r="C4919">
        <f>VLOOKUP(A4919,[1]file!$C$2:$I$4436,7,TRUE)</f>
        <v>4813765100</v>
      </c>
      <c r="D4919">
        <f t="shared" si="152"/>
        <v>4.7283252714804954E-3</v>
      </c>
      <c r="E4919">
        <f t="shared" si="153"/>
        <v>9.8225093523580863E-5</v>
      </c>
    </row>
    <row r="4920" spans="1:5" x14ac:dyDescent="0.15">
      <c r="A4920" s="2">
        <v>44446</v>
      </c>
      <c r="B4920">
        <f>VLOOKUP(A4920,[1]file!$C$2:$I$4436,5,TRUE)</f>
        <v>5267.32</v>
      </c>
      <c r="C4920">
        <f>VLOOKUP(A4920,[1]file!$C$2:$I$4436,7,TRUE)</f>
        <v>5424162400</v>
      </c>
      <c r="D4920">
        <f t="shared" si="152"/>
        <v>1.8422131306022334E-2</v>
      </c>
      <c r="E4920">
        <f t="shared" si="153"/>
        <v>3.3963089501196227E-4</v>
      </c>
    </row>
    <row r="4921" spans="1:5" x14ac:dyDescent="0.15">
      <c r="A4921" s="2">
        <v>44447</v>
      </c>
      <c r="B4921">
        <f>VLOOKUP(A4921,[1]file!$C$2:$I$4436,5,TRUE)</f>
        <v>5249.87</v>
      </c>
      <c r="C4921">
        <f>VLOOKUP(A4921,[1]file!$C$2:$I$4436,7,TRUE)</f>
        <v>5613475300</v>
      </c>
      <c r="D4921">
        <f t="shared" si="152"/>
        <v>-3.3128801743580833E-3</v>
      </c>
      <c r="E4921">
        <f t="shared" si="153"/>
        <v>5.9016562776326516E-5</v>
      </c>
    </row>
    <row r="4922" spans="1:5" x14ac:dyDescent="0.15">
      <c r="A4922" s="2">
        <v>44448</v>
      </c>
      <c r="B4922">
        <f>VLOOKUP(A4922,[1]file!$C$2:$I$4436,5,TRUE)</f>
        <v>5204.75</v>
      </c>
      <c r="C4922">
        <f>VLOOKUP(A4922,[1]file!$C$2:$I$4436,7,TRUE)</f>
        <v>4533405600</v>
      </c>
      <c r="D4922">
        <f t="shared" si="152"/>
        <v>-8.5944985304397814E-3</v>
      </c>
      <c r="E4922">
        <f t="shared" si="153"/>
        <v>1.8958150425454502E-4</v>
      </c>
    </row>
    <row r="4923" spans="1:5" x14ac:dyDescent="0.15">
      <c r="A4923" s="2">
        <v>44449</v>
      </c>
      <c r="B4923">
        <f>VLOOKUP(A4923,[1]file!$C$2:$I$4436,5,TRUE)</f>
        <v>5277.91</v>
      </c>
      <c r="C4923">
        <f>VLOOKUP(A4923,[1]file!$C$2:$I$4436,7,TRUE)</f>
        <v>6355871000</v>
      </c>
      <c r="D4923">
        <f t="shared" si="152"/>
        <v>1.4056390796868217E-2</v>
      </c>
      <c r="E4923">
        <f t="shared" si="153"/>
        <v>2.2115601145567961E-4</v>
      </c>
    </row>
    <row r="4924" spans="1:5" x14ac:dyDescent="0.15">
      <c r="A4924" s="2">
        <v>44452</v>
      </c>
      <c r="B4924">
        <f>VLOOKUP(A4924,[1]file!$C$2:$I$4436,5,TRUE)</f>
        <v>5271.45</v>
      </c>
      <c r="C4924">
        <f>VLOOKUP(A4924,[1]file!$C$2:$I$4436,7,TRUE)</f>
        <v>4362127200</v>
      </c>
      <c r="D4924">
        <f t="shared" si="152"/>
        <v>-1.2239693363471594E-3</v>
      </c>
      <c r="E4924">
        <f t="shared" si="153"/>
        <v>2.8059001496956795E-5</v>
      </c>
    </row>
    <row r="4925" spans="1:5" x14ac:dyDescent="0.15">
      <c r="A4925" s="2">
        <v>44453</v>
      </c>
      <c r="B4925">
        <f>VLOOKUP(A4925,[1]file!$C$2:$I$4436,5,TRUE)</f>
        <v>5122.24</v>
      </c>
      <c r="C4925">
        <f>VLOOKUP(A4925,[1]file!$C$2:$I$4436,7,TRUE)</f>
        <v>4842707200</v>
      </c>
      <c r="D4925">
        <f t="shared" si="152"/>
        <v>-2.8305304991985136E-2</v>
      </c>
      <c r="E4925">
        <f t="shared" si="153"/>
        <v>5.8449342120013234E-4</v>
      </c>
    </row>
    <row r="4926" spans="1:5" x14ac:dyDescent="0.15">
      <c r="A4926" s="2">
        <v>44454</v>
      </c>
      <c r="B4926">
        <f>VLOOKUP(A4926,[1]file!$C$2:$I$4436,5,TRUE)</f>
        <v>5087.63</v>
      </c>
      <c r="C4926">
        <f>VLOOKUP(A4926,[1]file!$C$2:$I$4436,7,TRUE)</f>
        <v>3421499100</v>
      </c>
      <c r="D4926">
        <f t="shared" si="152"/>
        <v>-6.7568095208345716E-3</v>
      </c>
      <c r="E4926">
        <f t="shared" si="153"/>
        <v>1.9748096735827206E-4</v>
      </c>
    </row>
    <row r="4927" spans="1:5" x14ac:dyDescent="0.15">
      <c r="A4927" s="2">
        <v>44455</v>
      </c>
      <c r="B4927">
        <f>VLOOKUP(A4927,[1]file!$C$2:$I$4436,5,TRUE)</f>
        <v>5031.0600000000004</v>
      </c>
      <c r="C4927">
        <f>VLOOKUP(A4927,[1]file!$C$2:$I$4436,7,TRUE)</f>
        <v>3924010600</v>
      </c>
      <c r="D4927">
        <f t="shared" si="152"/>
        <v>-1.1119126194318318E-2</v>
      </c>
      <c r="E4927">
        <f t="shared" si="153"/>
        <v>2.8336126804342268E-4</v>
      </c>
    </row>
    <row r="4928" spans="1:5" x14ac:dyDescent="0.15">
      <c r="A4928" s="2">
        <v>44456</v>
      </c>
      <c r="B4928">
        <f>VLOOKUP(A4928,[1]file!$C$2:$I$4436,5,TRUE)</f>
        <v>5048.13</v>
      </c>
      <c r="C4928">
        <f>VLOOKUP(A4928,[1]file!$C$2:$I$4436,7,TRUE)</f>
        <v>3145299600</v>
      </c>
      <c r="D4928">
        <f t="shared" si="152"/>
        <v>3.3929231613218105E-3</v>
      </c>
      <c r="E4928">
        <f t="shared" si="153"/>
        <v>1.0787281317562914E-4</v>
      </c>
    </row>
    <row r="4929" spans="1:5" x14ac:dyDescent="0.15">
      <c r="A4929" s="2">
        <v>44457</v>
      </c>
      <c r="B4929">
        <f>VLOOKUP(A4929,[1]file!$C$2:$I$4436,5,TRUE)</f>
        <v>5048.13</v>
      </c>
      <c r="C4929">
        <f>VLOOKUP(A4929,[1]file!$C$2:$I$4436,7,TRUE)</f>
        <v>3145299600</v>
      </c>
      <c r="D4929">
        <f t="shared" si="152"/>
        <v>0</v>
      </c>
      <c r="E4929">
        <f t="shared" si="153"/>
        <v>0</v>
      </c>
    </row>
    <row r="4930" spans="1:5" x14ac:dyDescent="0.15">
      <c r="A4930" s="2">
        <v>44461</v>
      </c>
      <c r="B4930">
        <f>VLOOKUP(A4930,[1]file!$C$2:$I$4436,5,TRUE)</f>
        <v>4958.91</v>
      </c>
      <c r="C4930">
        <f>VLOOKUP(A4930,[1]file!$C$2:$I$4436,7,TRUE)</f>
        <v>3384670100</v>
      </c>
      <c r="D4930">
        <f t="shared" si="152"/>
        <v>-1.7673871314724511E-2</v>
      </c>
      <c r="E4930">
        <f t="shared" si="153"/>
        <v>5.2217412015204991E-4</v>
      </c>
    </row>
    <row r="4931" spans="1:5" x14ac:dyDescent="0.15">
      <c r="A4931" s="2">
        <v>44462</v>
      </c>
      <c r="B4931">
        <f>VLOOKUP(A4931,[1]file!$C$2:$I$4436,5,TRUE)</f>
        <v>4989.62</v>
      </c>
      <c r="C4931">
        <f>VLOOKUP(A4931,[1]file!$C$2:$I$4436,7,TRUE)</f>
        <v>3291031600</v>
      </c>
      <c r="D4931">
        <f t="shared" si="152"/>
        <v>6.1928931962870947E-3</v>
      </c>
      <c r="E4931">
        <f t="shared" si="153"/>
        <v>1.88174832362202E-4</v>
      </c>
    </row>
    <row r="4932" spans="1:5" x14ac:dyDescent="0.15">
      <c r="A4932" s="2">
        <v>44463</v>
      </c>
      <c r="B4932">
        <f>VLOOKUP(A4932,[1]file!$C$2:$I$4436,5,TRUE)</f>
        <v>4947.6000000000004</v>
      </c>
      <c r="C4932">
        <f>VLOOKUP(A4932,[1]file!$C$2:$I$4436,7,TRUE)</f>
        <v>2793787300</v>
      </c>
      <c r="D4932">
        <f t="shared" si="152"/>
        <v>-8.4214829987052185E-3</v>
      </c>
      <c r="E4932">
        <f t="shared" si="153"/>
        <v>3.014360827936049E-4</v>
      </c>
    </row>
    <row r="4933" spans="1:5" x14ac:dyDescent="0.15">
      <c r="A4933" s="2">
        <v>44465</v>
      </c>
      <c r="B4933">
        <f>VLOOKUP(A4933,[1]file!$C$2:$I$4436,5,TRUE)</f>
        <v>4947.6000000000004</v>
      </c>
      <c r="C4933">
        <f>VLOOKUP(A4933,[1]file!$C$2:$I$4436,7,TRUE)</f>
        <v>2793787300</v>
      </c>
      <c r="D4933">
        <f t="shared" ref="D4933:D4996" si="154">(B4933-B4932)/B4932</f>
        <v>0</v>
      </c>
      <c r="E4933">
        <f t="shared" ref="E4933:E4996" si="155">ABS(D4933)/(C4933/100000000)</f>
        <v>0</v>
      </c>
    </row>
    <row r="4934" spans="1:5" x14ac:dyDescent="0.15">
      <c r="A4934" s="2">
        <v>44466</v>
      </c>
      <c r="B4934">
        <f>VLOOKUP(A4934,[1]file!$C$2:$I$4436,5,TRUE)</f>
        <v>4933.58</v>
      </c>
      <c r="C4934">
        <f>VLOOKUP(A4934,[1]file!$C$2:$I$4436,7,TRUE)</f>
        <v>3361692900</v>
      </c>
      <c r="D4934">
        <f t="shared" si="154"/>
        <v>-2.8336971460911219E-3</v>
      </c>
      <c r="E4934">
        <f t="shared" si="155"/>
        <v>8.4293754081198852E-5</v>
      </c>
    </row>
    <row r="4935" spans="1:5" x14ac:dyDescent="0.15">
      <c r="A4935" s="2">
        <v>44467</v>
      </c>
      <c r="B4935">
        <f>VLOOKUP(A4935,[1]file!$C$2:$I$4436,5,TRUE)</f>
        <v>4999.1000000000004</v>
      </c>
      <c r="C4935">
        <f>VLOOKUP(A4935,[1]file!$C$2:$I$4436,7,TRUE)</f>
        <v>2954098800</v>
      </c>
      <c r="D4935">
        <f t="shared" si="154"/>
        <v>1.3280417060228158E-2</v>
      </c>
      <c r="E4935">
        <f t="shared" si="155"/>
        <v>4.4955900121648469E-4</v>
      </c>
    </row>
    <row r="4936" spans="1:5" x14ac:dyDescent="0.15">
      <c r="A4936" s="2">
        <v>44468</v>
      </c>
      <c r="B4936">
        <f>VLOOKUP(A4936,[1]file!$C$2:$I$4436,5,TRUE)</f>
        <v>5002.3</v>
      </c>
      <c r="C4936">
        <f>VLOOKUP(A4936,[1]file!$C$2:$I$4436,7,TRUE)</f>
        <v>3275960000</v>
      </c>
      <c r="D4936">
        <f t="shared" si="154"/>
        <v>6.4011522073969672E-4</v>
      </c>
      <c r="E4936">
        <f t="shared" si="155"/>
        <v>1.9539775233510077E-5</v>
      </c>
    </row>
    <row r="4937" spans="1:5" x14ac:dyDescent="0.15">
      <c r="A4937" s="2">
        <v>44469</v>
      </c>
      <c r="B4937">
        <f>VLOOKUP(A4937,[1]file!$C$2:$I$4436,5,TRUE)</f>
        <v>4947.01</v>
      </c>
      <c r="C4937">
        <f>VLOOKUP(A4937,[1]file!$C$2:$I$4436,7,TRUE)</f>
        <v>2443990100</v>
      </c>
      <c r="D4937">
        <f t="shared" si="154"/>
        <v>-1.1052915658796946E-2</v>
      </c>
      <c r="E4937">
        <f t="shared" si="155"/>
        <v>4.522487901565946E-4</v>
      </c>
    </row>
    <row r="4938" spans="1:5" x14ac:dyDescent="0.15">
      <c r="A4938" s="2">
        <v>44477</v>
      </c>
      <c r="B4938">
        <f>VLOOKUP(A4938,[1]file!$C$2:$I$4436,5,TRUE)</f>
        <v>5060.59</v>
      </c>
      <c r="C4938">
        <f>VLOOKUP(A4938,[1]file!$C$2:$I$4436,7,TRUE)</f>
        <v>3054298700</v>
      </c>
      <c r="D4938">
        <f t="shared" si="154"/>
        <v>2.295932290413804E-2</v>
      </c>
      <c r="E4938">
        <f t="shared" si="155"/>
        <v>7.5170522464413974E-4</v>
      </c>
    </row>
    <row r="4939" spans="1:5" x14ac:dyDescent="0.15">
      <c r="A4939" s="2">
        <v>44478</v>
      </c>
      <c r="B4939">
        <f>VLOOKUP(A4939,[1]file!$C$2:$I$4436,5,TRUE)</f>
        <v>5060.59</v>
      </c>
      <c r="C4939">
        <f>VLOOKUP(A4939,[1]file!$C$2:$I$4436,7,TRUE)</f>
        <v>3054298700</v>
      </c>
      <c r="D4939">
        <f t="shared" si="154"/>
        <v>0</v>
      </c>
      <c r="E4939">
        <f t="shared" si="155"/>
        <v>0</v>
      </c>
    </row>
    <row r="4940" spans="1:5" x14ac:dyDescent="0.15">
      <c r="A4940" s="2">
        <v>44480</v>
      </c>
      <c r="B4940">
        <f>VLOOKUP(A4940,[1]file!$C$2:$I$4436,5,TRUE)</f>
        <v>5124.3100000000004</v>
      </c>
      <c r="C4940">
        <f>VLOOKUP(A4940,[1]file!$C$2:$I$4436,7,TRUE)</f>
        <v>3159644500</v>
      </c>
      <c r="D4940">
        <f t="shared" si="154"/>
        <v>1.2591417206294179E-2</v>
      </c>
      <c r="E4940">
        <f t="shared" si="155"/>
        <v>3.9850740190215005E-4</v>
      </c>
    </row>
    <row r="4941" spans="1:5" x14ac:dyDescent="0.15">
      <c r="A4941" s="2">
        <v>44481</v>
      </c>
      <c r="B4941">
        <f>VLOOKUP(A4941,[1]file!$C$2:$I$4436,5,TRUE)</f>
        <v>5075.95</v>
      </c>
      <c r="C4941">
        <f>VLOOKUP(A4941,[1]file!$C$2:$I$4436,7,TRUE)</f>
        <v>3122852500</v>
      </c>
      <c r="D4941">
        <f t="shared" si="154"/>
        <v>-9.4373681529807095E-3</v>
      </c>
      <c r="E4941">
        <f t="shared" si="155"/>
        <v>3.022034551097341E-4</v>
      </c>
    </row>
    <row r="4942" spans="1:5" x14ac:dyDescent="0.15">
      <c r="A4942" s="2">
        <v>44482</v>
      </c>
      <c r="B4942">
        <f>VLOOKUP(A4942,[1]file!$C$2:$I$4436,5,TRUE)</f>
        <v>5056.17</v>
      </c>
      <c r="C4942">
        <f>VLOOKUP(A4942,[1]file!$C$2:$I$4436,7,TRUE)</f>
        <v>1976316500</v>
      </c>
      <c r="D4942">
        <f t="shared" si="154"/>
        <v>-3.8968074941636041E-3</v>
      </c>
      <c r="E4942">
        <f t="shared" si="155"/>
        <v>1.9717527502116205E-4</v>
      </c>
    </row>
    <row r="4943" spans="1:5" x14ac:dyDescent="0.15">
      <c r="A4943" s="2">
        <v>44483</v>
      </c>
      <c r="B4943">
        <f>VLOOKUP(A4943,[1]file!$C$2:$I$4436,5,TRUE)</f>
        <v>5027.9399999999996</v>
      </c>
      <c r="C4943">
        <f>VLOOKUP(A4943,[1]file!$C$2:$I$4436,7,TRUE)</f>
        <v>1672621300</v>
      </c>
      <c r="D4943">
        <f t="shared" si="154"/>
        <v>-5.5832774610031846E-3</v>
      </c>
      <c r="E4943">
        <f t="shared" si="155"/>
        <v>3.3380403926478662E-4</v>
      </c>
    </row>
    <row r="4944" spans="1:5" x14ac:dyDescent="0.15">
      <c r="A4944" s="2">
        <v>44484</v>
      </c>
      <c r="B4944">
        <f>VLOOKUP(A4944,[1]file!$C$2:$I$4436,5,TRUE)</f>
        <v>5040.05</v>
      </c>
      <c r="C4944">
        <f>VLOOKUP(A4944,[1]file!$C$2:$I$4436,7,TRUE)</f>
        <v>2209025300</v>
      </c>
      <c r="D4944">
        <f t="shared" si="154"/>
        <v>2.408541072487059E-3</v>
      </c>
      <c r="E4944">
        <f t="shared" si="155"/>
        <v>1.0903184642054842E-4</v>
      </c>
    </row>
    <row r="4945" spans="1:5" x14ac:dyDescent="0.15">
      <c r="A4945" s="2">
        <v>44487</v>
      </c>
      <c r="B4945">
        <f>VLOOKUP(A4945,[1]file!$C$2:$I$4436,5,TRUE)</f>
        <v>5003.8</v>
      </c>
      <c r="C4945">
        <f>VLOOKUP(A4945,[1]file!$C$2:$I$4436,7,TRUE)</f>
        <v>2117636000</v>
      </c>
      <c r="D4945">
        <f t="shared" si="154"/>
        <v>-7.192388964395194E-3</v>
      </c>
      <c r="E4945">
        <f t="shared" si="155"/>
        <v>3.3964236367322779E-4</v>
      </c>
    </row>
    <row r="4946" spans="1:5" x14ac:dyDescent="0.15">
      <c r="A4946" s="2">
        <v>44488</v>
      </c>
      <c r="B4946">
        <f>VLOOKUP(A4946,[1]file!$C$2:$I$4436,5,TRUE)</f>
        <v>5057.8</v>
      </c>
      <c r="C4946">
        <f>VLOOKUP(A4946,[1]file!$C$2:$I$4436,7,TRUE)</f>
        <v>2375540200</v>
      </c>
      <c r="D4946">
        <f t="shared" si="154"/>
        <v>1.0791798233342659E-2</v>
      </c>
      <c r="E4946">
        <f t="shared" si="155"/>
        <v>4.542881755207788E-4</v>
      </c>
    </row>
    <row r="4947" spans="1:5" x14ac:dyDescent="0.15">
      <c r="A4947" s="2">
        <v>44489</v>
      </c>
      <c r="B4947">
        <f>VLOOKUP(A4947,[1]file!$C$2:$I$4436,5,TRUE)</f>
        <v>5034.7700000000004</v>
      </c>
      <c r="C4947">
        <f>VLOOKUP(A4947,[1]file!$C$2:$I$4436,7,TRUE)</f>
        <v>1949994500</v>
      </c>
      <c r="D4947">
        <f t="shared" si="154"/>
        <v>-4.5533631223060901E-3</v>
      </c>
      <c r="E4947">
        <f t="shared" si="155"/>
        <v>2.3350645975186545E-4</v>
      </c>
    </row>
    <row r="4948" spans="1:5" x14ac:dyDescent="0.15">
      <c r="A4948" s="2">
        <v>44490</v>
      </c>
      <c r="B4948">
        <f>VLOOKUP(A4948,[1]file!$C$2:$I$4436,5,TRUE)</f>
        <v>5134.51</v>
      </c>
      <c r="C4948">
        <f>VLOOKUP(A4948,[1]file!$C$2:$I$4436,7,TRUE)</f>
        <v>2962893100</v>
      </c>
      <c r="D4948">
        <f t="shared" si="154"/>
        <v>1.9810239593864222E-2</v>
      </c>
      <c r="E4948">
        <f t="shared" si="155"/>
        <v>6.6861135131281722E-4</v>
      </c>
    </row>
    <row r="4949" spans="1:5" x14ac:dyDescent="0.15">
      <c r="A4949" s="2">
        <v>44491</v>
      </c>
      <c r="B4949">
        <f>VLOOKUP(A4949,[1]file!$C$2:$I$4436,5,TRUE)</f>
        <v>5149.87</v>
      </c>
      <c r="C4949">
        <f>VLOOKUP(A4949,[1]file!$C$2:$I$4436,7,TRUE)</f>
        <v>2317312900</v>
      </c>
      <c r="D4949">
        <f t="shared" si="154"/>
        <v>2.9915220731870562E-3</v>
      </c>
      <c r="E4949">
        <f t="shared" si="155"/>
        <v>1.2909443835517666E-4</v>
      </c>
    </row>
    <row r="4950" spans="1:5" x14ac:dyDescent="0.15">
      <c r="A4950" s="2">
        <v>44494</v>
      </c>
      <c r="B4950">
        <f>VLOOKUP(A4950,[1]file!$C$2:$I$4436,5,TRUE)</f>
        <v>5153.21</v>
      </c>
      <c r="C4950">
        <f>VLOOKUP(A4950,[1]file!$C$2:$I$4436,7,TRUE)</f>
        <v>2645703800</v>
      </c>
      <c r="D4950">
        <f t="shared" si="154"/>
        <v>6.485600607394256E-4</v>
      </c>
      <c r="E4950">
        <f t="shared" si="155"/>
        <v>2.4513706361967867E-5</v>
      </c>
    </row>
    <row r="4951" spans="1:5" x14ac:dyDescent="0.15">
      <c r="A4951" s="2">
        <v>44495</v>
      </c>
      <c r="B4951">
        <f>VLOOKUP(A4951,[1]file!$C$2:$I$4436,5,TRUE)</f>
        <v>5117.3500000000004</v>
      </c>
      <c r="C4951">
        <f>VLOOKUP(A4951,[1]file!$C$2:$I$4436,7,TRUE)</f>
        <v>2261519400</v>
      </c>
      <c r="D4951">
        <f t="shared" si="154"/>
        <v>-6.9587693884005644E-3</v>
      </c>
      <c r="E4951">
        <f t="shared" si="155"/>
        <v>3.0770328074128237E-4</v>
      </c>
    </row>
    <row r="4952" spans="1:5" x14ac:dyDescent="0.15">
      <c r="A4952" s="2">
        <v>44496</v>
      </c>
      <c r="B4952">
        <f>VLOOKUP(A4952,[1]file!$C$2:$I$4436,5,TRUE)</f>
        <v>5049.01</v>
      </c>
      <c r="C4952">
        <f>VLOOKUP(A4952,[1]file!$C$2:$I$4436,7,TRUE)</f>
        <v>2475536200</v>
      </c>
      <c r="D4952">
        <f t="shared" si="154"/>
        <v>-1.3354568282411822E-2</v>
      </c>
      <c r="E4952">
        <f t="shared" si="155"/>
        <v>5.3946164400309801E-4</v>
      </c>
    </row>
    <row r="4953" spans="1:5" x14ac:dyDescent="0.15">
      <c r="A4953" s="2">
        <v>44497</v>
      </c>
      <c r="B4953">
        <f>VLOOKUP(A4953,[1]file!$C$2:$I$4436,5,TRUE)</f>
        <v>5021.7700000000004</v>
      </c>
      <c r="C4953">
        <f>VLOOKUP(A4953,[1]file!$C$2:$I$4436,7,TRUE)</f>
        <v>2132361000</v>
      </c>
      <c r="D4953">
        <f t="shared" si="154"/>
        <v>-5.3951170625528132E-3</v>
      </c>
      <c r="E4953">
        <f t="shared" si="155"/>
        <v>2.5301143017307173E-4</v>
      </c>
    </row>
    <row r="4954" spans="1:5" x14ac:dyDescent="0.15">
      <c r="A4954" s="2">
        <v>44498</v>
      </c>
      <c r="B4954">
        <f>VLOOKUP(A4954,[1]file!$C$2:$I$4436,5,TRUE)</f>
        <v>4983.26</v>
      </c>
      <c r="C4954">
        <f>VLOOKUP(A4954,[1]file!$C$2:$I$4436,7,TRUE)</f>
        <v>3204460100</v>
      </c>
      <c r="D4954">
        <f t="shared" si="154"/>
        <v>-7.6686108682795535E-3</v>
      </c>
      <c r="E4954">
        <f t="shared" si="155"/>
        <v>2.3931054308585568E-4</v>
      </c>
    </row>
    <row r="4955" spans="1:5" x14ac:dyDescent="0.15">
      <c r="A4955" s="2">
        <v>44501</v>
      </c>
      <c r="B4955">
        <f>VLOOKUP(A4955,[1]file!$C$2:$I$4436,5,TRUE)</f>
        <v>5035.37</v>
      </c>
      <c r="C4955">
        <f>VLOOKUP(A4955,[1]file!$C$2:$I$4436,7,TRUE)</f>
        <v>3545426000</v>
      </c>
      <c r="D4955">
        <f t="shared" si="154"/>
        <v>1.0457010069713335E-2</v>
      </c>
      <c r="E4955">
        <f t="shared" si="155"/>
        <v>2.9494368433337305E-4</v>
      </c>
    </row>
    <row r="4956" spans="1:5" x14ac:dyDescent="0.15">
      <c r="A4956" s="2">
        <v>44502</v>
      </c>
      <c r="B4956">
        <f>VLOOKUP(A4956,[1]file!$C$2:$I$4436,5,TRUE)</f>
        <v>4926.9399999999996</v>
      </c>
      <c r="C4956">
        <f>VLOOKUP(A4956,[1]file!$C$2:$I$4436,7,TRUE)</f>
        <v>3723996000</v>
      </c>
      <c r="D4956">
        <f t="shared" si="154"/>
        <v>-2.1533670812671223E-2</v>
      </c>
      <c r="E4956">
        <f t="shared" si="155"/>
        <v>5.782409758944752E-4</v>
      </c>
    </row>
    <row r="4957" spans="1:5" x14ac:dyDescent="0.15">
      <c r="A4957" s="2">
        <v>44503</v>
      </c>
      <c r="B4957">
        <f>VLOOKUP(A4957,[1]file!$C$2:$I$4436,5,TRUE)</f>
        <v>4922.91</v>
      </c>
      <c r="C4957">
        <f>VLOOKUP(A4957,[1]file!$C$2:$I$4436,7,TRUE)</f>
        <v>2153424900</v>
      </c>
      <c r="D4957">
        <f t="shared" si="154"/>
        <v>-8.1795191335793532E-4</v>
      </c>
      <c r="E4957">
        <f t="shared" si="155"/>
        <v>3.7983767781171999E-5</v>
      </c>
    </row>
    <row r="4958" spans="1:5" x14ac:dyDescent="0.15">
      <c r="A4958" s="2">
        <v>44504</v>
      </c>
      <c r="B4958">
        <f>VLOOKUP(A4958,[1]file!$C$2:$I$4436,5,TRUE)</f>
        <v>4908.55</v>
      </c>
      <c r="C4958">
        <f>VLOOKUP(A4958,[1]file!$C$2:$I$4436,7,TRUE)</f>
        <v>1980247700</v>
      </c>
      <c r="D4958">
        <f t="shared" si="154"/>
        <v>-2.9169739036463541E-3</v>
      </c>
      <c r="E4958">
        <f t="shared" si="155"/>
        <v>1.4730348651061957E-4</v>
      </c>
    </row>
    <row r="4959" spans="1:5" x14ac:dyDescent="0.15">
      <c r="A4959" s="2">
        <v>44505</v>
      </c>
      <c r="B4959">
        <f>VLOOKUP(A4959,[1]file!$C$2:$I$4436,5,TRUE)</f>
        <v>4897.05</v>
      </c>
      <c r="C4959">
        <f>VLOOKUP(A4959,[1]file!$C$2:$I$4436,7,TRUE)</f>
        <v>1911271800</v>
      </c>
      <c r="D4959">
        <f t="shared" si="154"/>
        <v>-2.3428507400352445E-3</v>
      </c>
      <c r="E4959">
        <f t="shared" si="155"/>
        <v>1.2258072033685864E-4</v>
      </c>
    </row>
    <row r="4960" spans="1:5" x14ac:dyDescent="0.15">
      <c r="A4960" s="2">
        <v>44508</v>
      </c>
      <c r="B4960">
        <f>VLOOKUP(A4960,[1]file!$C$2:$I$4436,5,TRUE)</f>
        <v>4904.41</v>
      </c>
      <c r="C4960">
        <f>VLOOKUP(A4960,[1]file!$C$2:$I$4436,7,TRUE)</f>
        <v>1995130600</v>
      </c>
      <c r="D4960">
        <f t="shared" si="154"/>
        <v>1.5029456509530578E-3</v>
      </c>
      <c r="E4960">
        <f t="shared" si="155"/>
        <v>7.533069017903179E-5</v>
      </c>
    </row>
    <row r="4961" spans="1:5" x14ac:dyDescent="0.15">
      <c r="A4961" s="2">
        <v>44509</v>
      </c>
      <c r="B4961">
        <f>VLOOKUP(A4961,[1]file!$C$2:$I$4436,5,TRUE)</f>
        <v>4905.26</v>
      </c>
      <c r="C4961">
        <f>VLOOKUP(A4961,[1]file!$C$2:$I$4436,7,TRUE)</f>
        <v>1866383800</v>
      </c>
      <c r="D4961">
        <f t="shared" si="154"/>
        <v>1.7331340569005525E-4</v>
      </c>
      <c r="E4961">
        <f t="shared" si="155"/>
        <v>9.2860539022067851E-6</v>
      </c>
    </row>
    <row r="4962" spans="1:5" x14ac:dyDescent="0.15">
      <c r="A4962" s="2">
        <v>44510</v>
      </c>
      <c r="B4962">
        <f>VLOOKUP(A4962,[1]file!$C$2:$I$4436,5,TRUE)</f>
        <v>4874.72</v>
      </c>
      <c r="C4962">
        <f>VLOOKUP(A4962,[1]file!$C$2:$I$4436,7,TRUE)</f>
        <v>2105947200</v>
      </c>
      <c r="D4962">
        <f t="shared" si="154"/>
        <v>-6.2259696733710269E-3</v>
      </c>
      <c r="E4962">
        <f t="shared" si="155"/>
        <v>2.9563750094831567E-4</v>
      </c>
    </row>
    <row r="4963" spans="1:5" x14ac:dyDescent="0.15">
      <c r="A4963" s="2">
        <v>44511</v>
      </c>
      <c r="B4963">
        <f>VLOOKUP(A4963,[1]file!$C$2:$I$4436,5,TRUE)</f>
        <v>5008.12</v>
      </c>
      <c r="C4963">
        <f>VLOOKUP(A4963,[1]file!$C$2:$I$4436,7,TRUE)</f>
        <v>3269720100</v>
      </c>
      <c r="D4963">
        <f t="shared" si="154"/>
        <v>2.7365674336166924E-2</v>
      </c>
      <c r="E4963">
        <f t="shared" si="155"/>
        <v>8.3694241400561855E-4</v>
      </c>
    </row>
    <row r="4964" spans="1:5" x14ac:dyDescent="0.15">
      <c r="A4964" s="2">
        <v>44512</v>
      </c>
      <c r="B4964">
        <f>VLOOKUP(A4964,[1]file!$C$2:$I$4436,5,TRUE)</f>
        <v>4981.41</v>
      </c>
      <c r="C4964">
        <f>VLOOKUP(A4964,[1]file!$C$2:$I$4436,7,TRUE)</f>
        <v>2038657300</v>
      </c>
      <c r="D4964">
        <f t="shared" si="154"/>
        <v>-5.3333386580193837E-3</v>
      </c>
      <c r="E4964">
        <f t="shared" si="155"/>
        <v>2.6161035785756559E-4</v>
      </c>
    </row>
    <row r="4965" spans="1:5" x14ac:dyDescent="0.15">
      <c r="A4965" s="2">
        <v>44515</v>
      </c>
      <c r="B4965">
        <f>VLOOKUP(A4965,[1]file!$C$2:$I$4436,5,TRUE)</f>
        <v>4987.25</v>
      </c>
      <c r="C4965">
        <f>VLOOKUP(A4965,[1]file!$C$2:$I$4436,7,TRUE)</f>
        <v>1825118500</v>
      </c>
      <c r="D4965">
        <f t="shared" si="154"/>
        <v>1.1723588301304543E-3</v>
      </c>
      <c r="E4965">
        <f t="shared" si="155"/>
        <v>6.4234669153288086E-5</v>
      </c>
    </row>
    <row r="4966" spans="1:5" x14ac:dyDescent="0.15">
      <c r="A4966" s="2">
        <v>44516</v>
      </c>
      <c r="B4966">
        <f>VLOOKUP(A4966,[1]file!$C$2:$I$4436,5,TRUE)</f>
        <v>4944.92</v>
      </c>
      <c r="C4966">
        <f>VLOOKUP(A4966,[1]file!$C$2:$I$4436,7,TRUE)</f>
        <v>2090674200</v>
      </c>
      <c r="D4966">
        <f t="shared" si="154"/>
        <v>-8.4876434909017858E-3</v>
      </c>
      <c r="E4966">
        <f t="shared" si="155"/>
        <v>4.0597638268563248E-4</v>
      </c>
    </row>
    <row r="4967" spans="1:5" x14ac:dyDescent="0.15">
      <c r="A4967" s="2">
        <v>44517</v>
      </c>
      <c r="B4967">
        <f>VLOOKUP(A4967,[1]file!$C$2:$I$4436,5,TRUE)</f>
        <v>4917.53</v>
      </c>
      <c r="C4967">
        <f>VLOOKUP(A4967,[1]file!$C$2:$I$4436,7,TRUE)</f>
        <v>1752204500</v>
      </c>
      <c r="D4967">
        <f t="shared" si="154"/>
        <v>-5.5390178203085852E-3</v>
      </c>
      <c r="E4967">
        <f t="shared" si="155"/>
        <v>3.1611708680742375E-4</v>
      </c>
    </row>
    <row r="4968" spans="1:5" x14ac:dyDescent="0.15">
      <c r="A4968" s="2">
        <v>44518</v>
      </c>
      <c r="B4968">
        <f>VLOOKUP(A4968,[1]file!$C$2:$I$4436,5,TRUE)</f>
        <v>4877.49</v>
      </c>
      <c r="C4968">
        <f>VLOOKUP(A4968,[1]file!$C$2:$I$4436,7,TRUE)</f>
        <v>1817638900</v>
      </c>
      <c r="D4968">
        <f t="shared" si="154"/>
        <v>-8.1422990810427111E-3</v>
      </c>
      <c r="E4968">
        <f t="shared" si="155"/>
        <v>4.4796021261663747E-4</v>
      </c>
    </row>
    <row r="4969" spans="1:5" x14ac:dyDescent="0.15">
      <c r="A4969" s="2">
        <v>44519</v>
      </c>
      <c r="B4969">
        <f>VLOOKUP(A4969,[1]file!$C$2:$I$4436,5,TRUE)</f>
        <v>4940.51</v>
      </c>
      <c r="C4969">
        <f>VLOOKUP(A4969,[1]file!$C$2:$I$4436,7,TRUE)</f>
        <v>2507842900</v>
      </c>
      <c r="D4969">
        <f t="shared" si="154"/>
        <v>1.2920580052445098E-2</v>
      </c>
      <c r="E4969">
        <f t="shared" si="155"/>
        <v>5.1520691557055257E-4</v>
      </c>
    </row>
    <row r="4970" spans="1:5" x14ac:dyDescent="0.15">
      <c r="A4970" s="2">
        <v>44522</v>
      </c>
      <c r="B4970">
        <f>VLOOKUP(A4970,[1]file!$C$2:$I$4436,5,TRUE)</f>
        <v>4912.8599999999997</v>
      </c>
      <c r="C4970">
        <f>VLOOKUP(A4970,[1]file!$C$2:$I$4436,7,TRUE)</f>
        <v>2411125100</v>
      </c>
      <c r="D4970">
        <f t="shared" si="154"/>
        <v>-5.5965882064808172E-3</v>
      </c>
      <c r="E4970">
        <f t="shared" si="155"/>
        <v>2.3211521486300388E-4</v>
      </c>
    </row>
    <row r="4971" spans="1:5" x14ac:dyDescent="0.15">
      <c r="A4971" s="2">
        <v>44523</v>
      </c>
      <c r="B4971">
        <f>VLOOKUP(A4971,[1]file!$C$2:$I$4436,5,TRUE)</f>
        <v>4918.8599999999997</v>
      </c>
      <c r="C4971">
        <f>VLOOKUP(A4971,[1]file!$C$2:$I$4436,7,TRUE)</f>
        <v>2572511000</v>
      </c>
      <c r="D4971">
        <f t="shared" si="154"/>
        <v>1.2212845470866258E-3</v>
      </c>
      <c r="E4971">
        <f t="shared" si="155"/>
        <v>4.7474414962137216E-5</v>
      </c>
    </row>
    <row r="4972" spans="1:5" x14ac:dyDescent="0.15">
      <c r="A4972" s="2">
        <v>44524</v>
      </c>
      <c r="B4972">
        <f>VLOOKUP(A4972,[1]file!$C$2:$I$4436,5,TRUE)</f>
        <v>4923.97</v>
      </c>
      <c r="C4972">
        <f>VLOOKUP(A4972,[1]file!$C$2:$I$4436,7,TRUE)</f>
        <v>2061517500</v>
      </c>
      <c r="D4972">
        <f t="shared" si="154"/>
        <v>1.038858597317383E-3</v>
      </c>
      <c r="E4972">
        <f t="shared" si="155"/>
        <v>5.0392907036558405E-5</v>
      </c>
    </row>
    <row r="4973" spans="1:5" x14ac:dyDescent="0.15">
      <c r="A4973" s="2">
        <v>44525</v>
      </c>
      <c r="B4973">
        <f>VLOOKUP(A4973,[1]file!$C$2:$I$4436,5,TRUE)</f>
        <v>4904.21</v>
      </c>
      <c r="C4973">
        <f>VLOOKUP(A4973,[1]file!$C$2:$I$4436,7,TRUE)</f>
        <v>1796666200</v>
      </c>
      <c r="D4973">
        <f t="shared" si="154"/>
        <v>-4.0130220127255478E-3</v>
      </c>
      <c r="E4973">
        <f t="shared" si="155"/>
        <v>2.2335935371442663E-4</v>
      </c>
    </row>
    <row r="4974" spans="1:5" x14ac:dyDescent="0.15">
      <c r="A4974" s="2">
        <v>44526</v>
      </c>
      <c r="B4974">
        <f>VLOOKUP(A4974,[1]file!$C$2:$I$4436,5,TRUE)</f>
        <v>4850.51</v>
      </c>
      <c r="C4974">
        <f>VLOOKUP(A4974,[1]file!$C$2:$I$4436,7,TRUE)</f>
        <v>1972818700</v>
      </c>
      <c r="D4974">
        <f t="shared" si="154"/>
        <v>-1.0949775804869657E-2</v>
      </c>
      <c r="E4974">
        <f t="shared" si="155"/>
        <v>5.5503203638883076E-4</v>
      </c>
    </row>
    <row r="4975" spans="1:5" x14ac:dyDescent="0.15">
      <c r="A4975" s="2">
        <v>44529</v>
      </c>
      <c r="B4975">
        <f>VLOOKUP(A4975,[1]file!$C$2:$I$4436,5,TRUE)</f>
        <v>4821.21</v>
      </c>
      <c r="C4975">
        <f>VLOOKUP(A4975,[1]file!$C$2:$I$4436,7,TRUE)</f>
        <v>2279769400</v>
      </c>
      <c r="D4975">
        <f t="shared" si="154"/>
        <v>-6.0406019160872118E-3</v>
      </c>
      <c r="E4975">
        <f t="shared" si="155"/>
        <v>2.6496547923168069E-4</v>
      </c>
    </row>
    <row r="4976" spans="1:5" x14ac:dyDescent="0.15">
      <c r="A4976" s="2">
        <v>44530</v>
      </c>
      <c r="B4976">
        <f>VLOOKUP(A4976,[1]file!$C$2:$I$4436,5,TRUE)</f>
        <v>4807.95</v>
      </c>
      <c r="C4976">
        <f>VLOOKUP(A4976,[1]file!$C$2:$I$4436,7,TRUE)</f>
        <v>2117219400</v>
      </c>
      <c r="D4976">
        <f t="shared" si="154"/>
        <v>-2.7503469046152767E-3</v>
      </c>
      <c r="E4976">
        <f t="shared" si="155"/>
        <v>1.2990372677556595E-4</v>
      </c>
    </row>
    <row r="4977" spans="1:5" x14ac:dyDescent="0.15">
      <c r="A4977" s="4">
        <v>44531</v>
      </c>
      <c r="B4977">
        <f>VLOOKUP(A4977,[1]file!$C$2:$I$4436,5,TRUE)</f>
        <v>4861.04</v>
      </c>
      <c r="C4977">
        <f>VLOOKUP(A4977,[1]file!$C$2:$I$4436,7,TRUE)</f>
        <v>2331913700</v>
      </c>
      <c r="D4977">
        <f t="shared" si="154"/>
        <v>1.1042128141931623E-2</v>
      </c>
      <c r="E4977">
        <f t="shared" si="155"/>
        <v>4.7352216087291832E-4</v>
      </c>
    </row>
    <row r="4978" spans="1:5" x14ac:dyDescent="0.15">
      <c r="A4978" s="4">
        <v>44532</v>
      </c>
      <c r="B4978">
        <f>VLOOKUP(A4978,[1]file!$C$2:$I$4436,5,TRUE)</f>
        <v>4892.16</v>
      </c>
      <c r="C4978">
        <f>VLOOKUP(A4978,[1]file!$C$2:$I$4436,7,TRUE)</f>
        <v>2718347200</v>
      </c>
      <c r="D4978">
        <f t="shared" si="154"/>
        <v>6.4019222224050596E-3</v>
      </c>
      <c r="E4978">
        <f t="shared" si="155"/>
        <v>2.3550789326709479E-4</v>
      </c>
    </row>
    <row r="4979" spans="1:5" x14ac:dyDescent="0.15">
      <c r="A4979" s="4">
        <v>44533</v>
      </c>
      <c r="B4979">
        <f>VLOOKUP(A4979,[1]file!$C$2:$I$4436,5,TRUE)</f>
        <v>4910.57</v>
      </c>
      <c r="C4979">
        <f>VLOOKUP(A4979,[1]file!$C$2:$I$4436,7,TRUE)</f>
        <v>2378088900</v>
      </c>
      <c r="D4979">
        <f t="shared" si="154"/>
        <v>3.7631639194138896E-3</v>
      </c>
      <c r="E4979">
        <f t="shared" si="155"/>
        <v>1.5824319769601084E-4</v>
      </c>
    </row>
    <row r="4980" spans="1:5" x14ac:dyDescent="0.15">
      <c r="A4980" s="4">
        <v>44536</v>
      </c>
      <c r="B4980">
        <f>VLOOKUP(A4980,[1]file!$C$2:$I$4436,5,TRUE)</f>
        <v>4953.01</v>
      </c>
      <c r="C4980">
        <f>VLOOKUP(A4980,[1]file!$C$2:$I$4436,7,TRUE)</f>
        <v>4521624600</v>
      </c>
      <c r="D4980">
        <f t="shared" si="154"/>
        <v>8.6425812074770372E-3</v>
      </c>
      <c r="E4980">
        <f t="shared" si="155"/>
        <v>1.9113884879954515E-4</v>
      </c>
    </row>
    <row r="4981" spans="1:5" x14ac:dyDescent="0.15">
      <c r="A4981" s="4">
        <v>44537</v>
      </c>
      <c r="B4981">
        <f>VLOOKUP(A4981,[1]file!$C$2:$I$4436,5,TRUE)</f>
        <v>5004.78</v>
      </c>
      <c r="C4981">
        <f>VLOOKUP(A4981,[1]file!$C$2:$I$4436,7,TRUE)</f>
        <v>3887525400</v>
      </c>
      <c r="D4981">
        <f t="shared" si="154"/>
        <v>1.0452230058085795E-2</v>
      </c>
      <c r="E4981">
        <f t="shared" si="155"/>
        <v>2.6886589752148744E-4</v>
      </c>
    </row>
    <row r="4982" spans="1:5" x14ac:dyDescent="0.15">
      <c r="A4982" s="4">
        <v>44538</v>
      </c>
      <c r="B4982">
        <f>VLOOKUP(A4982,[1]file!$C$2:$I$4436,5,TRUE)</f>
        <v>5021.46</v>
      </c>
      <c r="C4982">
        <f>VLOOKUP(A4982,[1]file!$C$2:$I$4436,7,TRUE)</f>
        <v>3452240700</v>
      </c>
      <c r="D4982">
        <f t="shared" si="154"/>
        <v>3.3328138299785989E-3</v>
      </c>
      <c r="E4982">
        <f t="shared" si="155"/>
        <v>9.6540598399717575E-5</v>
      </c>
    </row>
    <row r="4983" spans="1:5" x14ac:dyDescent="0.15">
      <c r="A4983" s="4">
        <v>44539</v>
      </c>
      <c r="B4983">
        <f>VLOOKUP(A4983,[1]file!$C$2:$I$4436,5,TRUE)</f>
        <v>5089.99</v>
      </c>
      <c r="C4983">
        <f>VLOOKUP(A4983,[1]file!$C$2:$I$4436,7,TRUE)</f>
        <v>5496362100</v>
      </c>
      <c r="D4983">
        <f t="shared" si="154"/>
        <v>1.3647425250823415E-2</v>
      </c>
      <c r="E4983">
        <f t="shared" si="155"/>
        <v>2.4829923870596906E-4</v>
      </c>
    </row>
    <row r="4984" spans="1:5" x14ac:dyDescent="0.15">
      <c r="A4984" s="4">
        <v>44540</v>
      </c>
      <c r="B4984">
        <f>VLOOKUP(A4984,[1]file!$C$2:$I$4436,5,TRUE)</f>
        <v>5064.03</v>
      </c>
      <c r="C4984">
        <f>VLOOKUP(A4984,[1]file!$C$2:$I$4436,7,TRUE)</f>
        <v>4443499200</v>
      </c>
      <c r="D4984">
        <f t="shared" si="154"/>
        <v>-5.100206483706262E-3</v>
      </c>
      <c r="E4984">
        <f t="shared" si="155"/>
        <v>1.1477905709325349E-4</v>
      </c>
    </row>
    <row r="4985" spans="1:5" x14ac:dyDescent="0.15">
      <c r="A4985" s="4">
        <v>44543</v>
      </c>
      <c r="B4985">
        <f>VLOOKUP(A4985,[1]file!$C$2:$I$4436,5,TRUE)</f>
        <v>5045.88</v>
      </c>
      <c r="C4985">
        <f>VLOOKUP(A4985,[1]file!$C$2:$I$4436,7,TRUE)</f>
        <v>4132650500</v>
      </c>
      <c r="D4985">
        <f t="shared" si="154"/>
        <v>-3.5841019899170495E-3</v>
      </c>
      <c r="E4985">
        <f t="shared" si="155"/>
        <v>8.6726472270448466E-5</v>
      </c>
    </row>
    <row r="4986" spans="1:5" x14ac:dyDescent="0.15">
      <c r="A4986" s="4">
        <v>44544</v>
      </c>
      <c r="B4986">
        <f>VLOOKUP(A4986,[1]file!$C$2:$I$4436,5,TRUE)</f>
        <v>4993.72</v>
      </c>
      <c r="C4986">
        <f>VLOOKUP(A4986,[1]file!$C$2:$I$4436,7,TRUE)</f>
        <v>2954522100</v>
      </c>
      <c r="D4986">
        <f t="shared" si="154"/>
        <v>-1.0337146345136994E-2</v>
      </c>
      <c r="E4986">
        <f t="shared" si="155"/>
        <v>3.4987541115827136E-4</v>
      </c>
    </row>
    <row r="4987" spans="1:5" x14ac:dyDescent="0.15">
      <c r="A4987" s="4">
        <v>44545</v>
      </c>
      <c r="B4987">
        <f>VLOOKUP(A4987,[1]file!$C$2:$I$4436,5,TRUE)</f>
        <v>4990.9799999999996</v>
      </c>
      <c r="C4987">
        <f>VLOOKUP(A4987,[1]file!$C$2:$I$4436,7,TRUE)</f>
        <v>2469999400</v>
      </c>
      <c r="D4987">
        <f t="shared" si="154"/>
        <v>-5.4868915357703097E-4</v>
      </c>
      <c r="E4987">
        <f t="shared" si="155"/>
        <v>2.2214141168497083E-5</v>
      </c>
    </row>
    <row r="4988" spans="1:5" x14ac:dyDescent="0.15">
      <c r="A4988" s="4">
        <v>44546</v>
      </c>
      <c r="B4988">
        <f>VLOOKUP(A4988,[1]file!$C$2:$I$4436,5,TRUE)</f>
        <v>5026.76</v>
      </c>
      <c r="C4988">
        <f>VLOOKUP(A4988,[1]file!$C$2:$I$4436,7,TRUE)</f>
        <v>2321250100</v>
      </c>
      <c r="D4988">
        <f t="shared" si="154"/>
        <v>7.1689327546895915E-3</v>
      </c>
      <c r="E4988">
        <f t="shared" si="155"/>
        <v>3.0883930838342631E-4</v>
      </c>
    </row>
    <row r="4989" spans="1:5" x14ac:dyDescent="0.15">
      <c r="A4989" s="4">
        <v>44547</v>
      </c>
      <c r="B4989">
        <f>VLOOKUP(A4989,[1]file!$C$2:$I$4436,5,TRUE)</f>
        <v>4987.34</v>
      </c>
      <c r="C4989">
        <f>VLOOKUP(A4989,[1]file!$C$2:$I$4436,7,TRUE)</f>
        <v>2475978200</v>
      </c>
      <c r="D4989">
        <f t="shared" si="154"/>
        <v>-7.8420294583389834E-3</v>
      </c>
      <c r="E4989">
        <f t="shared" si="155"/>
        <v>3.1672449532629094E-4</v>
      </c>
    </row>
    <row r="4990" spans="1:5" x14ac:dyDescent="0.15">
      <c r="A4990" s="4">
        <v>44550</v>
      </c>
      <c r="B4990">
        <f>VLOOKUP(A4990,[1]file!$C$2:$I$4436,5,TRUE)</f>
        <v>4956.1499999999996</v>
      </c>
      <c r="C4990">
        <f>VLOOKUP(A4990,[1]file!$C$2:$I$4436,7,TRUE)</f>
        <v>2388626500</v>
      </c>
      <c r="D4990">
        <f t="shared" si="154"/>
        <v>-6.2538347094845161E-3</v>
      </c>
      <c r="E4990">
        <f t="shared" si="155"/>
        <v>2.6181718696851583E-4</v>
      </c>
    </row>
    <row r="4991" spans="1:5" x14ac:dyDescent="0.15">
      <c r="A4991" s="4">
        <v>44551</v>
      </c>
      <c r="B4991">
        <f>VLOOKUP(A4991,[1]file!$C$2:$I$4436,5,TRUE)</f>
        <v>4993.37</v>
      </c>
      <c r="C4991">
        <f>VLOOKUP(A4991,[1]file!$C$2:$I$4436,7,TRUE)</f>
        <v>3014204700</v>
      </c>
      <c r="D4991">
        <f t="shared" si="154"/>
        <v>7.5098614852254792E-3</v>
      </c>
      <c r="E4991">
        <f t="shared" si="155"/>
        <v>2.4914902047712547E-4</v>
      </c>
    </row>
    <row r="4992" spans="1:5" x14ac:dyDescent="0.15">
      <c r="A4992" s="4">
        <v>44552</v>
      </c>
      <c r="B4992">
        <f>VLOOKUP(A4992,[1]file!$C$2:$I$4436,5,TRUE)</f>
        <v>4949.7299999999996</v>
      </c>
      <c r="C4992">
        <f>VLOOKUP(A4992,[1]file!$C$2:$I$4436,7,TRUE)</f>
        <v>2201455300</v>
      </c>
      <c r="D4992">
        <f t="shared" si="154"/>
        <v>-8.739588694609118E-3</v>
      </c>
      <c r="E4992">
        <f t="shared" si="155"/>
        <v>3.9699142174765565E-4</v>
      </c>
    </row>
    <row r="4993" spans="1:5" x14ac:dyDescent="0.15">
      <c r="A4993" s="4">
        <v>44553</v>
      </c>
      <c r="B4993">
        <f>VLOOKUP(A4993,[1]file!$C$2:$I$4436,5,TRUE)</f>
        <v>4952.9799999999996</v>
      </c>
      <c r="C4993">
        <f>VLOOKUP(A4993,[1]file!$C$2:$I$4436,7,TRUE)</f>
        <v>2050393600</v>
      </c>
      <c r="D4993">
        <f t="shared" si="154"/>
        <v>6.56601471191358E-4</v>
      </c>
      <c r="E4993">
        <f t="shared" si="155"/>
        <v>3.2023191605326801E-5</v>
      </c>
    </row>
    <row r="4994" spans="1:5" x14ac:dyDescent="0.15">
      <c r="A4994" s="4">
        <v>44554</v>
      </c>
      <c r="B4994">
        <f>VLOOKUP(A4994,[1]file!$C$2:$I$4436,5,TRUE)</f>
        <v>4923.0200000000004</v>
      </c>
      <c r="C4994">
        <f>VLOOKUP(A4994,[1]file!$C$2:$I$4436,7,TRUE)</f>
        <v>1906233400</v>
      </c>
      <c r="D4994">
        <f t="shared" si="154"/>
        <v>-6.0488837023365992E-3</v>
      </c>
      <c r="E4994">
        <f t="shared" si="155"/>
        <v>3.1732125259879504E-4</v>
      </c>
    </row>
    <row r="4995" spans="1:5" x14ac:dyDescent="0.15">
      <c r="A4995" s="4">
        <v>44557</v>
      </c>
      <c r="B4995">
        <f>VLOOKUP(A4995,[1]file!$C$2:$I$4436,5,TRUE)</f>
        <v>4920.87</v>
      </c>
      <c r="C4995">
        <f>VLOOKUP(A4995,[1]file!$C$2:$I$4436,7,TRUE)</f>
        <v>1667745400</v>
      </c>
      <c r="D4995">
        <f t="shared" si="154"/>
        <v>-4.3672379961904391E-4</v>
      </c>
      <c r="E4995">
        <f t="shared" si="155"/>
        <v>2.6186479040448493E-5</v>
      </c>
    </row>
    <row r="4996" spans="1:5" x14ac:dyDescent="0.15">
      <c r="A4996" s="4">
        <v>44558</v>
      </c>
      <c r="B4996">
        <f>VLOOKUP(A4996,[1]file!$C$2:$I$4436,5,TRUE)</f>
        <v>4955.8900000000003</v>
      </c>
      <c r="C4996">
        <f>VLOOKUP(A4996,[1]file!$C$2:$I$4436,7,TRUE)</f>
        <v>2358999800</v>
      </c>
      <c r="D4996">
        <f t="shared" si="154"/>
        <v>7.1166277507839952E-3</v>
      </c>
      <c r="E4996">
        <f t="shared" si="155"/>
        <v>3.0167987936175302E-4</v>
      </c>
    </row>
    <row r="4997" spans="1:5" x14ac:dyDescent="0.15">
      <c r="A4997" s="4">
        <v>44559</v>
      </c>
      <c r="B4997">
        <f>VLOOKUP(A4997,[1]file!$C$2:$I$4436,5,TRUE)</f>
        <v>4907.34</v>
      </c>
      <c r="C4997">
        <f>VLOOKUP(A4997,[1]file!$C$2:$I$4436,7,TRUE)</f>
        <v>1881771700</v>
      </c>
      <c r="D4997">
        <f t="shared" ref="D4997:D5060" si="156">(B4997-B4996)/B4996</f>
        <v>-9.7964240529955626E-3</v>
      </c>
      <c r="E4997">
        <f t="shared" ref="E4997:E5060" si="157">ABS(D4997)/(C4997/100000000)</f>
        <v>5.2059577965783861E-4</v>
      </c>
    </row>
    <row r="4998" spans="1:5" x14ac:dyDescent="0.15">
      <c r="A4998" s="4">
        <v>44560</v>
      </c>
      <c r="B4998">
        <f>VLOOKUP(A4998,[1]file!$C$2:$I$4436,5,TRUE)</f>
        <v>4939.88</v>
      </c>
      <c r="C4998">
        <f>VLOOKUP(A4998,[1]file!$C$2:$I$4436,7,TRUE)</f>
        <v>2646528000</v>
      </c>
      <c r="D4998">
        <f t="shared" si="156"/>
        <v>6.6308835336455112E-3</v>
      </c>
      <c r="E4998">
        <f t="shared" si="157"/>
        <v>2.5055028828886418E-4</v>
      </c>
    </row>
    <row r="4999" spans="1:5" x14ac:dyDescent="0.15">
      <c r="A4999" s="4">
        <v>44561</v>
      </c>
      <c r="B4999">
        <f>VLOOKUP(A4999,[1]file!$C$2:$I$4436,5,TRUE)</f>
        <v>4941.6899999999996</v>
      </c>
      <c r="C4999">
        <f>VLOOKUP(A4999,[1]file!$C$2:$I$4436,7,TRUE)</f>
        <v>2129649300</v>
      </c>
      <c r="D4999">
        <f t="shared" si="156"/>
        <v>3.6640566167588903E-4</v>
      </c>
      <c r="E4999">
        <f t="shared" si="157"/>
        <v>1.7204976503684855E-5</v>
      </c>
    </row>
    <row r="5000" spans="1:5" x14ac:dyDescent="0.15">
      <c r="A5000" s="4">
        <v>44565</v>
      </c>
      <c r="B5000">
        <f>VLOOKUP(A5000,[1]file!$C$2:$I$4436,5,TRUE)</f>
        <v>4958.59</v>
      </c>
      <c r="C5000">
        <f>VLOOKUP(A5000,[1]file!$C$2:$I$4436,7,TRUE)</f>
        <v>2717944400</v>
      </c>
      <c r="D5000">
        <f t="shared" si="156"/>
        <v>3.419882671717681E-3</v>
      </c>
      <c r="E5000">
        <f t="shared" si="157"/>
        <v>1.2582607178122116E-4</v>
      </c>
    </row>
    <row r="5001" spans="1:5" x14ac:dyDescent="0.15">
      <c r="A5001" s="4">
        <v>44566</v>
      </c>
      <c r="B5001">
        <f>VLOOKUP(A5001,[1]file!$C$2:$I$4436,5,TRUE)</f>
        <v>5009.8599999999997</v>
      </c>
      <c r="C5001">
        <f>VLOOKUP(A5001,[1]file!$C$2:$I$4436,7,TRUE)</f>
        <v>4249545000</v>
      </c>
      <c r="D5001">
        <f t="shared" si="156"/>
        <v>1.0339632839173944E-2</v>
      </c>
      <c r="E5001">
        <f t="shared" si="157"/>
        <v>2.4331152721465343E-4</v>
      </c>
    </row>
    <row r="5002" spans="1:5" x14ac:dyDescent="0.15">
      <c r="A5002" s="4">
        <v>44567</v>
      </c>
      <c r="B5002">
        <f>VLOOKUP(A5002,[1]file!$C$2:$I$4436,5,TRUE)</f>
        <v>4950.4799999999996</v>
      </c>
      <c r="C5002">
        <f>VLOOKUP(A5002,[1]file!$C$2:$I$4436,7,TRUE)</f>
        <v>3240699900</v>
      </c>
      <c r="D5002">
        <f t="shared" si="156"/>
        <v>-1.1852626620304781E-2</v>
      </c>
      <c r="E5002">
        <f t="shared" si="157"/>
        <v>3.6574280205040836E-4</v>
      </c>
    </row>
    <row r="5003" spans="1:5" x14ac:dyDescent="0.15">
      <c r="A5003" s="4">
        <v>44568</v>
      </c>
      <c r="B5003">
        <f>VLOOKUP(A5003,[1]file!$C$2:$I$4436,5,TRUE)</f>
        <v>5029.17</v>
      </c>
      <c r="C5003">
        <f>VLOOKUP(A5003,[1]file!$C$2:$I$4436,7,TRUE)</f>
        <v>3773056800</v>
      </c>
      <c r="D5003">
        <f t="shared" si="156"/>
        <v>1.5895428322102202E-2</v>
      </c>
      <c r="E5003">
        <f t="shared" si="157"/>
        <v>4.2128780892199141E-4</v>
      </c>
    </row>
    <row r="5004" spans="1:5" x14ac:dyDescent="0.15">
      <c r="A5004" s="4">
        <v>44571</v>
      </c>
      <c r="B5004">
        <f>VLOOKUP(A5004,[1]file!$C$2:$I$4436,5,TRUE)</f>
        <v>5046.5</v>
      </c>
      <c r="C5004">
        <f>VLOOKUP(A5004,[1]file!$C$2:$I$4436,7,TRUE)</f>
        <v>2892646100</v>
      </c>
      <c r="D5004">
        <f t="shared" si="156"/>
        <v>3.4458966390080127E-3</v>
      </c>
      <c r="E5004">
        <f t="shared" si="157"/>
        <v>1.1912610529881318E-4</v>
      </c>
    </row>
    <row r="5005" spans="1:5" x14ac:dyDescent="0.15">
      <c r="A5005" s="4">
        <v>44572</v>
      </c>
      <c r="B5005">
        <f>VLOOKUP(A5005,[1]file!$C$2:$I$4436,5,TRUE)</f>
        <v>5080.32</v>
      </c>
      <c r="C5005">
        <f>VLOOKUP(A5005,[1]file!$C$2:$I$4436,7,TRUE)</f>
        <v>3126948100</v>
      </c>
      <c r="D5005">
        <f t="shared" si="156"/>
        <v>6.7016744278212042E-3</v>
      </c>
      <c r="E5005">
        <f t="shared" si="157"/>
        <v>2.1431997633159324E-4</v>
      </c>
    </row>
    <row r="5006" spans="1:5" x14ac:dyDescent="0.15">
      <c r="A5006" s="4">
        <v>44573</v>
      </c>
      <c r="B5006">
        <f>VLOOKUP(A5006,[1]file!$C$2:$I$4436,5,TRUE)</f>
        <v>5073.59</v>
      </c>
      <c r="C5006">
        <f>VLOOKUP(A5006,[1]file!$C$2:$I$4436,7,TRUE)</f>
        <v>2851650400</v>
      </c>
      <c r="D5006">
        <f t="shared" si="156"/>
        <v>-1.3247197026958074E-3</v>
      </c>
      <c r="E5006">
        <f t="shared" si="157"/>
        <v>4.6454491851308535E-5</v>
      </c>
    </row>
    <row r="5007" spans="1:5" x14ac:dyDescent="0.15">
      <c r="A5007" s="4">
        <v>44574</v>
      </c>
      <c r="B5007">
        <f>VLOOKUP(A5007,[1]file!$C$2:$I$4436,5,TRUE)</f>
        <v>5067.66</v>
      </c>
      <c r="C5007">
        <f>VLOOKUP(A5007,[1]file!$C$2:$I$4436,7,TRUE)</f>
        <v>3101633000</v>
      </c>
      <c r="D5007">
        <f t="shared" si="156"/>
        <v>-1.1687976363877039E-3</v>
      </c>
      <c r="E5007">
        <f t="shared" si="157"/>
        <v>3.7683298971467739E-5</v>
      </c>
    </row>
    <row r="5008" spans="1:5" x14ac:dyDescent="0.15">
      <c r="A5008" s="4">
        <v>44575</v>
      </c>
      <c r="B5008">
        <f>VLOOKUP(A5008,[1]file!$C$2:$I$4436,5,TRUE)</f>
        <v>4942.67</v>
      </c>
      <c r="C5008">
        <f>VLOOKUP(A5008,[1]file!$C$2:$I$4436,7,TRUE)</f>
        <v>3719109200</v>
      </c>
      <c r="D5008">
        <f t="shared" si="156"/>
        <v>-2.4664243457532625E-2</v>
      </c>
      <c r="E5008">
        <f t="shared" si="157"/>
        <v>6.6317610296392018E-4</v>
      </c>
    </row>
    <row r="5009" spans="1:5" x14ac:dyDescent="0.15">
      <c r="A5009" s="4">
        <v>44578</v>
      </c>
      <c r="B5009">
        <f>VLOOKUP(A5009,[1]file!$C$2:$I$4436,5,TRUE)</f>
        <v>4952.34</v>
      </c>
      <c r="C5009">
        <f>VLOOKUP(A5009,[1]file!$C$2:$I$4436,7,TRUE)</f>
        <v>2276706200</v>
      </c>
      <c r="D5009">
        <f t="shared" si="156"/>
        <v>1.9564324545235821E-3</v>
      </c>
      <c r="E5009">
        <f t="shared" si="157"/>
        <v>8.5932583419133401E-5</v>
      </c>
    </row>
    <row r="5010" spans="1:5" x14ac:dyDescent="0.15">
      <c r="A5010" s="4">
        <v>44579</v>
      </c>
      <c r="B5010">
        <f>VLOOKUP(A5010,[1]file!$C$2:$I$4436,5,TRUE)</f>
        <v>5007.49</v>
      </c>
      <c r="C5010">
        <f>VLOOKUP(A5010,[1]file!$C$2:$I$4436,7,TRUE)</f>
        <v>2994216800</v>
      </c>
      <c r="D5010">
        <f t="shared" si="156"/>
        <v>1.1136149779700028E-2</v>
      </c>
      <c r="E5010">
        <f t="shared" si="157"/>
        <v>3.7192195901445844E-4</v>
      </c>
    </row>
    <row r="5011" spans="1:5" x14ac:dyDescent="0.15">
      <c r="A5011" s="4">
        <v>44580</v>
      </c>
      <c r="B5011">
        <f>VLOOKUP(A5011,[1]file!$C$2:$I$4436,5,TRUE)</f>
        <v>5034.51</v>
      </c>
      <c r="C5011">
        <f>VLOOKUP(A5011,[1]file!$C$2:$I$4436,7,TRUE)</f>
        <v>2500549600</v>
      </c>
      <c r="D5011">
        <f t="shared" si="156"/>
        <v>5.395916916459232E-3</v>
      </c>
      <c r="E5011">
        <f t="shared" si="157"/>
        <v>2.1578923755238575E-4</v>
      </c>
    </row>
    <row r="5012" spans="1:5" x14ac:dyDescent="0.15">
      <c r="A5012" s="4">
        <v>44581</v>
      </c>
      <c r="B5012">
        <f>VLOOKUP(A5012,[1]file!$C$2:$I$4436,5,TRUE)</f>
        <v>5146.16</v>
      </c>
      <c r="C5012">
        <f>VLOOKUP(A5012,[1]file!$C$2:$I$4436,7,TRUE)</f>
        <v>4429236700</v>
      </c>
      <c r="D5012">
        <f t="shared" si="156"/>
        <v>2.2176934796037676E-2</v>
      </c>
      <c r="E5012">
        <f t="shared" si="157"/>
        <v>5.0069427980757217E-4</v>
      </c>
    </row>
    <row r="5013" spans="1:5" x14ac:dyDescent="0.15">
      <c r="A5013" s="4">
        <v>44582</v>
      </c>
      <c r="B5013">
        <f>VLOOKUP(A5013,[1]file!$C$2:$I$4436,5,TRUE)</f>
        <v>5124.29</v>
      </c>
      <c r="C5013">
        <f>VLOOKUP(A5013,[1]file!$C$2:$I$4436,7,TRUE)</f>
        <v>2722958100</v>
      </c>
      <c r="D5013">
        <f t="shared" si="156"/>
        <v>-4.2497707028152816E-3</v>
      </c>
      <c r="E5013">
        <f t="shared" si="157"/>
        <v>1.5607183609675382E-4</v>
      </c>
    </row>
    <row r="5014" spans="1:5" x14ac:dyDescent="0.15">
      <c r="A5014" s="4">
        <v>44585</v>
      </c>
      <c r="B5014">
        <f>VLOOKUP(A5014,[1]file!$C$2:$I$4436,5,TRUE)</f>
        <v>5110.93</v>
      </c>
      <c r="C5014">
        <f>VLOOKUP(A5014,[1]file!$C$2:$I$4436,7,TRUE)</f>
        <v>2457281300</v>
      </c>
      <c r="D5014">
        <f t="shared" si="156"/>
        <v>-2.6071904595562842E-3</v>
      </c>
      <c r="E5014">
        <f t="shared" si="157"/>
        <v>1.0610061044115236E-4</v>
      </c>
    </row>
    <row r="5015" spans="1:5" x14ac:dyDescent="0.15">
      <c r="A5015" s="4">
        <v>44586</v>
      </c>
      <c r="B5015">
        <f>VLOOKUP(A5015,[1]file!$C$2:$I$4436,5,TRUE)</f>
        <v>4998.66</v>
      </c>
      <c r="C5015">
        <f>VLOOKUP(A5015,[1]file!$C$2:$I$4436,7,TRUE)</f>
        <v>2769079300</v>
      </c>
      <c r="D5015">
        <f t="shared" si="156"/>
        <v>-2.1966647948612177E-2</v>
      </c>
      <c r="E5015">
        <f t="shared" si="157"/>
        <v>7.9328345521243024E-4</v>
      </c>
    </row>
    <row r="5016" spans="1:5" x14ac:dyDescent="0.15">
      <c r="A5016" s="4">
        <v>44587</v>
      </c>
      <c r="B5016">
        <f>VLOOKUP(A5016,[1]file!$C$2:$I$4436,5,TRUE)</f>
        <v>5035.46</v>
      </c>
      <c r="C5016">
        <f>VLOOKUP(A5016,[1]file!$C$2:$I$4436,7,TRUE)</f>
        <v>2294182300</v>
      </c>
      <c r="D5016">
        <f t="shared" si="156"/>
        <v>7.361973008766386E-3</v>
      </c>
      <c r="E5016">
        <f t="shared" si="157"/>
        <v>3.2089747221772158E-4</v>
      </c>
    </row>
    <row r="5017" spans="1:5" x14ac:dyDescent="0.15">
      <c r="A5017" s="4">
        <v>44588</v>
      </c>
      <c r="B5017">
        <f>VLOOKUP(A5017,[1]file!$C$2:$I$4436,5,TRUE)</f>
        <v>4977.2700000000004</v>
      </c>
      <c r="C5017">
        <f>VLOOKUP(A5017,[1]file!$C$2:$I$4436,7,TRUE)</f>
        <v>2796431100</v>
      </c>
      <c r="D5017">
        <f t="shared" si="156"/>
        <v>-1.1556044532177715E-2</v>
      </c>
      <c r="E5017">
        <f t="shared" si="157"/>
        <v>4.1324259811649624E-4</v>
      </c>
    </row>
    <row r="5018" spans="1:5" x14ac:dyDescent="0.15">
      <c r="A5018" s="4">
        <v>44589</v>
      </c>
      <c r="B5018">
        <f>VLOOKUP(A5018,[1]file!$C$2:$I$4436,5,TRUE)</f>
        <v>4911.3</v>
      </c>
      <c r="C5018">
        <f>VLOOKUP(A5018,[1]file!$C$2:$I$4436,7,TRUE)</f>
        <v>2937238800</v>
      </c>
      <c r="D5018">
        <f t="shared" si="156"/>
        <v>-1.3254253837947358E-2</v>
      </c>
      <c r="E5018">
        <f t="shared" si="157"/>
        <v>4.5124876594805153E-4</v>
      </c>
    </row>
    <row r="5019" spans="1:5" x14ac:dyDescent="0.15">
      <c r="A5019" s="4">
        <v>44599</v>
      </c>
      <c r="B5019">
        <f>VLOOKUP(A5019,[1]file!$C$2:$I$4436,5,TRUE)</f>
        <v>5048.88</v>
      </c>
      <c r="C5019">
        <f>VLOOKUP(A5019,[1]file!$C$2:$I$4436,7,TRUE)</f>
        <v>3081594700</v>
      </c>
      <c r="D5019">
        <f t="shared" si="156"/>
        <v>2.8012949728177861E-2</v>
      </c>
      <c r="E5019">
        <f t="shared" si="157"/>
        <v>9.090406901393574E-4</v>
      </c>
    </row>
    <row r="5020" spans="1:5" x14ac:dyDescent="0.15">
      <c r="A5020" s="4">
        <v>44600</v>
      </c>
      <c r="B5020">
        <f>VLOOKUP(A5020,[1]file!$C$2:$I$4436,5,TRUE)</f>
        <v>5128.46</v>
      </c>
      <c r="C5020">
        <f>VLOOKUP(A5020,[1]file!$C$2:$I$4436,7,TRUE)</f>
        <v>4069207400</v>
      </c>
      <c r="D5020">
        <f t="shared" si="156"/>
        <v>1.576191155266117E-2</v>
      </c>
      <c r="E5020">
        <f t="shared" si="157"/>
        <v>3.8734598665728299E-4</v>
      </c>
    </row>
    <row r="5021" spans="1:5" x14ac:dyDescent="0.15">
      <c r="A5021" s="4">
        <v>44601</v>
      </c>
      <c r="B5021">
        <f>VLOOKUP(A5021,[1]file!$C$2:$I$4436,5,TRUE)</f>
        <v>5117.8599999999997</v>
      </c>
      <c r="C5021">
        <f>VLOOKUP(A5021,[1]file!$C$2:$I$4436,7,TRUE)</f>
        <v>3182602200</v>
      </c>
      <c r="D5021">
        <f t="shared" si="156"/>
        <v>-2.0668972752054932E-3</v>
      </c>
      <c r="E5021">
        <f t="shared" si="157"/>
        <v>6.49436261687211E-5</v>
      </c>
    </row>
    <row r="5022" spans="1:5" x14ac:dyDescent="0.15">
      <c r="A5022" s="4">
        <v>44602</v>
      </c>
      <c r="B5022">
        <f>VLOOKUP(A5022,[1]file!$C$2:$I$4436,5,TRUE)</f>
        <v>5165.29</v>
      </c>
      <c r="C5022">
        <f>VLOOKUP(A5022,[1]file!$C$2:$I$4436,7,TRUE)</f>
        <v>2710442800</v>
      </c>
      <c r="D5022">
        <f t="shared" si="156"/>
        <v>9.2675454193745614E-3</v>
      </c>
      <c r="E5022">
        <f t="shared" si="157"/>
        <v>3.4191997777538642E-4</v>
      </c>
    </row>
    <row r="5023" spans="1:5" x14ac:dyDescent="0.15">
      <c r="A5023" s="4">
        <v>44603</v>
      </c>
      <c r="B5023">
        <f>VLOOKUP(A5023,[1]file!$C$2:$I$4436,5,TRUE)</f>
        <v>5231.3100000000004</v>
      </c>
      <c r="C5023">
        <f>VLOOKUP(A5023,[1]file!$C$2:$I$4436,7,TRUE)</f>
        <v>3570455300</v>
      </c>
      <c r="D5023">
        <f t="shared" si="156"/>
        <v>1.2781470159468381E-2</v>
      </c>
      <c r="E5023">
        <f t="shared" si="157"/>
        <v>3.5797871939380902E-4</v>
      </c>
    </row>
    <row r="5024" spans="1:5" x14ac:dyDescent="0.15">
      <c r="A5024" s="4">
        <v>44606</v>
      </c>
      <c r="B5024">
        <f>VLOOKUP(A5024,[1]file!$C$2:$I$4436,5,TRUE)</f>
        <v>5092.3900000000003</v>
      </c>
      <c r="C5024">
        <f>VLOOKUP(A5024,[1]file!$C$2:$I$4436,7,TRUE)</f>
        <v>3363212800</v>
      </c>
      <c r="D5024">
        <f t="shared" si="156"/>
        <v>-2.6555489925085697E-2</v>
      </c>
      <c r="E5024">
        <f t="shared" si="157"/>
        <v>7.8958696651861265E-4</v>
      </c>
    </row>
    <row r="5025" spans="1:5" x14ac:dyDescent="0.15">
      <c r="A5025" s="4">
        <v>44607</v>
      </c>
      <c r="B5025">
        <f>VLOOKUP(A5025,[1]file!$C$2:$I$4436,5,TRUE)</f>
        <v>5048.3500000000004</v>
      </c>
      <c r="C5025">
        <f>VLOOKUP(A5025,[1]file!$C$2:$I$4436,7,TRUE)</f>
        <v>2579642500</v>
      </c>
      <c r="D5025">
        <f t="shared" si="156"/>
        <v>-8.6481985865183072E-3</v>
      </c>
      <c r="E5025">
        <f t="shared" si="157"/>
        <v>3.3524794953247619E-4</v>
      </c>
    </row>
    <row r="5026" spans="1:5" x14ac:dyDescent="0.15">
      <c r="A5026" s="4">
        <v>44608</v>
      </c>
      <c r="B5026">
        <f>VLOOKUP(A5026,[1]file!$C$2:$I$4436,5,TRUE)</f>
        <v>5086.5600000000004</v>
      </c>
      <c r="C5026">
        <f>VLOOKUP(A5026,[1]file!$C$2:$I$4436,7,TRUE)</f>
        <v>1923973000</v>
      </c>
      <c r="D5026">
        <f t="shared" si="156"/>
        <v>7.5688096110610465E-3</v>
      </c>
      <c r="E5026">
        <f t="shared" si="157"/>
        <v>3.9339479353717779E-4</v>
      </c>
    </row>
    <row r="5027" spans="1:5" x14ac:dyDescent="0.15">
      <c r="A5027" s="4">
        <v>44609</v>
      </c>
      <c r="B5027">
        <f>VLOOKUP(A5027,[1]file!$C$2:$I$4436,5,TRUE)</f>
        <v>5077.2299999999996</v>
      </c>
      <c r="C5027">
        <f>VLOOKUP(A5027,[1]file!$C$2:$I$4436,7,TRUE)</f>
        <v>2076853600</v>
      </c>
      <c r="D5027">
        <f t="shared" si="156"/>
        <v>-1.8342455411910674E-3</v>
      </c>
      <c r="E5027">
        <f t="shared" si="157"/>
        <v>8.8318480474072289E-5</v>
      </c>
    </row>
    <row r="5028" spans="1:5" x14ac:dyDescent="0.15">
      <c r="A5028" s="4">
        <v>44610</v>
      </c>
      <c r="B5028">
        <f>VLOOKUP(A5028,[1]file!$C$2:$I$4436,5,TRUE)</f>
        <v>5136.97</v>
      </c>
      <c r="C5028">
        <f>VLOOKUP(A5028,[1]file!$C$2:$I$4436,7,TRUE)</f>
        <v>2051790800</v>
      </c>
      <c r="D5028">
        <f t="shared" si="156"/>
        <v>1.1766258373168184E-2</v>
      </c>
      <c r="E5028">
        <f t="shared" si="157"/>
        <v>5.7346286829866794E-4</v>
      </c>
    </row>
    <row r="5029" spans="1:5" x14ac:dyDescent="0.15">
      <c r="A5029" s="4">
        <v>44613</v>
      </c>
      <c r="B5029">
        <f>VLOOKUP(A5029,[1]file!$C$2:$I$4436,5,TRUE)</f>
        <v>5121.26</v>
      </c>
      <c r="C5029">
        <f>VLOOKUP(A5029,[1]file!$C$2:$I$4436,7,TRUE)</f>
        <v>2032209600</v>
      </c>
      <c r="D5029">
        <f t="shared" si="156"/>
        <v>-3.0582230380944478E-3</v>
      </c>
      <c r="E5029">
        <f t="shared" si="157"/>
        <v>1.5048757953384573E-4</v>
      </c>
    </row>
    <row r="5030" spans="1:5" x14ac:dyDescent="0.15">
      <c r="A5030" s="4">
        <v>44614</v>
      </c>
      <c r="B5030">
        <f>VLOOKUP(A5030,[1]file!$C$2:$I$4436,5,TRUE)</f>
        <v>5065.33</v>
      </c>
      <c r="C5030">
        <f>VLOOKUP(A5030,[1]file!$C$2:$I$4436,7,TRUE)</f>
        <v>2156818200</v>
      </c>
      <c r="D5030">
        <f t="shared" si="156"/>
        <v>-1.0921140500579992E-2</v>
      </c>
      <c r="E5030">
        <f t="shared" si="157"/>
        <v>5.0635424444118613E-4</v>
      </c>
    </row>
    <row r="5031" spans="1:5" x14ac:dyDescent="0.15">
      <c r="A5031" s="4">
        <v>44615</v>
      </c>
      <c r="B5031">
        <f>VLOOKUP(A5031,[1]file!$C$2:$I$4436,5,TRUE)</f>
        <v>5049.6000000000004</v>
      </c>
      <c r="C5031">
        <f>VLOOKUP(A5031,[1]file!$C$2:$I$4436,7,TRUE)</f>
        <v>2299555500</v>
      </c>
      <c r="D5031">
        <f t="shared" si="156"/>
        <v>-3.1054245231800421E-3</v>
      </c>
      <c r="E5031">
        <f t="shared" si="157"/>
        <v>1.3504455635795885E-4</v>
      </c>
    </row>
    <row r="5032" spans="1:5" x14ac:dyDescent="0.15">
      <c r="A5032" s="4">
        <v>44616</v>
      </c>
      <c r="B5032">
        <f>VLOOKUP(A5032,[1]file!$C$2:$I$4436,5,TRUE)</f>
        <v>4943.68</v>
      </c>
      <c r="C5032">
        <f>VLOOKUP(A5032,[1]file!$C$2:$I$4436,7,TRUE)</f>
        <v>3354970600</v>
      </c>
      <c r="D5032">
        <f t="shared" si="156"/>
        <v>-2.0975918884664144E-2</v>
      </c>
      <c r="E5032">
        <f t="shared" si="157"/>
        <v>6.252191564559208E-4</v>
      </c>
    </row>
    <row r="5033" spans="1:5" x14ac:dyDescent="0.15">
      <c r="A5033" s="4">
        <v>44617</v>
      </c>
      <c r="B5033">
        <f>VLOOKUP(A5033,[1]file!$C$2:$I$4436,5,TRUE)</f>
        <v>4927.3</v>
      </c>
      <c r="C5033">
        <f>VLOOKUP(A5033,[1]file!$C$2:$I$4436,7,TRUE)</f>
        <v>2503159300</v>
      </c>
      <c r="D5033">
        <f t="shared" si="156"/>
        <v>-3.3133212505664015E-3</v>
      </c>
      <c r="E5033">
        <f t="shared" si="157"/>
        <v>1.3236557699569505E-4</v>
      </c>
    </row>
    <row r="5034" spans="1:5" x14ac:dyDescent="0.15">
      <c r="A5034" s="4">
        <v>44620</v>
      </c>
      <c r="B5034">
        <f>VLOOKUP(A5034,[1]file!$C$2:$I$4436,5,TRUE)</f>
        <v>4910.12</v>
      </c>
      <c r="C5034">
        <f>VLOOKUP(A5034,[1]file!$C$2:$I$4436,7,TRUE)</f>
        <v>2255234800</v>
      </c>
      <c r="D5034">
        <f t="shared" si="156"/>
        <v>-3.4866965681002353E-3</v>
      </c>
      <c r="E5034">
        <f t="shared" si="157"/>
        <v>1.5460459230676272E-4</v>
      </c>
    </row>
    <row r="5035" spans="1:5" x14ac:dyDescent="0.15">
      <c r="A5035" s="4">
        <v>44621</v>
      </c>
      <c r="B5035">
        <f>VLOOKUP(A5035,[1]file!$C$2:$I$4436,5,TRUE)</f>
        <v>4953.04</v>
      </c>
      <c r="C5035">
        <f>VLOOKUP(A5035,[1]file!$C$2:$I$4436,7,TRUE)</f>
        <v>2227006800</v>
      </c>
      <c r="D5035">
        <f t="shared" si="156"/>
        <v>8.7411305630005123E-3</v>
      </c>
      <c r="E5035">
        <f t="shared" si="157"/>
        <v>3.9250578682564026E-4</v>
      </c>
    </row>
    <row r="5036" spans="1:5" x14ac:dyDescent="0.15">
      <c r="A5036" s="4">
        <v>44622</v>
      </c>
      <c r="B5036">
        <f>VLOOKUP(A5036,[1]file!$C$2:$I$4436,5,TRUE)</f>
        <v>4923.3999999999996</v>
      </c>
      <c r="C5036">
        <f>VLOOKUP(A5036,[1]file!$C$2:$I$4436,7,TRUE)</f>
        <v>1782012400</v>
      </c>
      <c r="D5036">
        <f t="shared" si="156"/>
        <v>-5.98420364059251E-3</v>
      </c>
      <c r="E5036">
        <f t="shared" si="157"/>
        <v>3.3581156004259622E-4</v>
      </c>
    </row>
    <row r="5037" spans="1:5" x14ac:dyDescent="0.15">
      <c r="A5037" s="4">
        <v>44623</v>
      </c>
      <c r="B5037">
        <f>VLOOKUP(A5037,[1]file!$C$2:$I$4436,5,TRUE)</f>
        <v>4946.91</v>
      </c>
      <c r="C5037">
        <f>VLOOKUP(A5037,[1]file!$C$2:$I$4436,7,TRUE)</f>
        <v>2082022300</v>
      </c>
      <c r="D5037">
        <f t="shared" si="156"/>
        <v>4.7751553804282042E-3</v>
      </c>
      <c r="E5037">
        <f t="shared" si="157"/>
        <v>2.2935178842360164E-4</v>
      </c>
    </row>
    <row r="5038" spans="1:5" x14ac:dyDescent="0.15">
      <c r="A5038" s="4">
        <v>44624</v>
      </c>
      <c r="B5038">
        <f>VLOOKUP(A5038,[1]file!$C$2:$I$4436,5,TRUE)</f>
        <v>4889.99</v>
      </c>
      <c r="C5038">
        <f>VLOOKUP(A5038,[1]file!$C$2:$I$4436,7,TRUE)</f>
        <v>2236069200</v>
      </c>
      <c r="D5038">
        <f t="shared" si="156"/>
        <v>-1.1506172540030054E-2</v>
      </c>
      <c r="E5038">
        <f t="shared" si="157"/>
        <v>5.1457139788115924E-4</v>
      </c>
    </row>
    <row r="5039" spans="1:5" x14ac:dyDescent="0.15">
      <c r="A5039" s="4">
        <v>44627</v>
      </c>
      <c r="B5039">
        <f>VLOOKUP(A5039,[1]file!$C$2:$I$4436,5,TRUE)</f>
        <v>4780.82</v>
      </c>
      <c r="C5039">
        <f>VLOOKUP(A5039,[1]file!$C$2:$I$4436,7,TRUE)</f>
        <v>2828520200</v>
      </c>
      <c r="D5039">
        <f t="shared" si="156"/>
        <v>-2.2325199029036884E-2</v>
      </c>
      <c r="E5039">
        <f t="shared" si="157"/>
        <v>7.8928900804869212E-4</v>
      </c>
    </row>
    <row r="5040" spans="1:5" x14ac:dyDescent="0.15">
      <c r="A5040" s="4">
        <v>44628</v>
      </c>
      <c r="B5040">
        <f>VLOOKUP(A5040,[1]file!$C$2:$I$4436,5,TRUE)</f>
        <v>4666.45</v>
      </c>
      <c r="C5040">
        <f>VLOOKUP(A5040,[1]file!$C$2:$I$4436,7,TRUE)</f>
        <v>3048742600</v>
      </c>
      <c r="D5040">
        <f t="shared" si="156"/>
        <v>-2.3922674352935248E-2</v>
      </c>
      <c r="E5040">
        <f t="shared" si="157"/>
        <v>7.846734700704234E-4</v>
      </c>
    </row>
    <row r="5041" spans="1:5" x14ac:dyDescent="0.15">
      <c r="A5041" s="4">
        <v>44629</v>
      </c>
      <c r="B5041">
        <f>VLOOKUP(A5041,[1]file!$C$2:$I$4436,5,TRUE)</f>
        <v>4576.59</v>
      </c>
      <c r="C5041">
        <f>VLOOKUP(A5041,[1]file!$C$2:$I$4436,7,TRUE)</f>
        <v>4025176700</v>
      </c>
      <c r="D5041">
        <f t="shared" si="156"/>
        <v>-1.925660834253012E-2</v>
      </c>
      <c r="E5041">
        <f t="shared" si="157"/>
        <v>4.7840404975339643E-4</v>
      </c>
    </row>
    <row r="5042" spans="1:5" x14ac:dyDescent="0.15">
      <c r="A5042" s="4">
        <v>44630</v>
      </c>
      <c r="B5042">
        <f>VLOOKUP(A5042,[1]file!$C$2:$I$4436,5,TRUE)</f>
        <v>4584.79</v>
      </c>
      <c r="C5042">
        <f>VLOOKUP(A5042,[1]file!$C$2:$I$4436,7,TRUE)</f>
        <v>2522523500</v>
      </c>
      <c r="D5042">
        <f t="shared" si="156"/>
        <v>1.7917270282021807E-3</v>
      </c>
      <c r="E5042">
        <f t="shared" si="157"/>
        <v>7.1029151094218965E-5</v>
      </c>
    </row>
    <row r="5043" spans="1:5" x14ac:dyDescent="0.15">
      <c r="A5043" s="4">
        <v>44631</v>
      </c>
      <c r="B5043">
        <f>VLOOKUP(A5043,[1]file!$C$2:$I$4436,5,TRUE)</f>
        <v>4629.21</v>
      </c>
      <c r="C5043">
        <f>VLOOKUP(A5043,[1]file!$C$2:$I$4436,7,TRUE)</f>
        <v>3332657200</v>
      </c>
      <c r="D5043">
        <f t="shared" si="156"/>
        <v>9.6885571640140718E-3</v>
      </c>
      <c r="E5043">
        <f t="shared" si="157"/>
        <v>2.9071568368970179E-4</v>
      </c>
    </row>
    <row r="5044" spans="1:5" x14ac:dyDescent="0.15">
      <c r="A5044" s="4">
        <v>44634</v>
      </c>
      <c r="B5044">
        <f>VLOOKUP(A5044,[1]file!$C$2:$I$4436,5,TRUE)</f>
        <v>4527.82</v>
      </c>
      <c r="C5044">
        <f>VLOOKUP(A5044,[1]file!$C$2:$I$4436,7,TRUE)</f>
        <v>2974344400</v>
      </c>
      <c r="D5044">
        <f t="shared" si="156"/>
        <v>-2.1902225217693801E-2</v>
      </c>
      <c r="E5044">
        <f t="shared" si="157"/>
        <v>7.3637152502224691E-4</v>
      </c>
    </row>
    <row r="5045" spans="1:5" x14ac:dyDescent="0.15">
      <c r="A5045" s="4">
        <v>44635</v>
      </c>
      <c r="B5045">
        <f>VLOOKUP(A5045,[1]file!$C$2:$I$4436,5,TRUE)</f>
        <v>4312.84</v>
      </c>
      <c r="C5045">
        <f>VLOOKUP(A5045,[1]file!$C$2:$I$4436,7,TRUE)</f>
        <v>4932815000</v>
      </c>
      <c r="D5045">
        <f t="shared" si="156"/>
        <v>-4.7479802642331093E-2</v>
      </c>
      <c r="E5045">
        <f t="shared" si="157"/>
        <v>9.6252956257899581E-4</v>
      </c>
    </row>
    <row r="5046" spans="1:5" x14ac:dyDescent="0.15">
      <c r="A5046" s="4">
        <v>44636</v>
      </c>
      <c r="B5046">
        <f>VLOOKUP(A5046,[1]file!$C$2:$I$4436,5,TRUE)</f>
        <v>4500.9399999999996</v>
      </c>
      <c r="C5046">
        <f>VLOOKUP(A5046,[1]file!$C$2:$I$4436,7,TRUE)</f>
        <v>4933547000</v>
      </c>
      <c r="D5046">
        <f t="shared" si="156"/>
        <v>4.3613952755029044E-2</v>
      </c>
      <c r="E5046">
        <f t="shared" si="157"/>
        <v>8.8402832191583549E-4</v>
      </c>
    </row>
    <row r="5047" spans="1:5" x14ac:dyDescent="0.15">
      <c r="A5047" s="4">
        <v>44637</v>
      </c>
      <c r="B5047">
        <f>VLOOKUP(A5047,[1]file!$C$2:$I$4436,5,TRUE)</f>
        <v>4539.8599999999997</v>
      </c>
      <c r="C5047">
        <f>VLOOKUP(A5047,[1]file!$C$2:$I$4436,7,TRUE)</f>
        <v>4270228000</v>
      </c>
      <c r="D5047">
        <f t="shared" si="156"/>
        <v>8.6470826094104964E-3</v>
      </c>
      <c r="E5047">
        <f t="shared" si="157"/>
        <v>2.0249697696260002E-4</v>
      </c>
    </row>
    <row r="5048" spans="1:5" x14ac:dyDescent="0.15">
      <c r="A5048" s="4">
        <v>44638</v>
      </c>
      <c r="B5048">
        <f>VLOOKUP(A5048,[1]file!$C$2:$I$4436,5,TRUE)</f>
        <v>4661.28</v>
      </c>
      <c r="C5048">
        <f>VLOOKUP(A5048,[1]file!$C$2:$I$4436,7,TRUE)</f>
        <v>3983079200</v>
      </c>
      <c r="D5048">
        <f t="shared" si="156"/>
        <v>2.6745318137563732E-2</v>
      </c>
      <c r="E5048">
        <f t="shared" si="157"/>
        <v>6.714734203016533E-4</v>
      </c>
    </row>
    <row r="5049" spans="1:5" x14ac:dyDescent="0.15">
      <c r="A5049" s="4">
        <v>44641</v>
      </c>
      <c r="B5049">
        <f>VLOOKUP(A5049,[1]file!$C$2:$I$4436,5,TRUE)</f>
        <v>4584.66</v>
      </c>
      <c r="C5049">
        <f>VLOOKUP(A5049,[1]file!$C$2:$I$4436,7,TRUE)</f>
        <v>2763041000</v>
      </c>
      <c r="D5049">
        <f t="shared" si="156"/>
        <v>-1.6437545052002862E-2</v>
      </c>
      <c r="E5049">
        <f t="shared" si="157"/>
        <v>5.9490775026511955E-4</v>
      </c>
    </row>
    <row r="5050" spans="1:5" x14ac:dyDescent="0.15">
      <c r="A5050" s="4">
        <v>44642</v>
      </c>
      <c r="B5050">
        <f>VLOOKUP(A5050,[1]file!$C$2:$I$4436,5,TRUE)</f>
        <v>4643.59</v>
      </c>
      <c r="C5050">
        <f>VLOOKUP(A5050,[1]file!$C$2:$I$4436,7,TRUE)</f>
        <v>2825155000</v>
      </c>
      <c r="D5050">
        <f t="shared" si="156"/>
        <v>1.2853733973729849E-2</v>
      </c>
      <c r="E5050">
        <f t="shared" si="157"/>
        <v>4.5497446949742046E-4</v>
      </c>
    </row>
    <row r="5051" spans="1:5" x14ac:dyDescent="0.15">
      <c r="A5051" s="4">
        <v>44643</v>
      </c>
      <c r="B5051">
        <f>VLOOKUP(A5051,[1]file!$C$2:$I$4436,5,TRUE)</f>
        <v>4620.7</v>
      </c>
      <c r="C5051">
        <f>VLOOKUP(A5051,[1]file!$C$2:$I$4436,7,TRUE)</f>
        <v>2428261300</v>
      </c>
      <c r="D5051">
        <f t="shared" si="156"/>
        <v>-4.9293757631488407E-3</v>
      </c>
      <c r="E5051">
        <f t="shared" si="157"/>
        <v>2.0300021925765733E-4</v>
      </c>
    </row>
    <row r="5052" spans="1:5" x14ac:dyDescent="0.15">
      <c r="A5052" s="4">
        <v>44644</v>
      </c>
      <c r="B5052">
        <f>VLOOKUP(A5052,[1]file!$C$2:$I$4436,5,TRUE)</f>
        <v>4616.53</v>
      </c>
      <c r="C5052">
        <f>VLOOKUP(A5052,[1]file!$C$2:$I$4436,7,TRUE)</f>
        <v>1990363100</v>
      </c>
      <c r="D5052">
        <f t="shared" si="156"/>
        <v>-9.0246066613285277E-4</v>
      </c>
      <c r="E5052">
        <f t="shared" si="157"/>
        <v>4.5341509101171178E-5</v>
      </c>
    </row>
    <row r="5053" spans="1:5" x14ac:dyDescent="0.15">
      <c r="A5053" s="4">
        <v>44645</v>
      </c>
      <c r="B5053">
        <f>VLOOKUP(A5053,[1]file!$C$2:$I$4436,5,TRUE)</f>
        <v>4592.78</v>
      </c>
      <c r="C5053">
        <f>VLOOKUP(A5053,[1]file!$C$2:$I$4436,7,TRUE)</f>
        <v>2270433700</v>
      </c>
      <c r="D5053">
        <f t="shared" si="156"/>
        <v>-5.1445566258640149E-3</v>
      </c>
      <c r="E5053">
        <f t="shared" si="157"/>
        <v>2.2658915897275553E-4</v>
      </c>
    </row>
    <row r="5054" spans="1:5" x14ac:dyDescent="0.15">
      <c r="A5054" s="4">
        <v>44648</v>
      </c>
      <c r="B5054">
        <f>VLOOKUP(A5054,[1]file!$C$2:$I$4436,5,TRUE)</f>
        <v>4608.97</v>
      </c>
      <c r="C5054">
        <f>VLOOKUP(A5054,[1]file!$C$2:$I$4436,7,TRUE)</f>
        <v>2771306300</v>
      </c>
      <c r="D5054">
        <f t="shared" si="156"/>
        <v>3.5250980887393934E-3</v>
      </c>
      <c r="E5054">
        <f t="shared" si="157"/>
        <v>1.2719987280869653E-4</v>
      </c>
    </row>
    <row r="5055" spans="1:5" x14ac:dyDescent="0.15">
      <c r="A5055" s="4">
        <v>44649</v>
      </c>
      <c r="B5055">
        <f>VLOOKUP(A5055,[1]file!$C$2:$I$4436,5,TRUE)</f>
        <v>4589.38</v>
      </c>
      <c r="C5055">
        <f>VLOOKUP(A5055,[1]file!$C$2:$I$4436,7,TRUE)</f>
        <v>2205371600</v>
      </c>
      <c r="D5055">
        <f t="shared" si="156"/>
        <v>-4.2504073578261831E-3</v>
      </c>
      <c r="E5055">
        <f t="shared" si="157"/>
        <v>1.9272975846003381E-4</v>
      </c>
    </row>
    <row r="5056" spans="1:5" x14ac:dyDescent="0.15">
      <c r="A5056" s="4">
        <v>44650</v>
      </c>
      <c r="B5056">
        <f>VLOOKUP(A5056,[1]file!$C$2:$I$4436,5,TRUE)</f>
        <v>4688.3599999999997</v>
      </c>
      <c r="C5056">
        <f>VLOOKUP(A5056,[1]file!$C$2:$I$4436,7,TRUE)</f>
        <v>3365868100</v>
      </c>
      <c r="D5056">
        <f t="shared" si="156"/>
        <v>2.1567183366816338E-2</v>
      </c>
      <c r="E5056">
        <f t="shared" si="157"/>
        <v>6.4076139426902487E-4</v>
      </c>
    </row>
    <row r="5057" spans="1:5" x14ac:dyDescent="0.15">
      <c r="A5057" s="4">
        <v>44651</v>
      </c>
      <c r="B5057">
        <f>VLOOKUP(A5057,[1]file!$C$2:$I$4436,5,TRUE)</f>
        <v>4712.33</v>
      </c>
      <c r="C5057">
        <f>VLOOKUP(A5057,[1]file!$C$2:$I$4436,7,TRUE)</f>
        <v>3567251500</v>
      </c>
      <c r="D5057">
        <f t="shared" si="156"/>
        <v>5.1126619969456815E-3</v>
      </c>
      <c r="E5057">
        <f t="shared" si="157"/>
        <v>1.4332216264947067E-4</v>
      </c>
    </row>
    <row r="5058" spans="1:5" x14ac:dyDescent="0.15">
      <c r="A5058" s="2">
        <v>44652</v>
      </c>
      <c r="B5058">
        <v>4778.21</v>
      </c>
      <c r="C5058">
        <v>3564606300</v>
      </c>
      <c r="D5058">
        <f t="shared" si="156"/>
        <v>1.3980345179560878E-2</v>
      </c>
      <c r="E5058">
        <f t="shared" si="157"/>
        <v>3.9219885740427715E-4</v>
      </c>
    </row>
    <row r="5059" spans="1:5" x14ac:dyDescent="0.15">
      <c r="A5059" s="2">
        <v>44657</v>
      </c>
      <c r="B5059">
        <v>4825.09</v>
      </c>
      <c r="C5059">
        <v>3846928200</v>
      </c>
      <c r="D5059">
        <f t="shared" si="156"/>
        <v>9.8112054514138368E-3</v>
      </c>
      <c r="E5059">
        <f t="shared" si="157"/>
        <v>2.5503999402468281E-4</v>
      </c>
    </row>
    <row r="5060" spans="1:5" x14ac:dyDescent="0.15">
      <c r="A5060" s="2">
        <v>44658</v>
      </c>
      <c r="B5060">
        <v>4751.7</v>
      </c>
      <c r="C5060">
        <v>3284705300</v>
      </c>
      <c r="D5060">
        <f t="shared" si="156"/>
        <v>-1.5210078982982768E-2</v>
      </c>
      <c r="E5060">
        <f t="shared" si="157"/>
        <v>4.6305764425754625E-4</v>
      </c>
    </row>
    <row r="5061" spans="1:5" x14ac:dyDescent="0.15">
      <c r="A5061" s="2">
        <v>44659</v>
      </c>
      <c r="B5061">
        <v>4800.66</v>
      </c>
      <c r="C5061">
        <v>2673353200</v>
      </c>
      <c r="D5061">
        <f t="shared" ref="D5061:D5083" si="158">(B5061-B5060)/B5060</f>
        <v>1.0303680787928539E-2</v>
      </c>
      <c r="E5061">
        <f t="shared" ref="E5061:E5083" si="159">ABS(D5061)/(C5061/100000000)</f>
        <v>3.8542160414600432E-4</v>
      </c>
    </row>
    <row r="5062" spans="1:5" x14ac:dyDescent="0.15">
      <c r="A5062" s="2">
        <v>44662</v>
      </c>
      <c r="B5062">
        <v>4697.83</v>
      </c>
      <c r="C5062">
        <v>2879707500</v>
      </c>
      <c r="D5062">
        <f t="shared" si="158"/>
        <v>-2.1419971420596321E-2</v>
      </c>
      <c r="E5062">
        <f t="shared" si="159"/>
        <v>7.4382455234069155E-4</v>
      </c>
    </row>
    <row r="5063" spans="1:5" x14ac:dyDescent="0.15">
      <c r="A5063" s="2">
        <v>44663</v>
      </c>
      <c r="B5063">
        <v>4750.59</v>
      </c>
      <c r="C5063">
        <v>3420719400</v>
      </c>
      <c r="D5063">
        <f t="shared" si="158"/>
        <v>1.1230717160901994E-2</v>
      </c>
      <c r="E5063">
        <f t="shared" si="159"/>
        <v>3.2831448147725868E-4</v>
      </c>
    </row>
    <row r="5064" spans="1:5" x14ac:dyDescent="0.15">
      <c r="A5064" s="2">
        <v>44664</v>
      </c>
      <c r="B5064">
        <v>4726.9399999999996</v>
      </c>
      <c r="C5064">
        <v>2903250000</v>
      </c>
      <c r="D5064">
        <f t="shared" si="158"/>
        <v>-4.9783290075549654E-3</v>
      </c>
      <c r="E5064">
        <f t="shared" si="159"/>
        <v>1.7147434797399347E-4</v>
      </c>
    </row>
    <row r="5065" spans="1:5" x14ac:dyDescent="0.15">
      <c r="A5065" s="2">
        <v>44665</v>
      </c>
      <c r="B5065">
        <v>4743.1899999999996</v>
      </c>
      <c r="C5065">
        <v>2826184500</v>
      </c>
      <c r="D5065">
        <f t="shared" si="158"/>
        <v>3.4377419641459382E-3</v>
      </c>
      <c r="E5065">
        <f t="shared" si="159"/>
        <v>1.2163897877671958E-4</v>
      </c>
    </row>
    <row r="5066" spans="1:5" x14ac:dyDescent="0.15">
      <c r="A5066" s="2">
        <v>44666</v>
      </c>
      <c r="B5066">
        <v>4777.47</v>
      </c>
      <c r="C5066">
        <v>2889359800</v>
      </c>
      <c r="D5066">
        <f t="shared" si="158"/>
        <v>7.227203632998184E-3</v>
      </c>
      <c r="E5066">
        <f t="shared" si="159"/>
        <v>2.501316600652568E-4</v>
      </c>
    </row>
    <row r="5067" spans="1:5" x14ac:dyDescent="0.15">
      <c r="A5067" s="2">
        <v>44669</v>
      </c>
      <c r="B5067">
        <v>4637.1099999999997</v>
      </c>
      <c r="C5067">
        <v>3268038800</v>
      </c>
      <c r="D5067">
        <f t="shared" si="158"/>
        <v>-2.9379567009316768E-2</v>
      </c>
      <c r="E5067">
        <f t="shared" si="159"/>
        <v>8.9899688489979883E-4</v>
      </c>
    </row>
    <row r="5068" spans="1:5" x14ac:dyDescent="0.15">
      <c r="A5068" s="2">
        <v>44670</v>
      </c>
      <c r="B5068">
        <v>4604.42</v>
      </c>
      <c r="C5068">
        <v>2722141900</v>
      </c>
      <c r="D5068">
        <f t="shared" si="158"/>
        <v>-7.0496494583910238E-3</v>
      </c>
      <c r="E5068">
        <f t="shared" si="159"/>
        <v>2.5897435612710061E-4</v>
      </c>
    </row>
    <row r="5069" spans="1:5" x14ac:dyDescent="0.15">
      <c r="A5069" s="2">
        <v>44671</v>
      </c>
      <c r="B5069">
        <v>4552.1499999999996</v>
      </c>
      <c r="C5069">
        <v>2388474500</v>
      </c>
      <c r="D5069">
        <f t="shared" si="158"/>
        <v>-1.1352135556704305E-2</v>
      </c>
      <c r="E5069">
        <f t="shared" si="159"/>
        <v>4.7528812037575893E-4</v>
      </c>
    </row>
    <row r="5070" spans="1:5" x14ac:dyDescent="0.15">
      <c r="A5070" s="2">
        <v>44672</v>
      </c>
      <c r="B5070">
        <v>4551.66</v>
      </c>
      <c r="C5070">
        <v>3213560500</v>
      </c>
      <c r="D5070">
        <f t="shared" si="158"/>
        <v>-1.0764144415271504E-4</v>
      </c>
      <c r="E5070">
        <f t="shared" si="159"/>
        <v>3.3496006735431009E-6</v>
      </c>
    </row>
    <row r="5071" spans="1:5" x14ac:dyDescent="0.15">
      <c r="A5071" s="2">
        <v>44673</v>
      </c>
      <c r="B5071">
        <v>4607.53</v>
      </c>
      <c r="C5071">
        <v>3148819100</v>
      </c>
      <c r="D5071">
        <f t="shared" si="158"/>
        <v>1.2274642657843489E-2</v>
      </c>
      <c r="E5071">
        <f t="shared" si="159"/>
        <v>3.898173336741856E-4</v>
      </c>
    </row>
    <row r="5072" spans="1:5" x14ac:dyDescent="0.15">
      <c r="A5072" s="2">
        <v>44676</v>
      </c>
      <c r="B5072">
        <v>4414.66</v>
      </c>
      <c r="C5072">
        <v>4461991300</v>
      </c>
      <c r="D5072">
        <f t="shared" si="158"/>
        <v>-4.185973829796006E-2</v>
      </c>
      <c r="E5072">
        <f t="shared" si="159"/>
        <v>9.3814029395261405E-4</v>
      </c>
    </row>
    <row r="5073" spans="1:5" x14ac:dyDescent="0.15">
      <c r="A5073" s="2">
        <v>44677</v>
      </c>
      <c r="B5073">
        <v>4332.5</v>
      </c>
      <c r="C5073">
        <v>3910614500</v>
      </c>
      <c r="D5073">
        <f t="shared" si="158"/>
        <v>-1.8610719738326363E-2</v>
      </c>
      <c r="E5073">
        <f t="shared" si="159"/>
        <v>4.7590269351086294E-4</v>
      </c>
    </row>
    <row r="5074" spans="1:5" x14ac:dyDescent="0.15">
      <c r="A5074" s="2">
        <v>44678</v>
      </c>
      <c r="B5074">
        <v>4336.59</v>
      </c>
      <c r="C5074">
        <v>3664814600</v>
      </c>
      <c r="D5074">
        <f t="shared" si="158"/>
        <v>9.4402769763419396E-4</v>
      </c>
      <c r="E5074">
        <f t="shared" si="159"/>
        <v>2.5759221152256761E-5</v>
      </c>
    </row>
    <row r="5075" spans="1:5" x14ac:dyDescent="0.15">
      <c r="A5075" s="2">
        <v>44679</v>
      </c>
      <c r="B5075">
        <v>4364.75</v>
      </c>
      <c r="C5075">
        <v>3318176100</v>
      </c>
      <c r="D5075">
        <f t="shared" si="158"/>
        <v>6.4935813623145959E-3</v>
      </c>
      <c r="E5075">
        <f t="shared" si="159"/>
        <v>1.956973098056669E-4</v>
      </c>
    </row>
    <row r="5076" spans="1:5" x14ac:dyDescent="0.15">
      <c r="A5076" s="2">
        <v>44680</v>
      </c>
      <c r="B5076">
        <v>4418.71</v>
      </c>
      <c r="C5076">
        <v>4125201100</v>
      </c>
      <c r="D5076">
        <f t="shared" si="158"/>
        <v>1.2362678274815291E-2</v>
      </c>
      <c r="E5076">
        <f t="shared" si="159"/>
        <v>2.996866813308881E-4</v>
      </c>
    </row>
    <row r="5077" spans="1:5" x14ac:dyDescent="0.15">
      <c r="A5077" s="2">
        <v>44686</v>
      </c>
      <c r="B5077">
        <v>4394.26</v>
      </c>
      <c r="C5077">
        <v>3383309100</v>
      </c>
      <c r="D5077">
        <f t="shared" si="158"/>
        <v>-5.5332891273697114E-3</v>
      </c>
      <c r="E5077">
        <f t="shared" si="159"/>
        <v>1.6354666286239443E-4</v>
      </c>
    </row>
    <row r="5078" spans="1:5" x14ac:dyDescent="0.15">
      <c r="A5078" s="2">
        <v>44687</v>
      </c>
      <c r="B5078">
        <v>4293.1400000000003</v>
      </c>
      <c r="C5078">
        <v>2426403200</v>
      </c>
      <c r="D5078">
        <f t="shared" si="158"/>
        <v>-2.3011838170704485E-2</v>
      </c>
      <c r="E5078">
        <f t="shared" si="159"/>
        <v>9.4839300289022393E-4</v>
      </c>
    </row>
    <row r="5079" spans="1:5" x14ac:dyDescent="0.15">
      <c r="A5079" s="2">
        <v>44690</v>
      </c>
      <c r="B5079">
        <v>4268.32</v>
      </c>
      <c r="C5079">
        <v>1874499000</v>
      </c>
      <c r="D5079">
        <f t="shared" si="158"/>
        <v>-5.7813162393960168E-3</v>
      </c>
      <c r="E5079">
        <f t="shared" si="159"/>
        <v>3.0841927573159634E-4</v>
      </c>
    </row>
    <row r="5080" spans="1:5" x14ac:dyDescent="0.15">
      <c r="A5080" s="2">
        <v>44691</v>
      </c>
      <c r="B5080">
        <v>4309.4799999999996</v>
      </c>
      <c r="C5080">
        <v>2808969900</v>
      </c>
      <c r="D5080">
        <f t="shared" si="158"/>
        <v>9.6431382839149496E-3</v>
      </c>
      <c r="E5080">
        <f t="shared" si="159"/>
        <v>3.4329802835961144E-4</v>
      </c>
    </row>
    <row r="5081" spans="1:5" x14ac:dyDescent="0.15">
      <c r="A5081" s="2">
        <v>44692</v>
      </c>
      <c r="B5081">
        <v>4308.51</v>
      </c>
      <c r="C5081">
        <v>3216306700</v>
      </c>
      <c r="D5081">
        <f t="shared" si="158"/>
        <v>-2.2508516108656851E-4</v>
      </c>
      <c r="E5081">
        <f t="shared" si="159"/>
        <v>6.998249299003995E-6</v>
      </c>
    </row>
    <row r="5082" spans="1:5" x14ac:dyDescent="0.15">
      <c r="A5082" s="2">
        <v>44693</v>
      </c>
      <c r="B5082">
        <v>4282.8599999999997</v>
      </c>
      <c r="C5082">
        <v>1975414200</v>
      </c>
      <c r="D5082">
        <f t="shared" si="158"/>
        <v>-5.9533342153088994E-3</v>
      </c>
      <c r="E5082">
        <f t="shared" si="159"/>
        <v>3.0137143973698775E-4</v>
      </c>
    </row>
    <row r="5083" spans="1:5" x14ac:dyDescent="0.15">
      <c r="A5083" s="2">
        <v>44694</v>
      </c>
      <c r="B5083">
        <v>4321.5200000000004</v>
      </c>
      <c r="C5083">
        <v>2086670800</v>
      </c>
      <c r="D5083">
        <f t="shared" si="158"/>
        <v>9.0266784345042258E-3</v>
      </c>
      <c r="E5083">
        <f t="shared" si="159"/>
        <v>4.3258756649607722E-4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2022-05-16T07:13:15Z</dcterms:modified>
</cp:coreProperties>
</file>