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<sst xmlns="http://schemas.openxmlformats.org/spreadsheetml/2006/main" count="12" uniqueCount="7">
  <si>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MAINLAND CHINA  WEIBO
Ukraine-related Post Sentiment Calculate</t>
  </si>
  <si>
    <t>postive</t>
  </si>
  <si>
    <t>negative</t>
  </si>
  <si>
    <t>TAIWAN PTT
Ukraine-related Post Sentiment Calculate</t>
  </si>
  <si>
    <t>positive</t>
  </si>
  <si>
    <t xml:space="preserve">TAIWAN PTT
Mainland-related Comment Sentiment Calculate
</t>
  </si>
  <si>
    <t xml:space="preserve">MAINLAND CHINA  WEIBO
Taiwan-related Comment Sentiment Calculate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</si>
</sst>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/>
              <a:t>MAINLAND CHINA  WEIBO</a:t>
            </a:r>
            <a:endParaRPr sz="1920"/>
          </a:p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920" b="0"/>
              <a:t>Sentiment Analysis of Posts </a:t>
            </a:r>
            <a:endParaRPr lang="en-US" altLang="zh-CN" sz="1920" b="0"/>
          </a:p>
        </c:rich>
      </c:tx>
      <c:layout>
        <c:manualLayout>
          <c:xMode val="edge"/>
          <c:yMode val="edge"/>
          <c:x val="0.195579374213584"/>
          <c:y val="0.019418851878100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FB3C37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Sheet1!$B$2:$B$3</c:f>
              <c:strCache>
                <c:ptCount val="2"/>
                <c:pt idx="0">
                  <c:v>postive</c:v>
                </c:pt>
                <c:pt idx="1">
                  <c:v>negative</c:v>
                </c:pt>
              </c:strCache>
            </c:strRef>
          </c:cat>
          <c:val>
            <c:numRef>
              <c:f>Sheet1!$C$2:$C$3</c:f>
              <c:numCache>
                <c:formatCode>General</c:formatCode>
                <c:ptCount val="2"/>
                <c:pt idx="0">
                  <c:v>0.13131283135934</c:v>
                </c:pt>
                <c:pt idx="1">
                  <c:v>0.135832183738064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71066208082545"/>
          <c:y val="0.4920601461495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/>
        </a:gs>
        <a:gs pos="100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 sz="1600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/>
              <a:t>TAIWAN PTT</a:t>
            </a:r>
            <a:endParaRPr sz="1920"/>
          </a:p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 b="0"/>
              <a:t>Sentiment Analysis of Comments</a:t>
            </a:r>
            <a:endParaRPr sz="1920" b="0"/>
          </a:p>
        </c:rich>
      </c:tx>
      <c:layout>
        <c:manualLayout>
          <c:xMode val="edge"/>
          <c:yMode val="edge"/>
          <c:x val="0.163237699931406"/>
          <c:y val="0.019418851878100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6BA4DB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Sheet1!$B$8:$B$9</c:f>
              <c:strCache>
                <c:ptCount val="2"/>
                <c:pt idx="0">
                  <c:v>postive</c:v>
                </c:pt>
                <c:pt idx="1">
                  <c:v>negative</c:v>
                </c:pt>
              </c:strCache>
            </c:strRef>
          </c:cat>
          <c:val>
            <c:numRef>
              <c:f>Sheet1!$C$8:$C$9</c:f>
              <c:numCache>
                <c:formatCode>General</c:formatCode>
                <c:ptCount val="2"/>
                <c:pt idx="0">
                  <c:v>0.0512065696109615</c:v>
                </c:pt>
                <c:pt idx="1">
                  <c:v>0.0874877660875948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69870442171378"/>
          <c:y val="0.52230296324476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/>
        </a:gs>
        <a:gs pos="100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 sz="1600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920"/>
              <a:t>TAIWAN PTT</a:t>
            </a:r>
            <a:endParaRPr lang="en-US" altLang="zh-CN" sz="1920"/>
          </a:p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 b="0"/>
              <a:t>Sentiment Analysis of Posts </a:t>
            </a:r>
            <a:endParaRPr sz="1920" b="0"/>
          </a:p>
        </c:rich>
      </c:tx>
      <c:layout>
        <c:manualLayout>
          <c:xMode val="edge"/>
          <c:yMode val="edge"/>
          <c:x val="0.212250439033266"/>
          <c:y val="0.023513144682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6BA4DB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Sheet1!$B$12:$B$13</c:f>
              <c:strCache>
                <c:ptCount val="2"/>
                <c:pt idx="0">
                  <c:v>positive</c:v>
                </c:pt>
                <c:pt idx="1">
                  <c:v>negative</c:v>
                </c:pt>
              </c:strCache>
            </c:strRef>
          </c:cat>
          <c:val>
            <c:numRef>
              <c:f>Sheet1!$C$12:$C$13</c:f>
              <c:numCache>
                <c:formatCode>General</c:formatCode>
                <c:ptCount val="2"/>
                <c:pt idx="0">
                  <c:v>0.0902443342776204</c:v>
                </c:pt>
                <c:pt idx="1">
                  <c:v>0.117408817280453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69586243954863"/>
          <c:y val="0.4920601461495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/>
        </a:gs>
        <a:gs pos="100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 sz="1600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/>
              <a:t>MAINLAND CHINA  WEIBO</a:t>
            </a:r>
            <a:endParaRPr sz="1920"/>
          </a:p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 b="0"/>
              <a:t>Sentiment Analysis of Comment</a:t>
            </a:r>
            <a:r>
              <a:rPr lang="en-US" altLang="zh-CN" sz="1920" b="0"/>
              <a:t>s</a:t>
            </a:r>
            <a:endParaRPr sz="1920" b="0"/>
          </a:p>
        </c:rich>
      </c:tx>
      <c:layout>
        <c:manualLayout>
          <c:xMode val="edge"/>
          <c:yMode val="edge"/>
          <c:x val="0.173332537878705"/>
          <c:y val="0.02355963862758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FB3C37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Sheet1!$B$12:$B$13</c:f>
              <c:strCache>
                <c:ptCount val="2"/>
                <c:pt idx="0">
                  <c:v>positive</c:v>
                </c:pt>
                <c:pt idx="1">
                  <c:v>negative</c:v>
                </c:pt>
              </c:strCache>
            </c:strRef>
          </c:cat>
          <c:val>
            <c:numRef>
              <c:f>Sheet1!$C$12:$C$13</c:f>
              <c:numCache>
                <c:formatCode>General</c:formatCode>
                <c:ptCount val="2"/>
                <c:pt idx="0">
                  <c:v>0.0902443342776204</c:v>
                </c:pt>
                <c:pt idx="1">
                  <c:v>0.117408817280453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85862375357883"/>
          <c:y val="0.48977000141103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/>
        </a:gs>
        <a:gs pos="100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 sz="1600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326390</xdr:colOff>
      <xdr:row>1</xdr:row>
      <xdr:rowOff>184785</xdr:rowOff>
    </xdr:from>
    <xdr:to>
      <xdr:col>12</xdr:col>
      <xdr:colOff>534035</xdr:colOff>
      <xdr:row>22</xdr:row>
      <xdr:rowOff>74295</xdr:rowOff>
    </xdr:to>
    <xdr:graphicFrame>
      <xdr:nvGraphicFramePr>
        <xdr:cNvPr id="2" name="图表 1"/>
        <xdr:cNvGraphicFramePr/>
      </xdr:nvGraphicFramePr>
      <xdr:xfrm>
        <a:off x="4823460" y="398145"/>
        <a:ext cx="5572125" cy="5248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475615</xdr:colOff>
      <xdr:row>24</xdr:row>
      <xdr:rowOff>83185</xdr:rowOff>
    </xdr:from>
    <xdr:to>
      <xdr:col>23</xdr:col>
      <xdr:colOff>21590</xdr:colOff>
      <xdr:row>48</xdr:row>
      <xdr:rowOff>33655</xdr:rowOff>
    </xdr:to>
    <xdr:graphicFrame>
      <xdr:nvGraphicFramePr>
        <xdr:cNvPr id="4" name="图表 3"/>
        <xdr:cNvGraphicFramePr/>
      </xdr:nvGraphicFramePr>
      <xdr:xfrm>
        <a:off x="10946765" y="6082665"/>
        <a:ext cx="5641975" cy="50711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264795</xdr:colOff>
      <xdr:row>25</xdr:row>
      <xdr:rowOff>173990</xdr:rowOff>
    </xdr:from>
    <xdr:to>
      <xdr:col>12</xdr:col>
      <xdr:colOff>607060</xdr:colOff>
      <xdr:row>49</xdr:row>
      <xdr:rowOff>212090</xdr:rowOff>
    </xdr:to>
    <xdr:graphicFrame>
      <xdr:nvGraphicFramePr>
        <xdr:cNvPr id="6" name="图表 5"/>
        <xdr:cNvGraphicFramePr/>
      </xdr:nvGraphicFramePr>
      <xdr:xfrm>
        <a:off x="4761865" y="6386830"/>
        <a:ext cx="5706745" cy="5158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449580</xdr:colOff>
      <xdr:row>1</xdr:row>
      <xdr:rowOff>194945</xdr:rowOff>
    </xdr:from>
    <xdr:to>
      <xdr:col>23</xdr:col>
      <xdr:colOff>26670</xdr:colOff>
      <xdr:row>22</xdr:row>
      <xdr:rowOff>74930</xdr:rowOff>
    </xdr:to>
    <xdr:graphicFrame>
      <xdr:nvGraphicFramePr>
        <xdr:cNvPr id="7" name="图表 6"/>
        <xdr:cNvGraphicFramePr/>
      </xdr:nvGraphicFramePr>
      <xdr:xfrm>
        <a:off x="10920730" y="408305"/>
        <a:ext cx="5673090" cy="523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tabSelected="1" zoomScale="70" zoomScaleNormal="70" topLeftCell="C13" workbookViewId="0">
      <selection activeCell="X29" sqref="X29"/>
    </sheetView>
  </sheetViews>
  <sheetFormatPr defaultColWidth="9.23076923076923" defaultRowHeight="16.8" outlineLevelCol="2"/>
  <cols>
    <col min="1" max="1" width="29.3269230769231" style="1" customWidth="1"/>
    <col min="2" max="6" width="12.9230769230769" style="1"/>
    <col min="7" max="16384" width="9.23076923076923" style="1"/>
  </cols>
  <sheetData>
    <row r="2" s="1" customFormat="1" ht="33" customHeight="1" spans="1:3">
      <c r="A2" s="2" t="s">
        <v>0</v>
      </c>
      <c r="B2" s="1" t="s">
        <v>1</v>
      </c>
      <c r="C2" s="1">
        <v>0.13131283135934</v>
      </c>
    </row>
    <row r="3" s="1" customFormat="1" ht="33" customHeight="1" spans="1:3">
      <c r="A3" s="2"/>
      <c r="B3" s="1" t="s">
        <v>2</v>
      </c>
      <c r="C3" s="1">
        <v>0.135832183738064</v>
      </c>
    </row>
    <row r="4" s="1" customFormat="1" spans="1:1">
      <c r="A4" s="2"/>
    </row>
    <row r="5" s="1" customFormat="1" ht="23" customHeight="1" spans="1:3">
      <c r="A5" s="3" t="s">
        <v>3</v>
      </c>
      <c r="B5" s="1" t="s">
        <v>4</v>
      </c>
      <c r="C5" s="1">
        <v>0.0683508074234755</v>
      </c>
    </row>
    <row r="6" s="1" customFormat="1" ht="29" customHeight="1" spans="1:3">
      <c r="A6" s="3"/>
      <c r="B6" s="1" t="s">
        <v>2</v>
      </c>
      <c r="C6" s="1">
        <v>0.083794287780188</v>
      </c>
    </row>
    <row r="7" s="1" customFormat="1" spans="2:2">
      <c r="B7" s="4"/>
    </row>
    <row r="8" s="1" customFormat="1" spans="1:3">
      <c r="A8" s="3" t="s">
        <v>5</v>
      </c>
      <c r="B8" s="1" t="s">
        <v>1</v>
      </c>
      <c r="C8" s="1">
        <v>0.0512065696109615</v>
      </c>
    </row>
    <row r="9" s="1" customFormat="1" spans="1:3">
      <c r="A9" s="5"/>
      <c r="B9" s="1" t="s">
        <v>2</v>
      </c>
      <c r="C9" s="1">
        <v>0.0874877660875948</v>
      </c>
    </row>
    <row r="12" s="1" customFormat="1" ht="20" customHeight="1" spans="1:3">
      <c r="A12" s="3" t="s">
        <v>6</v>
      </c>
      <c r="B12" s="1" t="s">
        <v>4</v>
      </c>
      <c r="C12" s="1">
        <v>0.0902443342776204</v>
      </c>
    </row>
    <row r="13" s="1" customFormat="1" ht="32" customHeight="1" spans="1:3">
      <c r="A13" s="5"/>
      <c r="B13" s="1" t="s">
        <v>2</v>
      </c>
      <c r="C13" s="1">
        <v>0.117408817280453</v>
      </c>
    </row>
  </sheetData>
  <mergeCells count="4">
    <mergeCell ref="A2:A3"/>
    <mergeCell ref="A5:A6"/>
    <mergeCell ref="A8:A9"/>
    <mergeCell ref="A12:A1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xfcy</dc:creator>
  <cp:lastModifiedBy>王晓雨</cp:lastModifiedBy>
  <dcterms:created xsi:type="dcterms:W3CDTF">2022-12-03T20:35:00Z</dcterms:created>
  <dcterms:modified xsi:type="dcterms:W3CDTF">2022-12-07T20:39:39Z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F95FF2F8E0960F7D05F18963DC30B712</vt:lpwstr>
  </property>
  <property fmtid="{D5CDD505-2E9C-101B-9397-08002B2CF9AE}" pid="3" name="KSOProductBuildVer">
    <vt:lpwstr>2052-5.0.0.7542</vt:lpwstr>
  </property>
</Properties>
</file>