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TouhouPrideGameJam4\Game Design\"/>
    </mc:Choice>
  </mc:AlternateContent>
  <xr:revisionPtr revIDLastSave="0" documentId="13_ncr:1_{594ACBC5-436C-4D05-834F-A1F9735AFB60}" xr6:coauthVersionLast="47" xr6:coauthVersionMax="47" xr10:uidLastSave="{00000000-0000-0000-0000-000000000000}"/>
  <bookViews>
    <workbookView xWindow="1080" yWindow="1080" windowWidth="21600" windowHeight="11295" xr2:uid="{87B5070D-923F-48C1-B320-26591FEE16EF}"/>
  </bookViews>
  <sheets>
    <sheet name="Weap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/>
  <c r="J5" i="1"/>
  <c r="J6" i="1"/>
  <c r="J7" i="1"/>
</calcChain>
</file>

<file path=xl/sharedStrings.xml><?xml version="1.0" encoding="utf-8"?>
<sst xmlns="http://schemas.openxmlformats.org/spreadsheetml/2006/main" count="42" uniqueCount="27">
  <si>
    <t>Name</t>
    <phoneticPr fontId="1"/>
  </si>
  <si>
    <t>Damage</t>
    <phoneticPr fontId="1"/>
  </si>
  <si>
    <t>Range</t>
    <phoneticPr fontId="1"/>
  </si>
  <si>
    <t>PlayerUse</t>
    <phoneticPr fontId="1"/>
  </si>
  <si>
    <t>Gohei</t>
    <phoneticPr fontId="1"/>
  </si>
  <si>
    <t>Y</t>
    <phoneticPr fontId="1"/>
  </si>
  <si>
    <t>Yari</t>
    <phoneticPr fontId="1"/>
  </si>
  <si>
    <t>Fists</t>
    <phoneticPr fontId="1"/>
  </si>
  <si>
    <t>Health</t>
    <phoneticPr fontId="1"/>
  </si>
  <si>
    <t>Player</t>
    <phoneticPr fontId="1"/>
  </si>
  <si>
    <t>FairyCQC</t>
    <phoneticPr fontId="1"/>
  </si>
  <si>
    <t>FairyHeal</t>
    <phoneticPr fontId="1"/>
  </si>
  <si>
    <t>FairyRanged</t>
    <phoneticPr fontId="1"/>
  </si>
  <si>
    <t>GreenSnake</t>
    <phoneticPr fontId="1"/>
  </si>
  <si>
    <t>BindSnake</t>
    <phoneticPr fontId="1"/>
  </si>
  <si>
    <t>FistsThatCanHeal</t>
    <phoneticPr fontId="1"/>
  </si>
  <si>
    <t>N</t>
    <phoneticPr fontId="1"/>
  </si>
  <si>
    <t>Bow</t>
    <phoneticPr fontId="1"/>
  </si>
  <si>
    <t>SnakeBit</t>
    <phoneticPr fontId="1"/>
  </si>
  <si>
    <t>SnakeBind</t>
    <phoneticPr fontId="1"/>
  </si>
  <si>
    <t>Others</t>
    <phoneticPr fontId="1"/>
  </si>
  <si>
    <t>Bind enemy</t>
    <phoneticPr fontId="1"/>
  </si>
  <si>
    <t>Is Alliee</t>
    <phoneticPr fontId="1"/>
  </si>
  <si>
    <t>Time Bf Att</t>
    <phoneticPr fontId="1"/>
  </si>
  <si>
    <t>Loot</t>
    <phoneticPr fontId="1"/>
  </si>
  <si>
    <t>5 to 10</t>
    <phoneticPr fontId="1"/>
  </si>
  <si>
    <t>N/A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</si>
</sst>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90E7-BCC1-47A3-9778-4D318B3159DA}" name="Table1" displayName="Table1" ref="A1:E8" totalsRowShown="0">
  <autoFilter ref="A1:E8" xr:uid="{6FC190E7-BCC1-47A3-9778-4D318B3159DA}"/>
  <tableColumns count="5">
    <tableColumn id="1" xr3:uid="{A96A8718-79FA-412B-A08C-811A5C9CD08F}" name="Name"/>
    <tableColumn id="2" xr3:uid="{131D47C5-F3CB-4EBC-A994-D3B78C7908B5}" name="Damage"/>
    <tableColumn id="3" xr3:uid="{BADB047B-9F65-49AF-8091-A39DC1EAA226}" name="Range"/>
    <tableColumn id="4" xr3:uid="{CEE76837-E98E-486E-9F8F-BFA850719102}" name="PlayerUse"/>
    <tableColumn id="5" xr3:uid="{FAA13A1F-774D-493D-AAA0-6760D6631FCD}" name="Oth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CD908-77E8-4F23-92F9-7E21D335B084}" name="Table2" displayName="Table2" ref="H1:M7" totalsRowShown="0">
  <autoFilter ref="H1:M7" xr:uid="{593CD908-77E8-4F23-92F9-7E21D335B084}"/>
  <tableColumns count="6">
    <tableColumn id="1" xr3:uid="{DCDA1FD1-7CED-48DE-9B23-49CCB6440831}" name="Name"/>
    <tableColumn id="2" xr3:uid="{2A78288D-DBE4-4FAD-AA93-7B40CB52CB15}" name="Health"/>
    <tableColumn id="3" xr3:uid="{90942DC6-2161-45CE-B3B8-EFAF77DCDE87}" name="Damage" dataDxfId="0">
      <calculatedColumnFormula>B3</calculatedColumnFormula>
    </tableColumn>
    <tableColumn id="5" xr3:uid="{919A0AA9-3615-47C4-B9C0-8350BD6E396E}" name="Time Bf Att"/>
    <tableColumn id="4" xr3:uid="{0B7046A7-EB49-40DC-B4C6-EC5589948313}" name="Is Alliee"/>
    <tableColumn id="6" xr3:uid="{BB563F66-56E4-4946-A931-2F10E37444EE}" name="Lo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6582-07AC-499E-9E79-114CCA904154}">
  <dimension ref="A1:M8"/>
  <sheetViews>
    <sheetView tabSelected="1" workbookViewId="0">
      <selection activeCell="M3" sqref="M3"/>
    </sheetView>
  </sheetViews>
  <sheetFormatPr defaultRowHeight="18.75" x14ac:dyDescent="0.4"/>
  <cols>
    <col min="1" max="1" width="17.625" bestFit="1" customWidth="1"/>
    <col min="2" max="2" width="10.5" customWidth="1"/>
    <col min="4" max="4" width="13.25" bestFit="1" customWidth="1"/>
    <col min="5" max="5" width="11.75" bestFit="1" customWidth="1"/>
    <col min="8" max="9" width="12.375" bestFit="1" customWidth="1"/>
    <col min="11" max="11" width="14.5" bestFit="1" customWidth="1"/>
    <col min="12" max="12" width="12.375" customWidth="1"/>
    <col min="13" max="13" width="14.5" customWidth="1"/>
    <col min="16" max="16" width="10.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20</v>
      </c>
      <c r="H1" t="s">
        <v>0</v>
      </c>
      <c r="I1" t="s">
        <v>8</v>
      </c>
      <c r="J1" t="s">
        <v>1</v>
      </c>
      <c r="K1" t="s">
        <v>23</v>
      </c>
      <c r="L1" t="s">
        <v>22</v>
      </c>
      <c r="M1" t="s">
        <v>24</v>
      </c>
    </row>
    <row r="2" spans="1:13" x14ac:dyDescent="0.4">
      <c r="A2" t="s">
        <v>4</v>
      </c>
      <c r="B2">
        <v>5</v>
      </c>
      <c r="C2">
        <v>1</v>
      </c>
      <c r="D2" t="s">
        <v>5</v>
      </c>
      <c r="H2" t="s">
        <v>9</v>
      </c>
      <c r="I2">
        <v>20</v>
      </c>
      <c r="J2">
        <f>B3</f>
        <v>5</v>
      </c>
      <c r="K2">
        <v>0</v>
      </c>
      <c r="L2" t="s">
        <v>5</v>
      </c>
      <c r="M2" t="s">
        <v>26</v>
      </c>
    </row>
    <row r="3" spans="1:13" x14ac:dyDescent="0.4">
      <c r="A3" t="s">
        <v>6</v>
      </c>
      <c r="B3">
        <v>5</v>
      </c>
      <c r="C3">
        <v>2</v>
      </c>
      <c r="D3" t="s">
        <v>5</v>
      </c>
      <c r="H3" t="s">
        <v>10</v>
      </c>
      <c r="I3">
        <v>10</v>
      </c>
      <c r="J3">
        <f>B4</f>
        <v>3</v>
      </c>
      <c r="K3">
        <v>1</v>
      </c>
      <c r="L3" t="s">
        <v>16</v>
      </c>
      <c r="M3" s="1" t="s">
        <v>25</v>
      </c>
    </row>
    <row r="4" spans="1:13" x14ac:dyDescent="0.4">
      <c r="A4" t="s">
        <v>7</v>
      </c>
      <c r="B4">
        <v>3</v>
      </c>
      <c r="C4">
        <v>1</v>
      </c>
      <c r="D4" t="s">
        <v>5</v>
      </c>
      <c r="H4" t="s">
        <v>11</v>
      </c>
      <c r="I4">
        <v>5</v>
      </c>
      <c r="J4">
        <f>B5</f>
        <v>-3</v>
      </c>
      <c r="K4">
        <v>0</v>
      </c>
      <c r="L4" t="s">
        <v>16</v>
      </c>
      <c r="M4" s="1" t="s">
        <v>25</v>
      </c>
    </row>
    <row r="5" spans="1:13" x14ac:dyDescent="0.4">
      <c r="A5" t="s">
        <v>15</v>
      </c>
      <c r="B5">
        <v>-3</v>
      </c>
      <c r="C5">
        <v>1</v>
      </c>
      <c r="D5" t="s">
        <v>16</v>
      </c>
      <c r="H5" t="s">
        <v>12</v>
      </c>
      <c r="I5">
        <v>5</v>
      </c>
      <c r="J5">
        <f>B6</f>
        <v>2</v>
      </c>
      <c r="K5">
        <v>1</v>
      </c>
      <c r="L5" t="s">
        <v>16</v>
      </c>
      <c r="M5" s="1" t="s">
        <v>25</v>
      </c>
    </row>
    <row r="6" spans="1:13" x14ac:dyDescent="0.4">
      <c r="A6" t="s">
        <v>17</v>
      </c>
      <c r="B6">
        <v>2</v>
      </c>
      <c r="C6">
        <v>5</v>
      </c>
      <c r="D6" t="s">
        <v>16</v>
      </c>
      <c r="H6" t="s">
        <v>13</v>
      </c>
      <c r="I6">
        <v>5</v>
      </c>
      <c r="J6">
        <f>B7</f>
        <v>5</v>
      </c>
      <c r="K6">
        <v>0</v>
      </c>
      <c r="L6" t="s">
        <v>5</v>
      </c>
      <c r="M6">
        <v>0</v>
      </c>
    </row>
    <row r="7" spans="1:13" x14ac:dyDescent="0.4">
      <c r="A7" t="s">
        <v>18</v>
      </c>
      <c r="B7">
        <v>5</v>
      </c>
      <c r="C7">
        <v>1</v>
      </c>
      <c r="D7" t="s">
        <v>16</v>
      </c>
      <c r="H7" t="s">
        <v>14</v>
      </c>
      <c r="I7">
        <v>5</v>
      </c>
      <c r="J7">
        <f>B8</f>
        <v>5</v>
      </c>
      <c r="K7">
        <v>0</v>
      </c>
      <c r="L7" t="s">
        <v>5</v>
      </c>
      <c r="M7">
        <v>0</v>
      </c>
    </row>
    <row r="8" spans="1:13" x14ac:dyDescent="0.4">
      <c r="A8" t="s">
        <v>19</v>
      </c>
      <c r="B8">
        <v>5</v>
      </c>
      <c r="C8">
        <v>1</v>
      </c>
      <c r="D8" t="s">
        <v>16</v>
      </c>
      <c r="E8" t="s">
        <v>21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2022-06-17T00:46:27Z</dcterms:created>
  <dcterms:modified xsi:type="dcterms:W3CDTF">2022-06-17T00:57:19Z</dcterms:modified>
</cp:coreProperties>
</file>