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G2" i="1"/>
  <c r="F2" i="1"/>
  <c r="H2" i="1"/>
  <c r="I2" i="1"/>
  <c r="J2" i="1"/>
</calcChain>
</file>

<file path=xl/sharedStrings.xml><?xml version="1.0" encoding="utf-8"?>
<sst xmlns="http://schemas.openxmlformats.org/spreadsheetml/2006/main" count="14" uniqueCount="14">
  <si>
    <t>lr</t>
    <phoneticPr fontId="1" type="noConversion"/>
  </si>
  <si>
    <t>lr decay</t>
    <phoneticPr fontId="1" type="noConversion"/>
  </si>
  <si>
    <t>loss</t>
    <phoneticPr fontId="1" type="noConversion"/>
  </si>
  <si>
    <t>epoch</t>
    <phoneticPr fontId="1" type="noConversion"/>
  </si>
  <si>
    <t>lr0=0.001</t>
    <phoneticPr fontId="1" type="noConversion"/>
  </si>
  <si>
    <t>lr0=0.2</t>
    <phoneticPr fontId="1" type="noConversion"/>
  </si>
  <si>
    <t>decay=1</t>
    <phoneticPr fontId="1" type="noConversion"/>
  </si>
  <si>
    <t>lr0=0.08</t>
    <phoneticPr fontId="1" type="noConversion"/>
  </si>
  <si>
    <t>decay=0.99</t>
    <phoneticPr fontId="1" type="noConversion"/>
  </si>
  <si>
    <t>lr0=0.001 decay=0.9996</t>
    <phoneticPr fontId="1" type="noConversion"/>
  </si>
  <si>
    <t>lr0=0.08 decay=0.9996</t>
    <phoneticPr fontId="1" type="noConversion"/>
  </si>
  <si>
    <t>lr0=0.2 decay=0.9996</t>
    <phoneticPr fontId="1" type="noConversion"/>
  </si>
  <si>
    <t>lr0=0.08 decay=0.99</t>
    <phoneticPr fontId="1" type="noConversion"/>
  </si>
  <si>
    <t>lr0=0.08 decay=1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</si>
</sst>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0.00000_);[Red]\(0.0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81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epoch-lg(loss)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lr0=0.001 decay=0.9996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Sheet1!$E$2:$E$151</c:f>
              <c:numCache>
                <c:formatCode>General</c:formatCode>
                <c:ptCount val="15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</c:numCache>
            </c:numRef>
          </c:xVal>
          <c:yVal>
            <c:numRef>
              <c:f>Sheet1!$F$2:$F$151</c:f>
              <c:numCache>
                <c:formatCode>General</c:formatCode>
                <c:ptCount val="150"/>
                <c:pt idx="0">
                  <c:v>-0.17023285383759709</c:v>
                </c:pt>
                <c:pt idx="1">
                  <c:v>-0.52265450455836326</c:v>
                </c:pt>
                <c:pt idx="2">
                  <c:v>-0.81867762091899676</c:v>
                </c:pt>
                <c:pt idx="3">
                  <c:v>-0.9539585259438671</c:v>
                </c:pt>
                <c:pt idx="4">
                  <c:v>-0.99336412405665542</c:v>
                </c:pt>
                <c:pt idx="5">
                  <c:v>-1.0054754739314282</c:v>
                </c:pt>
                <c:pt idx="6">
                  <c:v>-1.0102350771957702</c:v>
                </c:pt>
                <c:pt idx="7">
                  <c:v>-1.0130027150462766</c:v>
                </c:pt>
                <c:pt idx="8">
                  <c:v>-1.0151927132347378</c:v>
                </c:pt>
                <c:pt idx="9">
                  <c:v>-1.0171958618537393</c:v>
                </c:pt>
                <c:pt idx="10">
                  <c:v>-1.0191320838530726</c:v>
                </c:pt>
                <c:pt idx="11">
                  <c:v>-1.0210373160834658</c:v>
                </c:pt>
                <c:pt idx="12">
                  <c:v>-1.0229241591909304</c:v>
                </c:pt>
                <c:pt idx="13">
                  <c:v>-1.024797899797919</c:v>
                </c:pt>
                <c:pt idx="14">
                  <c:v>-1.0266610104891571</c:v>
                </c:pt>
                <c:pt idx="15">
                  <c:v>-1.0285148958697761</c:v>
                </c:pt>
                <c:pt idx="16">
                  <c:v>-1.0303602413755166</c:v>
                </c:pt>
                <c:pt idx="17">
                  <c:v>-1.0321978393527396</c:v>
                </c:pt>
                <c:pt idx="18">
                  <c:v>-1.0340282152902673</c:v>
                </c:pt>
                <c:pt idx="19">
                  <c:v>-1.0358516690774231</c:v>
                </c:pt>
                <c:pt idx="20">
                  <c:v>-1.0376684121756508</c:v>
                </c:pt>
                <c:pt idx="21">
                  <c:v>-1.0394757119297664</c:v>
                </c:pt>
                <c:pt idx="22">
                  <c:v>-1.041273609251149</c:v>
                </c:pt>
                <c:pt idx="23">
                  <c:v>-1.0430641136781318</c:v>
                </c:pt>
                <c:pt idx="24">
                  <c:v>-1.0448475841226554</c:v>
                </c:pt>
                <c:pt idx="25">
                  <c:v>-1.0466243866436413</c:v>
                </c:pt>
                <c:pt idx="26">
                  <c:v>-1.0483947002670533</c:v>
                </c:pt>
                <c:pt idx="27">
                  <c:v>-1.0501589517693168</c:v>
                </c:pt>
                <c:pt idx="28">
                  <c:v>-1.0519173311928043</c:v>
                </c:pt>
                <c:pt idx="29">
                  <c:v>-1.0536700817729947</c:v>
                </c:pt>
                <c:pt idx="30">
                  <c:v>-1.0554175996252391</c:v>
                </c:pt>
                <c:pt idx="31">
                  <c:v>-1.0571599908901366</c:v>
                </c:pt>
                <c:pt idx="32">
                  <c:v>-1.0588976129118945</c:v>
                </c:pt>
                <c:pt idx="33">
                  <c:v>-1.0606306297976023</c:v>
                </c:pt>
                <c:pt idx="34">
                  <c:v>-1.0623593092729251</c:v>
                </c:pt>
                <c:pt idx="35">
                  <c:v>-1.064083924024009</c:v>
                </c:pt>
                <c:pt idx="36">
                  <c:v>-1.0658046506521155</c:v>
                </c:pt>
                <c:pt idx="37">
                  <c:v>-1.0675217199013569</c:v>
                </c:pt>
                <c:pt idx="38">
                  <c:v>-1.0692353667451402</c:v>
                </c:pt>
                <c:pt idx="39">
                  <c:v>-1.0709457792734161</c:v>
                </c:pt>
                <c:pt idx="40">
                  <c:v>-1.072653200385923</c:v>
                </c:pt>
                <c:pt idx="41">
                  <c:v>-1.0743578257435711</c:v>
                </c:pt>
                <c:pt idx="42">
                  <c:v>-1.0760598027835038</c:v>
                </c:pt>
                <c:pt idx="43">
                  <c:v>-1.0777593855628604</c:v>
                </c:pt>
                <c:pt idx="44">
                  <c:v>-1.0794567282181005</c:v>
                </c:pt>
                <c:pt idx="45">
                  <c:v>-1.0811520400128019</c:v>
                </c:pt>
                <c:pt idx="46">
                  <c:v>-1.0828454812668438</c:v>
                </c:pt>
                <c:pt idx="47">
                  <c:v>-1.0845372678816818</c:v>
                </c:pt>
                <c:pt idx="48">
                  <c:v>-1.0862275134875023</c:v>
                </c:pt>
                <c:pt idx="49">
                  <c:v>-1.0879164401048937</c:v>
                </c:pt>
                <c:pt idx="50">
                  <c:v>-1.0896041667072363</c:v>
                </c:pt>
                <c:pt idx="51">
                  <c:v>-1.091290867941038</c:v>
                </c:pt>
                <c:pt idx="52">
                  <c:v>-1.0929766675912844</c:v>
                </c:pt>
                <c:pt idx="53">
                  <c:v>-1.0946617455743211</c:v>
                </c:pt>
                <c:pt idx="54">
                  <c:v>-1.0963462847899161</c:v>
                </c:pt>
                <c:pt idx="55">
                  <c:v>-1.0980303622943284</c:v>
                </c:pt>
                <c:pt idx="56">
                  <c:v>-1.0997141657679335</c:v>
                </c:pt>
                <c:pt idx="57">
                  <c:v>-1.1013977762477118</c:v>
                </c:pt>
                <c:pt idx="58">
                  <c:v>-1.1030813312175372</c:v>
                </c:pt>
                <c:pt idx="59">
                  <c:v>-1.1047650256913453</c:v>
                </c:pt>
                <c:pt idx="60">
                  <c:v>-1.1064488358476037</c:v>
                </c:pt>
                <c:pt idx="61">
                  <c:v>-1.1081329604127348</c:v>
                </c:pt>
                <c:pt idx="62">
                  <c:v>-1.1098174894416142</c:v>
                </c:pt>
                <c:pt idx="63">
                  <c:v>-1.111502458318584</c:v>
                </c:pt>
                <c:pt idx="64">
                  <c:v>-1.1131880157621092</c:v>
                </c:pt>
                <c:pt idx="65">
                  <c:v>-1.1148741997063027</c:v>
                </c:pt>
                <c:pt idx="66">
                  <c:v>-1.1165612191227943</c:v>
                </c:pt>
                <c:pt idx="67">
                  <c:v>-1.1182490011789887</c:v>
                </c:pt>
                <c:pt idx="68">
                  <c:v>-1.1199377581504066</c:v>
                </c:pt>
                <c:pt idx="69">
                  <c:v>-1.1216275332583583</c:v>
                </c:pt>
                <c:pt idx="70">
                  <c:v>-1.1233183127258626</c:v>
                </c:pt>
                <c:pt idx="71">
                  <c:v>-1.1250103142370762</c:v>
                </c:pt>
                <c:pt idx="72">
                  <c:v>-1.1267034681843393</c:v>
                </c:pt>
                <c:pt idx="73">
                  <c:v>-1.1283979373466835</c:v>
                </c:pt>
                <c:pt idx="74">
                  <c:v>-1.1300937112627976</c:v>
                </c:pt>
                <c:pt idx="75">
                  <c:v>-1.131790838126786</c:v>
                </c:pt>
                <c:pt idx="76">
                  <c:v>-1.1334893668815147</c:v>
                </c:pt>
                <c:pt idx="77">
                  <c:v>-1.1351893472275769</c:v>
                </c:pt>
                <c:pt idx="78">
                  <c:v>-1.1368907701107407</c:v>
                </c:pt>
                <c:pt idx="79">
                  <c:v>-1.1385937458285125</c:v>
                </c:pt>
                <c:pt idx="80">
                  <c:v>-1.1402982064255567</c:v>
                </c:pt>
                <c:pt idx="81">
                  <c:v>-1.1420043237591184</c:v>
                </c:pt>
                <c:pt idx="82">
                  <c:v>-1.1437119095921462</c:v>
                </c:pt>
                <c:pt idx="83">
                  <c:v>-1.1454211369012528</c:v>
                </c:pt>
                <c:pt idx="84">
                  <c:v>-1.1471319376085887</c:v>
                </c:pt>
                <c:pt idx="85">
                  <c:v>-1.148844303713237</c:v>
                </c:pt>
                <c:pt idx="86">
                  <c:v>-1.1505582884874104</c:v>
                </c:pt>
                <c:pt idx="87">
                  <c:v>-1.1522738226869575</c:v>
                </c:pt>
                <c:pt idx="88">
                  <c:v>-1.1539909597665778</c:v>
                </c:pt>
                <c:pt idx="89">
                  <c:v>-1.1557084486988538</c:v>
                </c:pt>
                <c:pt idx="90">
                  <c:v>-1.1574255178185318</c:v>
                </c:pt>
                <c:pt idx="91">
                  <c:v>-1.1591418845130699</c:v>
                </c:pt>
                <c:pt idx="92">
                  <c:v>-1.1608573247414342</c:v>
                </c:pt>
                <c:pt idx="93">
                  <c:v>-1.1625720531264192</c:v>
                </c:pt>
                <c:pt idx="94">
                  <c:v>-1.1642861610907385</c:v>
                </c:pt>
                <c:pt idx="95">
                  <c:v>-1.1659995507359879</c:v>
                </c:pt>
                <c:pt idx="96">
                  <c:v>-1.1677121227836489</c:v>
                </c:pt>
                <c:pt idx="97">
                  <c:v>-1.1694237765639965</c:v>
                </c:pt>
                <c:pt idx="98">
                  <c:v>-1.171134281195455</c:v>
                </c:pt>
                <c:pt idx="99">
                  <c:v>-1.17284288508151</c:v>
                </c:pt>
                <c:pt idx="100">
                  <c:v>-1.1745484355282305</c:v>
                </c:pt>
                <c:pt idx="101">
                  <c:v>-1.1762499575366552</c:v>
                </c:pt>
                <c:pt idx="102">
                  <c:v>-1.1779467229752407</c:v>
                </c:pt>
                <c:pt idx="103">
                  <c:v>-1.1796386497134841</c:v>
                </c:pt>
                <c:pt idx="104">
                  <c:v>-1.1813253913026556</c:v>
                </c:pt>
                <c:pt idx="105">
                  <c:v>-1.1830063980541363</c:v>
                </c:pt>
                <c:pt idx="106">
                  <c:v>-1.1846815776561672</c:v>
                </c:pt>
                <c:pt idx="107">
                  <c:v>-1.1863513041294165</c:v>
                </c:pt>
                <c:pt idx="108">
                  <c:v>-1.1880155563472872</c:v>
                </c:pt>
                <c:pt idx="109">
                  <c:v>-1.1896741120061198</c:v>
                </c:pt>
                <c:pt idx="110">
                  <c:v>-1.191326004028189</c:v>
                </c:pt>
                <c:pt idx="111">
                  <c:v>-1.1929710641795159</c:v>
                </c:pt>
                <c:pt idx="112">
                  <c:v>-1.1946090546812738</c:v>
                </c:pt>
                <c:pt idx="113">
                  <c:v>-1.1962396669426061</c:v>
                </c:pt>
                <c:pt idx="114">
                  <c:v>-1.1978628627634844</c:v>
                </c:pt>
                <c:pt idx="115">
                  <c:v>-1.1994785357168418</c:v>
                </c:pt>
                <c:pt idx="116">
                  <c:v>-1.2010863718767326</c:v>
                </c:pt>
                <c:pt idx="117">
                  <c:v>-1.2026863308176921</c:v>
                </c:pt>
                <c:pt idx="118">
                  <c:v>-1.2042783726752295</c:v>
                </c:pt>
                <c:pt idx="119">
                  <c:v>-1.2058625279232207</c:v>
                </c:pt>
                <c:pt idx="120">
                  <c:v>-1.2074387586127975</c:v>
                </c:pt>
                <c:pt idx="121">
                  <c:v>-1.2090070273864397</c:v>
                </c:pt>
                <c:pt idx="122">
                  <c:v>-1.210567438541361</c:v>
                </c:pt>
                <c:pt idx="123">
                  <c:v>-1.2121199574497548</c:v>
                </c:pt>
                <c:pt idx="124">
                  <c:v>-1.2136646211330973</c:v>
                </c:pt>
                <c:pt idx="125">
                  <c:v>-1.2152014682482248</c:v>
                </c:pt>
                <c:pt idx="126">
                  <c:v>-1.2167303960245435</c:v>
                </c:pt>
                <c:pt idx="127">
                  <c:v>-1.2182514449012023</c:v>
                </c:pt>
                <c:pt idx="128">
                  <c:v>-1.2197646569746579</c:v>
                </c:pt>
                <c:pt idx="129">
                  <c:v>-1.2212700037178617</c:v>
                </c:pt>
                <c:pt idx="130">
                  <c:v>-1.2227678199510827</c:v>
                </c:pt>
                <c:pt idx="131">
                  <c:v>-1.2242582278030436</c:v>
                </c:pt>
                <c:pt idx="132">
                  <c:v>-1.2257412790334026</c:v>
                </c:pt>
                <c:pt idx="133">
                  <c:v>-1.2272167339421307</c:v>
                </c:pt>
                <c:pt idx="134">
                  <c:v>-1.2286847917181545</c:v>
                </c:pt>
                <c:pt idx="135">
                  <c:v>-1.2301452863278621</c:v>
                </c:pt>
                <c:pt idx="136">
                  <c:v>-1.2315983465597669</c:v>
                </c:pt>
                <c:pt idx="137">
                  <c:v>-1.2330438810694149</c:v>
                </c:pt>
                <c:pt idx="138">
                  <c:v>-1.2344818727580198</c:v>
                </c:pt>
                <c:pt idx="139">
                  <c:v>-1.2359124547784708</c:v>
                </c:pt>
                <c:pt idx="140">
                  <c:v>-1.2373353879256113</c:v>
                </c:pt>
                <c:pt idx="141">
                  <c:v>-1.2387508823161797</c:v>
                </c:pt>
                <c:pt idx="142">
                  <c:v>-1.2401587742491111</c:v>
                </c:pt>
                <c:pt idx="143">
                  <c:v>-1.2415592017893871</c:v>
                </c:pt>
                <c:pt idx="144">
                  <c:v>-1.2429520777460072</c:v>
                </c:pt>
                <c:pt idx="145">
                  <c:v>-1.2443374671724921</c:v>
                </c:pt>
                <c:pt idx="146">
                  <c:v>-1.2457152839149237</c:v>
                </c:pt>
                <c:pt idx="147">
                  <c:v>-1.2470855950485669</c:v>
                </c:pt>
                <c:pt idx="148">
                  <c:v>-1.2484484693920226</c:v>
                </c:pt>
                <c:pt idx="149">
                  <c:v>-1.2498037459230122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49-4DEA-89FC-DA9D569E3D9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lr0=0.08 decay=0.9996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Sheet1!$E$2:$E$151</c:f>
              <c:numCache>
                <c:formatCode>General</c:formatCode>
                <c:ptCount val="15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</c:numCache>
            </c:numRef>
          </c:xVal>
          <c:yVal>
            <c:numRef>
              <c:f>Sheet1!$G$2:$G$151</c:f>
              <c:numCache>
                <c:formatCode>General</c:formatCode>
                <c:ptCount val="150"/>
                <c:pt idx="0">
                  <c:v>-0.17023285383759709</c:v>
                </c:pt>
                <c:pt idx="1">
                  <c:v>-0.73880412481093005</c:v>
                </c:pt>
                <c:pt idx="2">
                  <c:v>-0.81447549491471594</c:v>
                </c:pt>
                <c:pt idx="3">
                  <c:v>-0.82084327474962937</c:v>
                </c:pt>
                <c:pt idx="4">
                  <c:v>-0.79914460655160979</c:v>
                </c:pt>
                <c:pt idx="5">
                  <c:v>-0.82385593394591972</c:v>
                </c:pt>
                <c:pt idx="6">
                  <c:v>-0.86604816537080143</c:v>
                </c:pt>
                <c:pt idx="7">
                  <c:v>-0.89584078185675042</c:v>
                </c:pt>
                <c:pt idx="8">
                  <c:v>-0.91379868013672416</c:v>
                </c:pt>
                <c:pt idx="9">
                  <c:v>-0.92655400285790879</c:v>
                </c:pt>
                <c:pt idx="10">
                  <c:v>-0.93665477975333211</c:v>
                </c:pt>
                <c:pt idx="11">
                  <c:v>-0.94524427212267759</c:v>
                </c:pt>
                <c:pt idx="12">
                  <c:v>-0.95255355203105574</c:v>
                </c:pt>
                <c:pt idx="13">
                  <c:v>-0.95893521248387936</c:v>
                </c:pt>
                <c:pt idx="14">
                  <c:v>-0.96442910902944079</c:v>
                </c:pt>
                <c:pt idx="15">
                  <c:v>-0.96968158795356685</c:v>
                </c:pt>
                <c:pt idx="16">
                  <c:v>-0.97523512720622874</c:v>
                </c:pt>
                <c:pt idx="17">
                  <c:v>-0.98075626594041276</c:v>
                </c:pt>
                <c:pt idx="18">
                  <c:v>-0.98659527457980445</c:v>
                </c:pt>
                <c:pt idx="19">
                  <c:v>-0.99366679087779786</c:v>
                </c:pt>
                <c:pt idx="20">
                  <c:v>-1.0024153883777853</c:v>
                </c:pt>
                <c:pt idx="21">
                  <c:v>-1.0137905708419563</c:v>
                </c:pt>
                <c:pt idx="22">
                  <c:v>-1.0272328529756909</c:v>
                </c:pt>
                <c:pt idx="23">
                  <c:v>-1.0420873776866098</c:v>
                </c:pt>
                <c:pt idx="24">
                  <c:v>-1.0593130182286086</c:v>
                </c:pt>
                <c:pt idx="25">
                  <c:v>-1.0781868954265765</c:v>
                </c:pt>
                <c:pt idx="26">
                  <c:v>-1.0976461141829033</c:v>
                </c:pt>
                <c:pt idx="27">
                  <c:v>-1.1166857985845973</c:v>
                </c:pt>
                <c:pt idx="28">
                  <c:v>-1.1366325823616756</c:v>
                </c:pt>
                <c:pt idx="29">
                  <c:v>-1.1581555670720765</c:v>
                </c:pt>
                <c:pt idx="30">
                  <c:v>-1.1832300445886768</c:v>
                </c:pt>
                <c:pt idx="31">
                  <c:v>-1.2210812336642447</c:v>
                </c:pt>
                <c:pt idx="32">
                  <c:v>-1.2753519438635998</c:v>
                </c:pt>
                <c:pt idx="33">
                  <c:v>-1.3688953768936067</c:v>
                </c:pt>
                <c:pt idx="34">
                  <c:v>-1.6450712120924997</c:v>
                </c:pt>
                <c:pt idx="35">
                  <c:v>-2.1331558211843671</c:v>
                </c:pt>
                <c:pt idx="36">
                  <c:v>-2.5938312575643501</c:v>
                </c:pt>
                <c:pt idx="37">
                  <c:v>-2.9088009961744152</c:v>
                </c:pt>
                <c:pt idx="38">
                  <c:v>-2.9919366412862094</c:v>
                </c:pt>
                <c:pt idx="39">
                  <c:v>-3.0113786233491187</c:v>
                </c:pt>
                <c:pt idx="40">
                  <c:v>-3.02271090648517</c:v>
                </c:pt>
                <c:pt idx="41">
                  <c:v>-3.0294021052990612</c:v>
                </c:pt>
                <c:pt idx="42">
                  <c:v>-3.033600114849976</c:v>
                </c:pt>
                <c:pt idx="43">
                  <c:v>-3.0365852596448413</c:v>
                </c:pt>
                <c:pt idx="44">
                  <c:v>-3.0390300470121541</c:v>
                </c:pt>
                <c:pt idx="45">
                  <c:v>-3.0412832567361874</c:v>
                </c:pt>
                <c:pt idx="46">
                  <c:v>-3.043519412473366</c:v>
                </c:pt>
                <c:pt idx="47">
                  <c:v>-3.045810574241421</c:v>
                </c:pt>
                <c:pt idx="48">
                  <c:v>-3.0481624075711253</c:v>
                </c:pt>
                <c:pt idx="49">
                  <c:v>-3.0505807160622722</c:v>
                </c:pt>
                <c:pt idx="50">
                  <c:v>-3.0530469148485091</c:v>
                </c:pt>
                <c:pt idx="51">
                  <c:v>-3.0555420043737112</c:v>
                </c:pt>
                <c:pt idx="52">
                  <c:v>-3.0580366195647408</c:v>
                </c:pt>
                <c:pt idx="53">
                  <c:v>-3.0605306691564698</c:v>
                </c:pt>
                <c:pt idx="54">
                  <c:v>-3.062993934142185</c:v>
                </c:pt>
                <c:pt idx="55">
                  <c:v>-3.0654308554086809</c:v>
                </c:pt>
                <c:pt idx="56">
                  <c:v>-3.0678206000131594</c:v>
                </c:pt>
                <c:pt idx="57">
                  <c:v>-3.0701674142567361</c:v>
                </c:pt>
                <c:pt idx="58">
                  <c:v>-3.0724551328709784</c:v>
                </c:pt>
                <c:pt idx="59">
                  <c:v>-3.0746982244062857</c:v>
                </c:pt>
                <c:pt idx="60">
                  <c:v>-3.076885563492691</c:v>
                </c:pt>
                <c:pt idx="61">
                  <c:v>-3.079016245492622</c:v>
                </c:pt>
                <c:pt idx="62">
                  <c:v>-3.0810946132592836</c:v>
                </c:pt>
                <c:pt idx="63">
                  <c:v>-3.0831198624173304</c:v>
                </c:pt>
                <c:pt idx="64">
                  <c:v>-3.0850912003195887</c:v>
                </c:pt>
                <c:pt idx="65">
                  <c:v>-3.0870184597019756</c:v>
                </c:pt>
                <c:pt idx="66">
                  <c:v>-3.0888956821959641</c:v>
                </c:pt>
                <c:pt idx="67">
                  <c:v>-3.0907221794688953</c:v>
                </c:pt>
                <c:pt idx="68">
                  <c:v>-3.092513396699867</c:v>
                </c:pt>
                <c:pt idx="69">
                  <c:v>-3.0942580726083984</c:v>
                </c:pt>
                <c:pt idx="70">
                  <c:v>-3.0959610313995221</c:v>
                </c:pt>
                <c:pt idx="71">
                  <c:v>-3.097627190737668</c:v>
                </c:pt>
                <c:pt idx="72">
                  <c:v>-3.0992560999910874</c:v>
                </c:pt>
                <c:pt idx="73">
                  <c:v>-3.1008473146267161</c:v>
                </c:pt>
                <c:pt idx="74">
                  <c:v>-3.1024058943532244</c:v>
                </c:pt>
                <c:pt idx="75">
                  <c:v>-3.1039369829464394</c:v>
                </c:pt>
                <c:pt idx="76">
                  <c:v>-3.1054291964010297</c:v>
                </c:pt>
                <c:pt idx="77">
                  <c:v>-3.1068987788806917</c:v>
                </c:pt>
                <c:pt idx="78">
                  <c:v>-3.1083343356678754</c:v>
                </c:pt>
                <c:pt idx="79">
                  <c:v>-3.1097466948454655</c:v>
                </c:pt>
                <c:pt idx="80">
                  <c:v>-3.1111300045721761</c:v>
                </c:pt>
                <c:pt idx="81">
                  <c:v>-3.1124895987671044</c:v>
                </c:pt>
                <c:pt idx="82">
                  <c:v>-3.113825240270268</c:v>
                </c:pt>
                <c:pt idx="83">
                  <c:v>-3.1151366943803094</c:v>
                </c:pt>
                <c:pt idx="84">
                  <c:v>-3.1164237289768453</c:v>
                </c:pt>
                <c:pt idx="85">
                  <c:v>-3.1176918093747772</c:v>
                </c:pt>
                <c:pt idx="86">
                  <c:v>-3.1189407579593418</c:v>
                </c:pt>
                <c:pt idx="87">
                  <c:v>-3.1201646712631477</c:v>
                </c:pt>
                <c:pt idx="88">
                  <c:v>-3.121374813358702</c:v>
                </c:pt>
                <c:pt idx="89">
                  <c:v>-3.1225653001400078</c:v>
                </c:pt>
                <c:pt idx="90">
                  <c:v>-3.1237359603250843</c:v>
                </c:pt>
                <c:pt idx="91">
                  <c:v>-3.1248866243971416</c:v>
                </c:pt>
                <c:pt idx="92">
                  <c:v>-3.1260229297062851</c:v>
                </c:pt>
                <c:pt idx="93">
                  <c:v>-3.1271447552951899</c:v>
                </c:pt>
                <c:pt idx="94">
                  <c:v>-3.1282461461087001</c:v>
                </c:pt>
                <c:pt idx="95">
                  <c:v>-3.1293386379323742</c:v>
                </c:pt>
                <c:pt idx="96">
                  <c:v>-3.1304104282364831</c:v>
                </c:pt>
                <c:pt idx="97">
                  <c:v>-3.1314731132317961</c:v>
                </c:pt>
                <c:pt idx="98">
                  <c:v>-3.1325148342993052</c:v>
                </c:pt>
                <c:pt idx="99">
                  <c:v>-3.1335472469043202</c:v>
                </c:pt>
                <c:pt idx="100">
                  <c:v>-3.1345643581625948</c:v>
                </c:pt>
                <c:pt idx="101">
                  <c:v>-3.1355719886718445</c:v>
                </c:pt>
                <c:pt idx="102">
                  <c:v>-3.1365641190370135</c:v>
                </c:pt>
                <c:pt idx="103">
                  <c:v>-3.1375406374712824</c:v>
                </c:pt>
                <c:pt idx="104">
                  <c:v>-3.1385074076793469</c:v>
                </c:pt>
                <c:pt idx="105">
                  <c:v>-3.139464359536718</c:v>
                </c:pt>
                <c:pt idx="106">
                  <c:v>-3.1404114232645073</c:v>
                </c:pt>
                <c:pt idx="107">
                  <c:v>-3.1413425159091921</c:v>
                </c:pt>
                <c:pt idx="108">
                  <c:v>-3.1422635563443806</c:v>
                </c:pt>
                <c:pt idx="109">
                  <c:v>-3.1431744762558904</c:v>
                </c:pt>
                <c:pt idx="110">
                  <c:v>-3.1440752077411669</c:v>
                </c:pt>
                <c:pt idx="111">
                  <c:v>-3.144965683324116</c:v>
                </c:pt>
                <c:pt idx="112">
                  <c:v>-3.1458458359699737</c:v>
                </c:pt>
                <c:pt idx="113">
                  <c:v>-3.146721687497084</c:v>
                </c:pt>
                <c:pt idx="114">
                  <c:v>-3.1475810070629984</c:v>
                </c:pt>
                <c:pt idx="115">
                  <c:v>-3.1484298052604287</c:v>
                </c:pt>
                <c:pt idx="116">
                  <c:v>-3.1492741412523722</c:v>
                </c:pt>
                <c:pt idx="117">
                  <c:v>-3.1501078495970312</c:v>
                </c:pt>
                <c:pt idx="118">
                  <c:v>-3.1509308658322359</c:v>
                </c:pt>
                <c:pt idx="119">
                  <c:v>-3.1517492853229574</c:v>
                </c:pt>
                <c:pt idx="120">
                  <c:v>-3.1525507375008273</c:v>
                </c:pt>
                <c:pt idx="121">
                  <c:v>-3.1533536714228827</c:v>
                </c:pt>
                <c:pt idx="122">
                  <c:v>-3.1541395122078013</c:v>
                </c:pt>
                <c:pt idx="123">
                  <c:v>-3.1549267775223595</c:v>
                </c:pt>
                <c:pt idx="124">
                  <c:v>-3.1556968254227353</c:v>
                </c:pt>
                <c:pt idx="125">
                  <c:v>-3.1564620145431843</c:v>
                </c:pt>
                <c:pt idx="126">
                  <c:v>-3.1572223167519482</c:v>
                </c:pt>
                <c:pt idx="127">
                  <c:v>-3.1579714557223038</c:v>
                </c:pt>
                <c:pt idx="128">
                  <c:v>-3.1587156301849095</c:v>
                </c:pt>
                <c:pt idx="129">
                  <c:v>-3.1594485428186667</c:v>
                </c:pt>
                <c:pt idx="130">
                  <c:v>-3.160176414341259</c:v>
                </c:pt>
                <c:pt idx="131">
                  <c:v>-3.160899217292847</c:v>
                </c:pt>
                <c:pt idx="132">
                  <c:v>-3.1616106234614039</c:v>
                </c:pt>
                <c:pt idx="133">
                  <c:v>-3.1623168857879693</c:v>
                </c:pt>
                <c:pt idx="134">
                  <c:v>-3.1630179772438454</c:v>
                </c:pt>
                <c:pt idx="135">
                  <c:v>-3.1637075395636369</c:v>
                </c:pt>
                <c:pt idx="136">
                  <c:v>-3.1643981984952783</c:v>
                </c:pt>
                <c:pt idx="137">
                  <c:v>-3.1650772547774695</c:v>
                </c:pt>
                <c:pt idx="138">
                  <c:v>-3.1657510132927471</c:v>
                </c:pt>
                <c:pt idx="139">
                  <c:v>-3.1664194477017866</c:v>
                </c:pt>
                <c:pt idx="140">
                  <c:v>-3.1670761511460239</c:v>
                </c:pt>
                <c:pt idx="141">
                  <c:v>-3.1677338491057707</c:v>
                </c:pt>
                <c:pt idx="142">
                  <c:v>-3.1683797448783162</c:v>
                </c:pt>
                <c:pt idx="143">
                  <c:v>-3.1690201934200104</c:v>
                </c:pt>
                <c:pt idx="144">
                  <c:v>-3.1696615878180272</c:v>
                </c:pt>
                <c:pt idx="145">
                  <c:v>-3.1702910746942896</c:v>
                </c:pt>
                <c:pt idx="146">
                  <c:v>-3.1709150380205533</c:v>
                </c:pt>
                <c:pt idx="147">
                  <c:v>-3.1715334526473216</c:v>
                </c:pt>
                <c:pt idx="148">
                  <c:v>-3.1721462935642077</c:v>
                </c:pt>
                <c:pt idx="149">
                  <c:v>-3.1727535359029639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49-4DEA-89FC-DA9D569E3D9D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lr0=0.2 decay=0.9996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Sheet1!$E$2:$E$151</c:f>
              <c:numCache>
                <c:formatCode>General</c:formatCode>
                <c:ptCount val="15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</c:numCache>
            </c:numRef>
          </c:xVal>
          <c:yVal>
            <c:numRef>
              <c:f>Sheet1!$H$2:$H$151</c:f>
              <c:numCache>
                <c:formatCode>General</c:formatCode>
                <c:ptCount val="150"/>
                <c:pt idx="0">
                  <c:v>-0.17023285383759709</c:v>
                </c:pt>
                <c:pt idx="1">
                  <c:v>3.2610698909599463</c:v>
                </c:pt>
                <c:pt idx="2">
                  <c:v>1.6120597902512264</c:v>
                </c:pt>
                <c:pt idx="3">
                  <c:v>-1.1071567179862187</c:v>
                </c:pt>
                <c:pt idx="4">
                  <c:v>-1.0860441777131495</c:v>
                </c:pt>
                <c:pt idx="5">
                  <c:v>-1.1004295350001887</c:v>
                </c:pt>
                <c:pt idx="6">
                  <c:v>-1.1159711879255445</c:v>
                </c:pt>
                <c:pt idx="7">
                  <c:v>-1.1305244395645344</c:v>
                </c:pt>
                <c:pt idx="8">
                  <c:v>-1.1430964001267401</c:v>
                </c:pt>
                <c:pt idx="9">
                  <c:v>-1.1536576293506113</c:v>
                </c:pt>
                <c:pt idx="10">
                  <c:v>-1.1622100529568167</c:v>
                </c:pt>
                <c:pt idx="11">
                  <c:v>-1.1688624273279893</c:v>
                </c:pt>
                <c:pt idx="12">
                  <c:v>-1.173906529519674</c:v>
                </c:pt>
                <c:pt idx="13">
                  <c:v>-1.1776998864034942</c:v>
                </c:pt>
                <c:pt idx="14">
                  <c:v>-1.1805604392794717</c:v>
                </c:pt>
                <c:pt idx="15">
                  <c:v>-1.1827339141817701</c:v>
                </c:pt>
                <c:pt idx="16">
                  <c:v>-1.1844004046893799</c:v>
                </c:pt>
                <c:pt idx="17">
                  <c:v>-1.1856908613740409</c:v>
                </c:pt>
                <c:pt idx="18">
                  <c:v>-1.1867002931685935</c:v>
                </c:pt>
                <c:pt idx="19">
                  <c:v>-1.1874983491667443</c:v>
                </c:pt>
                <c:pt idx="20">
                  <c:v>-1.188135761870172</c:v>
                </c:pt>
                <c:pt idx="21">
                  <c:v>-1.1886493034871701</c:v>
                </c:pt>
                <c:pt idx="22">
                  <c:v>-1.18906450763463</c:v>
                </c:pt>
                <c:pt idx="23">
                  <c:v>-1.189397480929214</c:v>
                </c:pt>
                <c:pt idx="24">
                  <c:v>-1.1896558302384108</c:v>
                </c:pt>
                <c:pt idx="25">
                  <c:v>-1.1898388842735574</c:v>
                </c:pt>
                <c:pt idx="26">
                  <c:v>-1.189938275333984</c:v>
                </c:pt>
                <c:pt idx="27">
                  <c:v>-1.1899399567045328</c:v>
                </c:pt>
                <c:pt idx="28">
                  <c:v>-1.1898290002086596</c:v>
                </c:pt>
                <c:pt idx="29">
                  <c:v>-1.1895981670573008</c:v>
                </c:pt>
                <c:pt idx="30">
                  <c:v>-1.1892579891733515</c:v>
                </c:pt>
                <c:pt idx="31">
                  <c:v>-1.1888425330112631</c:v>
                </c:pt>
                <c:pt idx="32">
                  <c:v>-1.1884041511752681</c:v>
                </c:pt>
                <c:pt idx="33">
                  <c:v>-1.1879980138108335</c:v>
                </c:pt>
                <c:pt idx="34">
                  <c:v>-1.1876649070849015</c:v>
                </c:pt>
                <c:pt idx="35">
                  <c:v>-1.1874238535700739</c:v>
                </c:pt>
                <c:pt idx="36">
                  <c:v>-1.1872743659533056</c:v>
                </c:pt>
                <c:pt idx="37">
                  <c:v>-1.1872048543572766</c:v>
                </c:pt>
                <c:pt idx="38">
                  <c:v>-1.1871996414360548</c:v>
                </c:pt>
                <c:pt idx="39">
                  <c:v>-1.1872436859061579</c:v>
                </c:pt>
                <c:pt idx="40">
                  <c:v>-1.1873247019672457</c:v>
                </c:pt>
                <c:pt idx="41">
                  <c:v>-1.1874331481039015</c:v>
                </c:pt>
                <c:pt idx="42">
                  <c:v>-1.1875620215996836</c:v>
                </c:pt>
                <c:pt idx="43">
                  <c:v>-1.1877063892722708</c:v>
                </c:pt>
                <c:pt idx="44">
                  <c:v>-1.1878623843767506</c:v>
                </c:pt>
                <c:pt idx="45">
                  <c:v>-1.1880274749633302</c:v>
                </c:pt>
                <c:pt idx="46">
                  <c:v>-1.1881995278304283</c:v>
                </c:pt>
                <c:pt idx="47">
                  <c:v>-1.1883767418676046</c:v>
                </c:pt>
                <c:pt idx="48">
                  <c:v>-1.1885576484577749</c:v>
                </c:pt>
                <c:pt idx="49">
                  <c:v>-1.1887410449333864</c:v>
                </c:pt>
                <c:pt idx="50">
                  <c:v>-1.1889256595530204</c:v>
                </c:pt>
                <c:pt idx="51">
                  <c:v>-1.1891102184308362</c:v>
                </c:pt>
                <c:pt idx="52">
                  <c:v>-1.1892935798270874</c:v>
                </c:pt>
                <c:pt idx="53">
                  <c:v>-1.1894746672630554</c:v>
                </c:pt>
                <c:pt idx="54">
                  <c:v>-1.1896523352822084</c:v>
                </c:pt>
                <c:pt idx="55">
                  <c:v>-1.1898255710958465</c:v>
                </c:pt>
                <c:pt idx="56">
                  <c:v>-1.1899932931566202</c:v>
                </c:pt>
                <c:pt idx="57">
                  <c:v>-1.1901546875883848</c:v>
                </c:pt>
                <c:pt idx="58">
                  <c:v>-1.1903088722521826</c:v>
                </c:pt>
                <c:pt idx="59">
                  <c:v>-1.190455300766855</c:v>
                </c:pt>
                <c:pt idx="60">
                  <c:v>-1.1905934264164311</c:v>
                </c:pt>
                <c:pt idx="61">
                  <c:v>-1.1907229717557857</c:v>
                </c:pt>
                <c:pt idx="62">
                  <c:v>-1.1908437943016326</c:v>
                </c:pt>
                <c:pt idx="63">
                  <c:v>-1.1909559541739663</c:v>
                </c:pt>
                <c:pt idx="64">
                  <c:v>-1.1910597143654083</c:v>
                </c:pt>
                <c:pt idx="65">
                  <c:v>-1.1911554060645346</c:v>
                </c:pt>
                <c:pt idx="66">
                  <c:v>-1.191243428674071</c:v>
                </c:pt>
                <c:pt idx="67">
                  <c:v>-1.1913244522223725</c:v>
                </c:pt>
                <c:pt idx="68">
                  <c:v>-1.1913990126381624</c:v>
                </c:pt>
                <c:pt idx="69">
                  <c:v>-1.1914677140167995</c:v>
                </c:pt>
                <c:pt idx="70">
                  <c:v>-1.1915312285931507</c:v>
                </c:pt>
                <c:pt idx="71">
                  <c:v>-1.1915900941771935</c:v>
                </c:pt>
                <c:pt idx="72">
                  <c:v>-1.1916447815131632</c:v>
                </c:pt>
                <c:pt idx="73">
                  <c:v>-1.1916959642953584</c:v>
                </c:pt>
                <c:pt idx="74">
                  <c:v>-1.1917439789581821</c:v>
                </c:pt>
                <c:pt idx="75">
                  <c:v>-1.1917892297015555</c:v>
                </c:pt>
                <c:pt idx="76">
                  <c:v>-1.1918321209523919</c:v>
                </c:pt>
                <c:pt idx="77">
                  <c:v>-1.1918728546758932</c:v>
                </c:pt>
                <c:pt idx="78">
                  <c:v>-1.191911700508415</c:v>
                </c:pt>
                <c:pt idx="79">
                  <c:v>-1.1919489957768226</c:v>
                </c:pt>
                <c:pt idx="80">
                  <c:v>-1.1919848076536828</c:v>
                </c:pt>
                <c:pt idx="81">
                  <c:v>-1.1920194060826557</c:v>
                </c:pt>
                <c:pt idx="82">
                  <c:v>-1.1920529259393846</c:v>
                </c:pt>
                <c:pt idx="83">
                  <c:v>-1.1920855021499477</c:v>
                </c:pt>
                <c:pt idx="84">
                  <c:v>-1.192117202094753</c:v>
                </c:pt>
                <c:pt idx="85">
                  <c:v>-1.192148160777281</c:v>
                </c:pt>
                <c:pt idx="86">
                  <c:v>-1.1921785132438352</c:v>
                </c:pt>
                <c:pt idx="87">
                  <c:v>-1.192208326974296</c:v>
                </c:pt>
                <c:pt idx="88">
                  <c:v>-1.1922377370810007</c:v>
                </c:pt>
                <c:pt idx="89">
                  <c:v>-1.1922668110980574</c:v>
                </c:pt>
                <c:pt idx="90">
                  <c:v>-1.1922956165785665</c:v>
                </c:pt>
                <c:pt idx="91">
                  <c:v>-1.1923242887193528</c:v>
                </c:pt>
                <c:pt idx="92">
                  <c:v>-1.1923528274938791</c:v>
                </c:pt>
                <c:pt idx="93">
                  <c:v>-1.1923813681438959</c:v>
                </c:pt>
                <c:pt idx="94">
                  <c:v>-1.1924099783081947</c:v>
                </c:pt>
                <c:pt idx="95">
                  <c:v>-1.192438793286446</c:v>
                </c:pt>
                <c:pt idx="96">
                  <c:v>-1.1924678807668574</c:v>
                </c:pt>
                <c:pt idx="97">
                  <c:v>-1.1924973084562052</c:v>
                </c:pt>
                <c:pt idx="98">
                  <c:v>-1.1925272117371195</c:v>
                </c:pt>
                <c:pt idx="99">
                  <c:v>-1.1925577260308178</c:v>
                </c:pt>
                <c:pt idx="100">
                  <c:v>-1.1925889191323746</c:v>
                </c:pt>
                <c:pt idx="101">
                  <c:v>-1.1926210618735587</c:v>
                </c:pt>
                <c:pt idx="102">
                  <c:v>-1.1926541544650697</c:v>
                </c:pt>
                <c:pt idx="103">
                  <c:v>-1.192688535533478</c:v>
                </c:pt>
                <c:pt idx="104">
                  <c:v>-1.1927242730721246</c:v>
                </c:pt>
                <c:pt idx="105">
                  <c:v>-1.1927617058823026</c:v>
                </c:pt>
                <c:pt idx="106">
                  <c:v>-1.1928011728995347</c:v>
                </c:pt>
                <c:pt idx="107">
                  <c:v>-1.1928428777961222</c:v>
                </c:pt>
                <c:pt idx="108">
                  <c:v>-1.1928873629196663</c:v>
                </c:pt>
                <c:pt idx="109">
                  <c:v>-1.1929350354462294</c:v>
                </c:pt>
                <c:pt idx="110">
                  <c:v>-1.1929865059802316</c:v>
                </c:pt>
                <c:pt idx="111">
                  <c:v>-1.1930425887165637</c:v>
                </c:pt>
                <c:pt idx="112">
                  <c:v>-1.1931040984015739</c:v>
                </c:pt>
                <c:pt idx="113">
                  <c:v>-1.1931723924862052</c:v>
                </c:pt>
                <c:pt idx="114">
                  <c:v>-1.1932488295544736</c:v>
                </c:pt>
                <c:pt idx="115">
                  <c:v>-1.1933355151680245</c:v>
                </c:pt>
                <c:pt idx="116">
                  <c:v>-1.1934350995915166</c:v>
                </c:pt>
                <c:pt idx="117">
                  <c:v>-1.1935513894063183</c:v>
                </c:pt>
                <c:pt idx="118">
                  <c:v>-1.1936895536964494</c:v>
                </c:pt>
                <c:pt idx="119">
                  <c:v>-1.1938572140732622</c:v>
                </c:pt>
                <c:pt idx="120">
                  <c:v>-1.194066082815638</c:v>
                </c:pt>
                <c:pt idx="121">
                  <c:v>-1.1943346983858594</c:v>
                </c:pt>
                <c:pt idx="122">
                  <c:v>-1.1946945163510223</c:v>
                </c:pt>
                <c:pt idx="123">
                  <c:v>-1.1952036233898105</c:v>
                </c:pt>
                <c:pt idx="124">
                  <c:v>-1.1959814642574622</c:v>
                </c:pt>
                <c:pt idx="125">
                  <c:v>-1.1973169730730815</c:v>
                </c:pt>
                <c:pt idx="126">
                  <c:v>-1.2001143740275022</c:v>
                </c:pt>
                <c:pt idx="127">
                  <c:v>-1.208981729677558</c:v>
                </c:pt>
                <c:pt idx="128">
                  <c:v>-1.2893072585458447</c:v>
                </c:pt>
                <c:pt idx="129">
                  <c:v>-1.3627740293578352</c:v>
                </c:pt>
                <c:pt idx="130">
                  <c:v>-1.3820247452901073</c:v>
                </c:pt>
                <c:pt idx="131">
                  <c:v>-1.4343973672744386</c:v>
                </c:pt>
                <c:pt idx="132">
                  <c:v>-1.5092017132412368</c:v>
                </c:pt>
                <c:pt idx="133">
                  <c:v>-1.5590259359773233</c:v>
                </c:pt>
                <c:pt idx="134">
                  <c:v>-1.5856312431052193</c:v>
                </c:pt>
                <c:pt idx="135">
                  <c:v>-1.5996214250736893</c:v>
                </c:pt>
                <c:pt idx="136">
                  <c:v>-1.6072118017367478</c:v>
                </c:pt>
                <c:pt idx="137">
                  <c:v>-1.6115376880923638</c:v>
                </c:pt>
                <c:pt idx="138">
                  <c:v>-1.6141571629024201</c:v>
                </c:pt>
                <c:pt idx="139">
                  <c:v>-1.615856166035341</c:v>
                </c:pt>
                <c:pt idx="140">
                  <c:v>-1.6170395275426668</c:v>
                </c:pt>
                <c:pt idx="141">
                  <c:v>-1.6179227730656296</c:v>
                </c:pt>
                <c:pt idx="142">
                  <c:v>-1.6186229769728131</c:v>
                </c:pt>
                <c:pt idx="143">
                  <c:v>-1.6192064703893514</c:v>
                </c:pt>
                <c:pt idx="144">
                  <c:v>-1.6197116778585419</c:v>
                </c:pt>
                <c:pt idx="145">
                  <c:v>-1.6201620500136387</c:v>
                </c:pt>
                <c:pt idx="146">
                  <c:v>-1.620572099170948</c:v>
                </c:pt>
                <c:pt idx="147">
                  <c:v>-1.6209511454222671</c:v>
                </c:pt>
                <c:pt idx="148">
                  <c:v>-1.6213054627702739</c:v>
                </c:pt>
                <c:pt idx="149">
                  <c:v>-1.6216393518498775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49-4DEA-89FC-DA9D569E3D9D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lr0=0.08 decay=0.99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Sheet1!$E$2:$E$151</c:f>
              <c:numCache>
                <c:formatCode>General</c:formatCode>
                <c:ptCount val="15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</c:numCache>
            </c:numRef>
          </c:xVal>
          <c:yVal>
            <c:numRef>
              <c:f>Sheet1!$I$2:$I$151</c:f>
              <c:numCache>
                <c:formatCode>General</c:formatCode>
                <c:ptCount val="150"/>
                <c:pt idx="0">
                  <c:v>-0.17023285383759709</c:v>
                </c:pt>
                <c:pt idx="1">
                  <c:v>-1.1166567666154306</c:v>
                </c:pt>
                <c:pt idx="2">
                  <c:v>-1.2034591767460427</c:v>
                </c:pt>
                <c:pt idx="3">
                  <c:v>-1.264006662265422</c:v>
                </c:pt>
                <c:pt idx="4">
                  <c:v>-1.3199250507575391</c:v>
                </c:pt>
                <c:pt idx="5">
                  <c:v>-1.3728355634456222</c:v>
                </c:pt>
                <c:pt idx="6">
                  <c:v>-1.4206379878756978</c:v>
                </c:pt>
                <c:pt idx="7">
                  <c:v>-1.4618632937684946</c:v>
                </c:pt>
                <c:pt idx="8">
                  <c:v>-1.496344936016734</c:v>
                </c:pt>
                <c:pt idx="9">
                  <c:v>-1.5246303079593617</c:v>
                </c:pt>
                <c:pt idx="10">
                  <c:v>-1.5475570945615114</c:v>
                </c:pt>
                <c:pt idx="11">
                  <c:v>-1.5660246646441991</c:v>
                </c:pt>
                <c:pt idx="12">
                  <c:v>-1.5808647362602564</c:v>
                </c:pt>
                <c:pt idx="13">
                  <c:v>-1.5927881195418174</c:v>
                </c:pt>
                <c:pt idx="14">
                  <c:v>-1.6023792282152665</c:v>
                </c:pt>
                <c:pt idx="15">
                  <c:v>-1.6101075675910681</c:v>
                </c:pt>
                <c:pt idx="16">
                  <c:v>-1.6163467171196639</c:v>
                </c:pt>
                <c:pt idx="17">
                  <c:v>-1.6213928159113831</c:v>
                </c:pt>
                <c:pt idx="18">
                  <c:v>-1.6254813227181515</c:v>
                </c:pt>
                <c:pt idx="19">
                  <c:v>-1.6287989129212999</c:v>
                </c:pt>
                <c:pt idx="20">
                  <c:v>-1.6314944419750801</c:v>
                </c:pt>
                <c:pt idx="21">
                  <c:v>-1.6336870779811576</c:v>
                </c:pt>
                <c:pt idx="22">
                  <c:v>-1.6354718924745213</c:v>
                </c:pt>
                <c:pt idx="23">
                  <c:v>-1.6369266158918014</c:v>
                </c:pt>
                <c:pt idx="24">
                  <c:v>-1.6381126372687993</c:v>
                </c:pt>
                <c:pt idx="25">
                  <c:v>-1.6390801363678922</c:v>
                </c:pt>
                <c:pt idx="26">
                  <c:v>-1.639869904238221</c:v>
                </c:pt>
                <c:pt idx="27">
                  <c:v>-1.6405145597021529</c:v>
                </c:pt>
                <c:pt idx="28">
                  <c:v>-1.6410411975082495</c:v>
                </c:pt>
                <c:pt idx="29">
                  <c:v>-1.6414714517614197</c:v>
                </c:pt>
                <c:pt idx="30">
                  <c:v>-1.6418227395812672</c:v>
                </c:pt>
                <c:pt idx="31">
                  <c:v>-1.6421102991145105</c:v>
                </c:pt>
                <c:pt idx="32">
                  <c:v>-1.6423448677504673</c:v>
                </c:pt>
                <c:pt idx="33">
                  <c:v>-1.6425368471530069</c:v>
                </c:pt>
                <c:pt idx="34">
                  <c:v>-1.6426936201858902</c:v>
                </c:pt>
                <c:pt idx="35">
                  <c:v>-1.6428222086830568</c:v>
                </c:pt>
                <c:pt idx="36">
                  <c:v>-1.6429269773088999</c:v>
                </c:pt>
                <c:pt idx="37">
                  <c:v>-1.6430130629806257</c:v>
                </c:pt>
                <c:pt idx="38">
                  <c:v>-1.6430831275521336</c:v>
                </c:pt>
                <c:pt idx="39">
                  <c:v>-1.6431406003937719</c:v>
                </c:pt>
                <c:pt idx="40">
                  <c:v>-1.6431875772021147</c:v>
                </c:pt>
                <c:pt idx="41">
                  <c:v>-1.643225773474539</c:v>
                </c:pt>
                <c:pt idx="42">
                  <c:v>-1.6432570969248816</c:v>
                </c:pt>
                <c:pt idx="43">
                  <c:v>-1.6432826921529748</c:v>
                </c:pt>
                <c:pt idx="44">
                  <c:v>-1.6433037042885659</c:v>
                </c:pt>
                <c:pt idx="45">
                  <c:v>-1.6433210878236988</c:v>
                </c:pt>
                <c:pt idx="46">
                  <c:v>-1.6433354154361688</c:v>
                </c:pt>
                <c:pt idx="47">
                  <c:v>-1.643346877866481</c:v>
                </c:pt>
                <c:pt idx="48">
                  <c:v>-1.6433562390756602</c:v>
                </c:pt>
                <c:pt idx="49">
                  <c:v>-1.6433638810286662</c:v>
                </c:pt>
                <c:pt idx="50">
                  <c:v>-1.6433703767944496</c:v>
                </c:pt>
                <c:pt idx="51">
                  <c:v>-1.6433757263215774</c:v>
                </c:pt>
                <c:pt idx="52">
                  <c:v>-1.6433797385101667</c:v>
                </c:pt>
                <c:pt idx="53">
                  <c:v>-1.6433831775584595</c:v>
                </c:pt>
                <c:pt idx="54">
                  <c:v>-1.6433860434528398</c:v>
                </c:pt>
                <c:pt idx="55">
                  <c:v>-1.6433883361819608</c:v>
                </c:pt>
                <c:pt idx="56">
                  <c:v>-1.6433902467988075</c:v>
                </c:pt>
                <c:pt idx="57">
                  <c:v>-1.6433915842356015</c:v>
                </c:pt>
                <c:pt idx="58">
                  <c:v>-1.6433929216765142</c:v>
                </c:pt>
                <c:pt idx="59">
                  <c:v>-1.6433940680577175</c:v>
                </c:pt>
                <c:pt idx="60">
                  <c:v>-1.6433950233776986</c:v>
                </c:pt>
                <c:pt idx="61">
                  <c:v>-1.6433955965706959</c:v>
                </c:pt>
                <c:pt idx="62">
                  <c:v>-1.6433959786997812</c:v>
                </c:pt>
                <c:pt idx="63">
                  <c:v>-1.6433959786997812</c:v>
                </c:pt>
                <c:pt idx="64">
                  <c:v>-1.6433961697644497</c:v>
                </c:pt>
                <c:pt idx="65">
                  <c:v>-1.6433963608292026</c:v>
                </c:pt>
                <c:pt idx="66">
                  <c:v>-1.6433963608292026</c:v>
                </c:pt>
                <c:pt idx="67">
                  <c:v>-1.6433963608292026</c:v>
                </c:pt>
                <c:pt idx="68">
                  <c:v>-1.6433965518940392</c:v>
                </c:pt>
                <c:pt idx="69">
                  <c:v>-1.6433965518940392</c:v>
                </c:pt>
                <c:pt idx="70">
                  <c:v>-1.6433965518940392</c:v>
                </c:pt>
                <c:pt idx="71">
                  <c:v>-1.6433965518940392</c:v>
                </c:pt>
                <c:pt idx="72">
                  <c:v>-1.6433965518940392</c:v>
                </c:pt>
                <c:pt idx="73">
                  <c:v>-1.6433965518940392</c:v>
                </c:pt>
                <c:pt idx="74">
                  <c:v>-1.6433965518940392</c:v>
                </c:pt>
                <c:pt idx="75">
                  <c:v>-1.6433967429589602</c:v>
                </c:pt>
                <c:pt idx="76">
                  <c:v>-1.6433967429589602</c:v>
                </c:pt>
                <c:pt idx="77">
                  <c:v>-1.6433965518940392</c:v>
                </c:pt>
                <c:pt idx="78">
                  <c:v>-1.6433965518940392</c:v>
                </c:pt>
                <c:pt idx="79">
                  <c:v>-1.6433965518940392</c:v>
                </c:pt>
                <c:pt idx="80">
                  <c:v>-1.6433965518940392</c:v>
                </c:pt>
                <c:pt idx="81">
                  <c:v>-1.6433965518940392</c:v>
                </c:pt>
                <c:pt idx="82">
                  <c:v>-1.6433965518940392</c:v>
                </c:pt>
                <c:pt idx="83">
                  <c:v>-1.6433965518940392</c:v>
                </c:pt>
                <c:pt idx="84">
                  <c:v>-1.6433965518940392</c:v>
                </c:pt>
                <c:pt idx="85">
                  <c:v>-1.6433965518940392</c:v>
                </c:pt>
                <c:pt idx="86">
                  <c:v>-1.6433965518940392</c:v>
                </c:pt>
                <c:pt idx="87">
                  <c:v>-1.6433965518940392</c:v>
                </c:pt>
                <c:pt idx="88">
                  <c:v>-1.6433965518940392</c:v>
                </c:pt>
                <c:pt idx="89">
                  <c:v>-1.6433965518940392</c:v>
                </c:pt>
                <c:pt idx="90">
                  <c:v>-1.6433965518940392</c:v>
                </c:pt>
                <c:pt idx="91">
                  <c:v>-1.6433965518940392</c:v>
                </c:pt>
                <c:pt idx="92">
                  <c:v>-1.6433965518940392</c:v>
                </c:pt>
                <c:pt idx="93">
                  <c:v>-1.6433965518940392</c:v>
                </c:pt>
                <c:pt idx="94">
                  <c:v>-1.6433965518940392</c:v>
                </c:pt>
                <c:pt idx="95">
                  <c:v>-1.6433965518940392</c:v>
                </c:pt>
                <c:pt idx="96">
                  <c:v>-1.6433965518940392</c:v>
                </c:pt>
                <c:pt idx="97">
                  <c:v>-1.6433965518940392</c:v>
                </c:pt>
                <c:pt idx="98">
                  <c:v>-1.6433965518940392</c:v>
                </c:pt>
                <c:pt idx="99">
                  <c:v>-1.6433965518940392</c:v>
                </c:pt>
                <c:pt idx="100">
                  <c:v>-1.6433965518940392</c:v>
                </c:pt>
                <c:pt idx="101">
                  <c:v>-1.6433965518940392</c:v>
                </c:pt>
                <c:pt idx="102">
                  <c:v>-1.6433965518940392</c:v>
                </c:pt>
                <c:pt idx="103">
                  <c:v>-1.6433965518940392</c:v>
                </c:pt>
                <c:pt idx="104">
                  <c:v>-1.6433965518940392</c:v>
                </c:pt>
                <c:pt idx="105">
                  <c:v>-1.6433965518940392</c:v>
                </c:pt>
                <c:pt idx="106">
                  <c:v>-1.6433965518940392</c:v>
                </c:pt>
                <c:pt idx="107">
                  <c:v>-1.6433965518940392</c:v>
                </c:pt>
                <c:pt idx="108">
                  <c:v>-1.6433965518940392</c:v>
                </c:pt>
                <c:pt idx="109">
                  <c:v>-1.6433965518940392</c:v>
                </c:pt>
                <c:pt idx="110">
                  <c:v>-1.6433965518940392</c:v>
                </c:pt>
                <c:pt idx="111">
                  <c:v>-1.6433965518940392</c:v>
                </c:pt>
                <c:pt idx="112">
                  <c:v>-1.6433965518940392</c:v>
                </c:pt>
                <c:pt idx="113">
                  <c:v>-1.6433965518940392</c:v>
                </c:pt>
                <c:pt idx="114">
                  <c:v>-1.6433965518940392</c:v>
                </c:pt>
                <c:pt idx="115">
                  <c:v>-1.6433965518940392</c:v>
                </c:pt>
                <c:pt idx="116">
                  <c:v>-1.6433965518940392</c:v>
                </c:pt>
                <c:pt idx="117">
                  <c:v>-1.6433965518940392</c:v>
                </c:pt>
                <c:pt idx="118">
                  <c:v>-1.6433965518940392</c:v>
                </c:pt>
                <c:pt idx="119">
                  <c:v>-1.6433965518940392</c:v>
                </c:pt>
                <c:pt idx="120">
                  <c:v>-1.6433965518940392</c:v>
                </c:pt>
                <c:pt idx="121">
                  <c:v>-1.6433965518940392</c:v>
                </c:pt>
                <c:pt idx="122">
                  <c:v>-1.6433965518940392</c:v>
                </c:pt>
                <c:pt idx="123">
                  <c:v>-1.6433965518940392</c:v>
                </c:pt>
                <c:pt idx="124">
                  <c:v>-1.6433965518940392</c:v>
                </c:pt>
                <c:pt idx="125">
                  <c:v>-1.6433965518940392</c:v>
                </c:pt>
                <c:pt idx="126">
                  <c:v>-1.6433965518940392</c:v>
                </c:pt>
                <c:pt idx="127">
                  <c:v>-1.6433965518940392</c:v>
                </c:pt>
                <c:pt idx="128">
                  <c:v>-1.6433965518940392</c:v>
                </c:pt>
                <c:pt idx="129">
                  <c:v>-1.6433965518940392</c:v>
                </c:pt>
                <c:pt idx="130">
                  <c:v>-1.6433965518940392</c:v>
                </c:pt>
                <c:pt idx="131">
                  <c:v>-1.6433965518940392</c:v>
                </c:pt>
                <c:pt idx="132">
                  <c:v>-1.6433965518940392</c:v>
                </c:pt>
                <c:pt idx="133">
                  <c:v>-1.6433965518940392</c:v>
                </c:pt>
                <c:pt idx="134">
                  <c:v>-1.6433965518940392</c:v>
                </c:pt>
                <c:pt idx="135">
                  <c:v>-1.6433965518940392</c:v>
                </c:pt>
                <c:pt idx="136">
                  <c:v>-1.6433965518940392</c:v>
                </c:pt>
                <c:pt idx="137">
                  <c:v>-1.6433965518940392</c:v>
                </c:pt>
                <c:pt idx="138">
                  <c:v>-1.6433965518940392</c:v>
                </c:pt>
                <c:pt idx="139">
                  <c:v>-1.6433965518940392</c:v>
                </c:pt>
                <c:pt idx="140">
                  <c:v>-1.6433965518940392</c:v>
                </c:pt>
                <c:pt idx="141">
                  <c:v>-1.6433965518940392</c:v>
                </c:pt>
                <c:pt idx="142">
                  <c:v>-1.6433965518940392</c:v>
                </c:pt>
                <c:pt idx="143">
                  <c:v>-1.6433965518940392</c:v>
                </c:pt>
                <c:pt idx="144">
                  <c:v>-1.6433965518940392</c:v>
                </c:pt>
                <c:pt idx="145">
                  <c:v>-1.6433965518940392</c:v>
                </c:pt>
                <c:pt idx="146">
                  <c:v>-1.6433965518940392</c:v>
                </c:pt>
                <c:pt idx="147">
                  <c:v>-1.6433965518940392</c:v>
                </c:pt>
                <c:pt idx="148">
                  <c:v>-1.6433965518940392</c:v>
                </c:pt>
                <c:pt idx="149">
                  <c:v>-1.6433965518940392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49-4DEA-89FC-DA9D569E3D9D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lr0=0.08 decay=1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Sheet1!$E$2:$E$151</c:f>
              <c:numCache>
                <c:formatCode>General</c:formatCode>
                <c:ptCount val="15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</c:numCache>
            </c:numRef>
          </c:xVal>
          <c:yVal>
            <c:numRef>
              <c:f>Sheet1!$J$2:$J$151</c:f>
              <c:numCache>
                <c:formatCode>General</c:formatCode>
                <c:ptCount val="150"/>
                <c:pt idx="0">
                  <c:v>-0.17023285383759709</c:v>
                </c:pt>
                <c:pt idx="1">
                  <c:v>-0.72350899107929079</c:v>
                </c:pt>
                <c:pt idx="2">
                  <c:v>-0.78015290716783525</c:v>
                </c:pt>
                <c:pt idx="3">
                  <c:v>-0.77107895418138761</c:v>
                </c:pt>
                <c:pt idx="4">
                  <c:v>-0.73549750898448618</c:v>
                </c:pt>
                <c:pt idx="5">
                  <c:v>-0.74250223484264455</c:v>
                </c:pt>
                <c:pt idx="6">
                  <c:v>-0.77152744455729705</c:v>
                </c:pt>
                <c:pt idx="7">
                  <c:v>-0.79305634093493027</c:v>
                </c:pt>
                <c:pt idx="8">
                  <c:v>-0.80120989637415341</c:v>
                </c:pt>
                <c:pt idx="9">
                  <c:v>-0.80148655633397747</c:v>
                </c:pt>
                <c:pt idx="10">
                  <c:v>-0.79850725947759105</c:v>
                </c:pt>
                <c:pt idx="11">
                  <c:v>-0.79481212547582913</c:v>
                </c:pt>
                <c:pt idx="12">
                  <c:v>-0.79013921562638523</c:v>
                </c:pt>
                <c:pt idx="13">
                  <c:v>-0.78533578575452667</c:v>
                </c:pt>
                <c:pt idx="14">
                  <c:v>-0.78066624777131199</c:v>
                </c:pt>
                <c:pt idx="15">
                  <c:v>-0.77637360857374171</c:v>
                </c:pt>
                <c:pt idx="16">
                  <c:v>-0.77222640656542763</c:v>
                </c:pt>
                <c:pt idx="17">
                  <c:v>-0.76826761859455539</c:v>
                </c:pt>
                <c:pt idx="18">
                  <c:v>-0.76452816656300382</c:v>
                </c:pt>
                <c:pt idx="19">
                  <c:v>-0.76065999695595476</c:v>
                </c:pt>
                <c:pt idx="20">
                  <c:v>-0.75687095754034084</c:v>
                </c:pt>
                <c:pt idx="21">
                  <c:v>-0.75308478012376179</c:v>
                </c:pt>
                <c:pt idx="22">
                  <c:v>-0.74912069365552603</c:v>
                </c:pt>
                <c:pt idx="23">
                  <c:v>-0.74522253485529777</c:v>
                </c:pt>
                <c:pt idx="24">
                  <c:v>-0.74165842067725596</c:v>
                </c:pt>
                <c:pt idx="25">
                  <c:v>-0.73862384866663111</c:v>
                </c:pt>
                <c:pt idx="26">
                  <c:v>-0.73627473861493153</c:v>
                </c:pt>
                <c:pt idx="27">
                  <c:v>-0.73491497927335869</c:v>
                </c:pt>
                <c:pt idx="28">
                  <c:v>-0.73435780038485798</c:v>
                </c:pt>
                <c:pt idx="29">
                  <c:v>-0.73469141837677632</c:v>
                </c:pt>
                <c:pt idx="30">
                  <c:v>-0.73596877309233222</c:v>
                </c:pt>
                <c:pt idx="31">
                  <c:v>-0.73827462192994076</c:v>
                </c:pt>
                <c:pt idx="32">
                  <c:v>-0.74168661965042004</c:v>
                </c:pt>
                <c:pt idx="33">
                  <c:v>-0.74628382392759762</c:v>
                </c:pt>
                <c:pt idx="34">
                  <c:v>-0.75297283237364088</c:v>
                </c:pt>
                <c:pt idx="35">
                  <c:v>-0.76284747897370098</c:v>
                </c:pt>
                <c:pt idx="36">
                  <c:v>-0.77541693295943603</c:v>
                </c:pt>
                <c:pt idx="37">
                  <c:v>-0.79246806602983455</c:v>
                </c:pt>
                <c:pt idx="38">
                  <c:v>-0.81039973696909173</c:v>
                </c:pt>
                <c:pt idx="39">
                  <c:v>-0.82952644165524292</c:v>
                </c:pt>
                <c:pt idx="40">
                  <c:v>-0.84328085898261995</c:v>
                </c:pt>
                <c:pt idx="41">
                  <c:v>-0.85075714040198291</c:v>
                </c:pt>
                <c:pt idx="42">
                  <c:v>-0.85383396521703203</c:v>
                </c:pt>
                <c:pt idx="43">
                  <c:v>-0.85329126670510635</c:v>
                </c:pt>
                <c:pt idx="44">
                  <c:v>-0.85059030161241544</c:v>
                </c:pt>
                <c:pt idx="45">
                  <c:v>-0.8466263285824398</c:v>
                </c:pt>
                <c:pt idx="46">
                  <c:v>-0.84197554466189051</c:v>
                </c:pt>
                <c:pt idx="47">
                  <c:v>-0.83780421319478116</c:v>
                </c:pt>
                <c:pt idx="48">
                  <c:v>-0.83229413076846259</c:v>
                </c:pt>
                <c:pt idx="49">
                  <c:v>-0.82641133582476967</c:v>
                </c:pt>
                <c:pt idx="50">
                  <c:v>-0.81993781073045702</c:v>
                </c:pt>
                <c:pt idx="51">
                  <c:v>-0.81294899413870547</c:v>
                </c:pt>
                <c:pt idx="52">
                  <c:v>-0.80680065931571721</c:v>
                </c:pt>
                <c:pt idx="53">
                  <c:v>-0.8023073196747873</c:v>
                </c:pt>
                <c:pt idx="54">
                  <c:v>-0.79838591920968038</c:v>
                </c:pt>
                <c:pt idx="55">
                  <c:v>-0.79569670233642675</c:v>
                </c:pt>
                <c:pt idx="56">
                  <c:v>-0.79441436078059513</c:v>
                </c:pt>
                <c:pt idx="57">
                  <c:v>-0.79414124897012073</c:v>
                </c:pt>
                <c:pt idx="58">
                  <c:v>-0.79445564402751645</c:v>
                </c:pt>
                <c:pt idx="59">
                  <c:v>-0.79475034074142159</c:v>
                </c:pt>
                <c:pt idx="60">
                  <c:v>-0.79655505530624793</c:v>
                </c:pt>
                <c:pt idx="61">
                  <c:v>-0.7982664141663055</c:v>
                </c:pt>
                <c:pt idx="62">
                  <c:v>-0.79968131851332636</c:v>
                </c:pt>
                <c:pt idx="63">
                  <c:v>-0.80133560156711148</c:v>
                </c:pt>
                <c:pt idx="64">
                  <c:v>-0.8030914123491053</c:v>
                </c:pt>
                <c:pt idx="65">
                  <c:v>-0.80481206692068796</c:v>
                </c:pt>
                <c:pt idx="66">
                  <c:v>-0.80667377991416012</c:v>
                </c:pt>
                <c:pt idx="67">
                  <c:v>-0.80883905919108146</c:v>
                </c:pt>
                <c:pt idx="68">
                  <c:v>-0.81123792928569982</c:v>
                </c:pt>
                <c:pt idx="69">
                  <c:v>-0.81378018914378736</c:v>
                </c:pt>
                <c:pt idx="70">
                  <c:v>-0.81639515260869477</c:v>
                </c:pt>
                <c:pt idx="71">
                  <c:v>-0.8193818210894559</c:v>
                </c:pt>
                <c:pt idx="72">
                  <c:v>-0.82277281054862206</c:v>
                </c:pt>
                <c:pt idx="73">
                  <c:v>-0.82639403871890282</c:v>
                </c:pt>
                <c:pt idx="74">
                  <c:v>-0.82952673495445728</c:v>
                </c:pt>
                <c:pt idx="75">
                  <c:v>-0.83209661557625114</c:v>
                </c:pt>
                <c:pt idx="76">
                  <c:v>-0.83439250859213265</c:v>
                </c:pt>
                <c:pt idx="77">
                  <c:v>-0.83664180537155508</c:v>
                </c:pt>
                <c:pt idx="78">
                  <c:v>-0.83851870661025696</c:v>
                </c:pt>
                <c:pt idx="79">
                  <c:v>-0.8402271069734365</c:v>
                </c:pt>
                <c:pt idx="80">
                  <c:v>-0.84258052778801384</c:v>
                </c:pt>
                <c:pt idx="81">
                  <c:v>-0.84460793305011139</c:v>
                </c:pt>
                <c:pt idx="82">
                  <c:v>-0.8460510584087616</c:v>
                </c:pt>
                <c:pt idx="83">
                  <c:v>-0.84759594072985356</c:v>
                </c:pt>
                <c:pt idx="84">
                  <c:v>-0.85000754648035814</c:v>
                </c:pt>
                <c:pt idx="85">
                  <c:v>-0.85196161584967134</c:v>
                </c:pt>
                <c:pt idx="86">
                  <c:v>-0.85621440219945888</c:v>
                </c:pt>
                <c:pt idx="87">
                  <c:v>-0.85956936380974325</c:v>
                </c:pt>
                <c:pt idx="88">
                  <c:v>-0.86324060167887806</c:v>
                </c:pt>
                <c:pt idx="89">
                  <c:v>-0.86689371745028809</c:v>
                </c:pt>
                <c:pt idx="90">
                  <c:v>-0.87003054823507786</c:v>
                </c:pt>
                <c:pt idx="91">
                  <c:v>-0.87290878165257646</c:v>
                </c:pt>
                <c:pt idx="92">
                  <c:v>-0.87516330200904158</c:v>
                </c:pt>
                <c:pt idx="93">
                  <c:v>-0.87705256688229927</c:v>
                </c:pt>
                <c:pt idx="94">
                  <c:v>-0.8780785256538729</c:v>
                </c:pt>
                <c:pt idx="95">
                  <c:v>-0.87947914150652318</c:v>
                </c:pt>
                <c:pt idx="96">
                  <c:v>-0.88062420127815733</c:v>
                </c:pt>
                <c:pt idx="97">
                  <c:v>-0.88139310001509819</c:v>
                </c:pt>
                <c:pt idx="98">
                  <c:v>-0.88196382652064587</c:v>
                </c:pt>
                <c:pt idx="99">
                  <c:v>-0.88276033274291243</c:v>
                </c:pt>
                <c:pt idx="100">
                  <c:v>-0.88393523097828242</c:v>
                </c:pt>
                <c:pt idx="101">
                  <c:v>-0.88542574222272497</c:v>
                </c:pt>
                <c:pt idx="102">
                  <c:v>-0.88713841829876661</c:v>
                </c:pt>
                <c:pt idx="103">
                  <c:v>-0.88896259122948373</c:v>
                </c:pt>
                <c:pt idx="104">
                  <c:v>-0.89081722266570063</c:v>
                </c:pt>
                <c:pt idx="105">
                  <c:v>-0.8927806320498014</c:v>
                </c:pt>
                <c:pt idx="106">
                  <c:v>-0.89463494492699691</c:v>
                </c:pt>
                <c:pt idx="107">
                  <c:v>-0.89671161689531265</c:v>
                </c:pt>
                <c:pt idx="108">
                  <c:v>-0.89870521944183868</c:v>
                </c:pt>
                <c:pt idx="109">
                  <c:v>-0.90041651639295794</c:v>
                </c:pt>
                <c:pt idx="110">
                  <c:v>-0.90189929129447</c:v>
                </c:pt>
                <c:pt idx="111">
                  <c:v>-0.9031908592561616</c:v>
                </c:pt>
                <c:pt idx="112">
                  <c:v>-0.90432555617677846</c:v>
                </c:pt>
                <c:pt idx="113">
                  <c:v>-0.90532019461118207</c:v>
                </c:pt>
                <c:pt idx="114">
                  <c:v>-0.90619665368361368</c:v>
                </c:pt>
                <c:pt idx="115">
                  <c:v>-0.90712446820268056</c:v>
                </c:pt>
                <c:pt idx="116">
                  <c:v>-0.90805377712160973</c:v>
                </c:pt>
                <c:pt idx="117">
                  <c:v>-0.90900099785278721</c:v>
                </c:pt>
                <c:pt idx="118">
                  <c:v>-0.90990077053879348</c:v>
                </c:pt>
                <c:pt idx="119">
                  <c:v>-0.91074102010057023</c:v>
                </c:pt>
                <c:pt idx="120">
                  <c:v>-0.91156210176053309</c:v>
                </c:pt>
                <c:pt idx="121">
                  <c:v>-0.91238076326800055</c:v>
                </c:pt>
                <c:pt idx="122">
                  <c:v>-0.91320104202215913</c:v>
                </c:pt>
                <c:pt idx="123">
                  <c:v>-0.91402084215477797</c:v>
                </c:pt>
                <c:pt idx="124">
                  <c:v>-0.91484362058330548</c:v>
                </c:pt>
                <c:pt idx="125">
                  <c:v>-0.91564131699682383</c:v>
                </c:pt>
                <c:pt idx="126">
                  <c:v>-0.91643227671027694</c:v>
                </c:pt>
                <c:pt idx="127">
                  <c:v>-0.91721358881372494</c:v>
                </c:pt>
                <c:pt idx="128">
                  <c:v>-0.91798588172383233</c:v>
                </c:pt>
                <c:pt idx="129">
                  <c:v>-0.91875699301288405</c:v>
                </c:pt>
                <c:pt idx="130">
                  <c:v>-0.91948415683694895</c:v>
                </c:pt>
                <c:pt idx="131">
                  <c:v>-0.920339665766156</c:v>
                </c:pt>
                <c:pt idx="132">
                  <c:v>-0.92126004030943764</c:v>
                </c:pt>
                <c:pt idx="133">
                  <c:v>-0.92209981972136934</c:v>
                </c:pt>
                <c:pt idx="134">
                  <c:v>-0.92297541387798632</c:v>
                </c:pt>
                <c:pt idx="135">
                  <c:v>-0.92389953827226345</c:v>
                </c:pt>
                <c:pt idx="136">
                  <c:v>-0.92481701307589315</c:v>
                </c:pt>
                <c:pt idx="137">
                  <c:v>-0.92573668643107243</c:v>
                </c:pt>
                <c:pt idx="138">
                  <c:v>-0.92666238306795312</c:v>
                </c:pt>
                <c:pt idx="139">
                  <c:v>-0.92760645226491423</c:v>
                </c:pt>
                <c:pt idx="140">
                  <c:v>-0.92849706161186651</c:v>
                </c:pt>
                <c:pt idx="141">
                  <c:v>-0.92936632063832103</c:v>
                </c:pt>
                <c:pt idx="142">
                  <c:v>-0.93021516976745389</c:v>
                </c:pt>
                <c:pt idx="143">
                  <c:v>-0.93104422679019938</c:v>
                </c:pt>
                <c:pt idx="144">
                  <c:v>-0.93188036393166074</c:v>
                </c:pt>
                <c:pt idx="145">
                  <c:v>-0.93280047490059281</c:v>
                </c:pt>
                <c:pt idx="146">
                  <c:v>-0.93369901466808347</c:v>
                </c:pt>
                <c:pt idx="147">
                  <c:v>-0.93457797436909451</c:v>
                </c:pt>
                <c:pt idx="148">
                  <c:v>-0.9354000646041073</c:v>
                </c:pt>
                <c:pt idx="149">
                  <c:v>-0.93619735366322121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49-4DEA-89FC-DA9D569E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416544"/>
        <c:axId val="802058064"/>
      </c:scatterChart>
      <c:valAx>
        <c:axId val="9354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058064"/>
        <c:crosses val="autoZero"/>
        <c:crossBetween val="midCat"/>
      </c:valAx>
      <c:valAx>
        <c:axId val="8020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41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4</xdr:row>
      <xdr:rowOff>19050</xdr:rowOff>
    </xdr:from>
    <xdr:to>
      <xdr:col>15</xdr:col>
      <xdr:colOff>419100</xdr:colOff>
      <xdr:row>26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abSelected="1" workbookViewId="0">
      <selection activeCell="A2" sqref="A2:C7"/>
    </sheetView>
  </sheetViews>
  <sheetFormatPr defaultRowHeight="14.25" x14ac:dyDescent="0.2"/>
  <cols>
    <col min="3" max="3" width="9.375" customWidth="1"/>
    <col min="5" max="5" width="14.625" style="2" customWidth="1"/>
    <col min="6" max="10" width="14.625" customWidth="1"/>
    <col min="11" max="11" width="11.625" style="2" customWidth="1"/>
    <col min="12" max="13" width="9" style="2"/>
    <col min="16" max="16" width="9" style="2"/>
    <col min="19" max="19" width="11.375" customWidth="1"/>
    <col min="20" max="20" width="11" customWidth="1"/>
  </cols>
  <sheetData>
    <row r="1" spans="1:20" x14ac:dyDescent="0.2">
      <c r="E1" s="2" t="s">
        <v>3</v>
      </c>
      <c r="F1" s="2" t="s">
        <v>9</v>
      </c>
      <c r="G1" t="s">
        <v>10</v>
      </c>
      <c r="H1" t="s">
        <v>11</v>
      </c>
      <c r="I1" t="s">
        <v>12</v>
      </c>
      <c r="J1" t="s">
        <v>13</v>
      </c>
      <c r="P1" s="2" t="s">
        <v>4</v>
      </c>
      <c r="Q1" t="s">
        <v>7</v>
      </c>
      <c r="R1" t="s">
        <v>5</v>
      </c>
      <c r="S1" t="s">
        <v>8</v>
      </c>
      <c r="T1" t="s">
        <v>6</v>
      </c>
    </row>
    <row r="2" spans="1:20" x14ac:dyDescent="0.2">
      <c r="A2" s="1" t="s">
        <v>0</v>
      </c>
      <c r="B2" s="1" t="s">
        <v>1</v>
      </c>
      <c r="C2" s="3" t="s">
        <v>2</v>
      </c>
      <c r="E2" s="2">
        <v>0</v>
      </c>
      <c r="F2" s="2">
        <f>LOG10(P2)</f>
        <v>-0.17023285383759709</v>
      </c>
      <c r="G2" s="2">
        <f>LOG10(Q2)</f>
        <v>-0.17023285383759709</v>
      </c>
      <c r="H2" s="2">
        <f>LOG10(R2)</f>
        <v>-0.17023285383759709</v>
      </c>
      <c r="I2" s="2">
        <f>LOG10(S2)</f>
        <v>-0.17023285383759709</v>
      </c>
      <c r="J2" s="2">
        <f>LOG10(T2)</f>
        <v>-0.17023285383759709</v>
      </c>
      <c r="P2" s="2">
        <v>0.67572058000000002</v>
      </c>
      <c r="Q2" s="2">
        <v>0.67572058000000002</v>
      </c>
      <c r="R2" s="2">
        <v>0.67572058000000002</v>
      </c>
      <c r="S2" s="2">
        <v>0.67572058000000002</v>
      </c>
      <c r="T2" s="2">
        <v>0.67572058000000002</v>
      </c>
    </row>
    <row r="3" spans="1:20" x14ac:dyDescent="0.2">
      <c r="A3" s="1">
        <v>1E-3</v>
      </c>
      <c r="B3" s="1">
        <v>0.99960000000000004</v>
      </c>
      <c r="C3" s="3">
        <v>5.6180000000000001E-2</v>
      </c>
      <c r="E3" s="2">
        <v>20</v>
      </c>
      <c r="F3" s="2">
        <f>LOG10(P3)</f>
        <v>-0.52265450455836326</v>
      </c>
      <c r="G3" s="2">
        <f>LOG10(Q3)</f>
        <v>-0.73880412481093005</v>
      </c>
      <c r="H3" s="2">
        <f>LOG10(R3)</f>
        <v>3.2610698909599463</v>
      </c>
      <c r="I3" s="2">
        <f>LOG10(S3)</f>
        <v>-1.1166567666154306</v>
      </c>
      <c r="J3" s="2">
        <f>LOG10(T3)</f>
        <v>-0.72350899107929079</v>
      </c>
      <c r="P3" s="2">
        <v>0.30015493999999998</v>
      </c>
      <c r="Q3" s="2">
        <v>0.18247184999999999</v>
      </c>
      <c r="R3" s="2">
        <v>1824.18924526</v>
      </c>
      <c r="S3" s="2">
        <v>7.644397E-2</v>
      </c>
      <c r="T3" s="2">
        <v>0.18901271</v>
      </c>
    </row>
    <row r="4" spans="1:20" x14ac:dyDescent="0.2">
      <c r="A4" s="1">
        <v>0.08</v>
      </c>
      <c r="B4" s="1">
        <v>0.99960000000000004</v>
      </c>
      <c r="C4" s="3">
        <v>6.7100000000000005E-4</v>
      </c>
      <c r="E4" s="2">
        <v>40</v>
      </c>
      <c r="F4" s="2">
        <f>LOG10(P4)</f>
        <v>-0.81867762091899676</v>
      </c>
      <c r="G4" s="2">
        <f>LOG10(Q4)</f>
        <v>-0.81447549491471594</v>
      </c>
      <c r="H4" s="2">
        <f>LOG10(R4)</f>
        <v>1.6120597902512264</v>
      </c>
      <c r="I4" s="2">
        <f>LOG10(S4)</f>
        <v>-1.2034591767460427</v>
      </c>
      <c r="J4" s="2">
        <f>LOG10(T4)</f>
        <v>-0.78015290716783525</v>
      </c>
      <c r="P4" s="2">
        <v>0.15181769000000001</v>
      </c>
      <c r="Q4" s="2">
        <v>0.15329377</v>
      </c>
      <c r="R4" s="2">
        <v>40.931700739999997</v>
      </c>
      <c r="S4" s="2">
        <v>6.2595170000000006E-2</v>
      </c>
      <c r="T4" s="2">
        <v>0.16590026999999999</v>
      </c>
    </row>
    <row r="5" spans="1:20" x14ac:dyDescent="0.2">
      <c r="A5" s="1">
        <v>0.2</v>
      </c>
      <c r="B5" s="1">
        <v>0.99960000000000004</v>
      </c>
      <c r="C5" s="3">
        <v>2.3900000000000001E-2</v>
      </c>
      <c r="E5" s="2">
        <v>60</v>
      </c>
      <c r="F5" s="2">
        <f>LOG10(P5)</f>
        <v>-0.9539585259438671</v>
      </c>
      <c r="G5" s="2">
        <f>LOG10(Q5)</f>
        <v>-0.82084327474962937</v>
      </c>
      <c r="H5" s="2">
        <f>LOG10(R5)</f>
        <v>-1.1071567179862187</v>
      </c>
      <c r="I5" s="2">
        <f>LOG10(S5)</f>
        <v>-1.264006662265422</v>
      </c>
      <c r="J5" s="2">
        <f>LOG10(T5)</f>
        <v>-0.77107895418138761</v>
      </c>
      <c r="P5" s="2">
        <v>0.11118379</v>
      </c>
      <c r="Q5" s="2">
        <v>0.15106252000000001</v>
      </c>
      <c r="R5" s="2">
        <v>7.8134579999999995E-2</v>
      </c>
      <c r="S5" s="2">
        <v>5.444943E-2</v>
      </c>
      <c r="T5" s="2">
        <v>0.16940298000000001</v>
      </c>
    </row>
    <row r="6" spans="1:20" x14ac:dyDescent="0.2">
      <c r="A6" s="1">
        <v>0.08</v>
      </c>
      <c r="B6" s="1">
        <v>0.99</v>
      </c>
      <c r="C6" s="3">
        <v>2.2730210000000001E-2</v>
      </c>
      <c r="E6" s="2">
        <v>80</v>
      </c>
      <c r="F6" s="2">
        <f>LOG10(P6)</f>
        <v>-0.99336412405665542</v>
      </c>
      <c r="G6" s="2">
        <f>LOG10(Q6)</f>
        <v>-0.79914460655160979</v>
      </c>
      <c r="H6" s="2">
        <f>LOG10(R6)</f>
        <v>-1.0860441777131495</v>
      </c>
      <c r="I6" s="2">
        <f>LOG10(S6)</f>
        <v>-1.3199250507575391</v>
      </c>
      <c r="J6" s="2">
        <f>LOG10(T6)</f>
        <v>-0.73549750898448618</v>
      </c>
      <c r="P6" s="2">
        <v>0.1015397</v>
      </c>
      <c r="Q6" s="2">
        <v>0.15880179</v>
      </c>
      <c r="R6" s="2">
        <v>8.2026810000000006E-2</v>
      </c>
      <c r="S6" s="2">
        <v>4.787127E-2</v>
      </c>
      <c r="T6" s="2">
        <v>0.18386644999999999</v>
      </c>
    </row>
    <row r="7" spans="1:20" x14ac:dyDescent="0.2">
      <c r="A7" s="1">
        <v>0.08</v>
      </c>
      <c r="B7" s="1">
        <v>1</v>
      </c>
      <c r="C7" s="3">
        <v>0.115825</v>
      </c>
      <c r="E7" s="2">
        <v>100</v>
      </c>
      <c r="F7" s="2">
        <f>LOG10(P7)</f>
        <v>-1.0054754739314282</v>
      </c>
      <c r="G7" s="2">
        <f>LOG10(Q7)</f>
        <v>-0.82385593394591972</v>
      </c>
      <c r="H7" s="2">
        <f>LOG10(R7)</f>
        <v>-1.1004295350001887</v>
      </c>
      <c r="I7" s="2">
        <f>LOG10(S7)</f>
        <v>-1.3728355634456222</v>
      </c>
      <c r="J7" s="2">
        <f>LOG10(T7)</f>
        <v>-0.74250223484264455</v>
      </c>
      <c r="P7" s="2">
        <v>9.8747139999999997E-2</v>
      </c>
      <c r="Q7" s="2">
        <v>0.15001824</v>
      </c>
      <c r="R7" s="2">
        <v>7.9354300000000003E-2</v>
      </c>
      <c r="S7" s="2">
        <v>4.2380340000000002E-2</v>
      </c>
      <c r="T7" s="2">
        <v>0.18092465999999999</v>
      </c>
    </row>
    <row r="8" spans="1:20" x14ac:dyDescent="0.2">
      <c r="E8" s="2">
        <v>120</v>
      </c>
      <c r="F8" s="2">
        <f>LOG10(P8)</f>
        <v>-1.0102350771957702</v>
      </c>
      <c r="G8" s="2">
        <f>LOG10(Q8)</f>
        <v>-0.86604816537080143</v>
      </c>
      <c r="H8" s="2">
        <f>LOG10(R8)</f>
        <v>-1.1159711879255445</v>
      </c>
      <c r="I8" s="2">
        <f>LOG10(S8)</f>
        <v>-1.4206379878756978</v>
      </c>
      <c r="J8" s="2">
        <f>LOG10(T8)</f>
        <v>-0.77152744455729705</v>
      </c>
      <c r="P8" s="2">
        <v>9.7670839999999995E-2</v>
      </c>
      <c r="Q8" s="2">
        <v>0.13612937</v>
      </c>
      <c r="R8" s="2">
        <v>7.6564740000000006E-2</v>
      </c>
      <c r="S8" s="2">
        <v>3.7963129999999998E-2</v>
      </c>
      <c r="T8" s="2">
        <v>0.16922813</v>
      </c>
    </row>
    <row r="9" spans="1:20" x14ac:dyDescent="0.2">
      <c r="E9" s="2">
        <v>140</v>
      </c>
      <c r="F9" s="2">
        <f>LOG10(P9)</f>
        <v>-1.0130027150462766</v>
      </c>
      <c r="G9" s="2">
        <f>LOG10(Q9)</f>
        <v>-0.89584078185675042</v>
      </c>
      <c r="H9" s="2">
        <f>LOG10(R9)</f>
        <v>-1.1305244395645344</v>
      </c>
      <c r="I9" s="2">
        <f>LOG10(S9)</f>
        <v>-1.4618632937684946</v>
      </c>
      <c r="J9" s="2">
        <f>LOG10(T9)</f>
        <v>-0.79305634093493027</v>
      </c>
      <c r="P9" s="2">
        <v>9.705039E-2</v>
      </c>
      <c r="Q9" s="2">
        <v>0.12710399999999999</v>
      </c>
      <c r="R9" s="2">
        <v>7.4041560000000006E-2</v>
      </c>
      <c r="S9" s="2">
        <v>3.4525239999999999E-2</v>
      </c>
      <c r="T9" s="2">
        <v>0.16104367</v>
      </c>
    </row>
    <row r="10" spans="1:20" x14ac:dyDescent="0.2">
      <c r="E10" s="2">
        <v>160</v>
      </c>
      <c r="F10" s="2">
        <f>LOG10(P10)</f>
        <v>-1.0151927132347378</v>
      </c>
      <c r="G10" s="2">
        <f>LOG10(Q10)</f>
        <v>-0.91379868013672416</v>
      </c>
      <c r="H10" s="2">
        <f>LOG10(R10)</f>
        <v>-1.1430964001267401</v>
      </c>
      <c r="I10" s="2">
        <f>LOG10(S10)</f>
        <v>-1.496344936016734</v>
      </c>
      <c r="J10" s="2">
        <f>LOG10(T10)</f>
        <v>-0.80120989637415341</v>
      </c>
      <c r="P10" s="2">
        <v>9.6562229999999999E-2</v>
      </c>
      <c r="Q10" s="2">
        <v>0.12195548</v>
      </c>
      <c r="R10" s="2">
        <v>7.1928930000000002E-2</v>
      </c>
      <c r="S10" s="2">
        <v>3.1890040000000001E-2</v>
      </c>
      <c r="T10" s="2">
        <v>0.15804840000000001</v>
      </c>
    </row>
    <row r="11" spans="1:20" x14ac:dyDescent="0.2">
      <c r="E11" s="2">
        <v>180</v>
      </c>
      <c r="F11" s="2">
        <f>LOG10(P11)</f>
        <v>-1.0171958618537393</v>
      </c>
      <c r="G11" s="2">
        <f>LOG10(Q11)</f>
        <v>-0.92655400285790879</v>
      </c>
      <c r="H11" s="2">
        <f>LOG10(R11)</f>
        <v>-1.1536576293506113</v>
      </c>
      <c r="I11" s="2">
        <f>LOG10(S11)</f>
        <v>-1.5246303079593617</v>
      </c>
      <c r="J11" s="2">
        <f>LOG10(T11)</f>
        <v>-0.80148655633397747</v>
      </c>
      <c r="P11" s="2">
        <v>9.6117869999999994E-2</v>
      </c>
      <c r="Q11" s="2">
        <v>0.11842571</v>
      </c>
      <c r="R11" s="2">
        <v>7.0200849999999995E-2</v>
      </c>
      <c r="S11" s="2">
        <v>2.987925E-2</v>
      </c>
      <c r="T11" s="2">
        <v>0.15794775</v>
      </c>
    </row>
    <row r="12" spans="1:20" x14ac:dyDescent="0.2">
      <c r="E12" s="2">
        <v>200</v>
      </c>
      <c r="F12" s="2">
        <f>LOG10(P12)</f>
        <v>-1.0191320838530726</v>
      </c>
      <c r="G12" s="2">
        <f>LOG10(Q12)</f>
        <v>-0.93665477975333211</v>
      </c>
      <c r="H12" s="2">
        <f>LOG10(R12)</f>
        <v>-1.1622100529568167</v>
      </c>
      <c r="I12" s="2">
        <f>LOG10(S12)</f>
        <v>-1.5475570945615114</v>
      </c>
      <c r="J12" s="2">
        <f>LOG10(T12)</f>
        <v>-0.79850725947759105</v>
      </c>
      <c r="P12" s="2">
        <v>9.5690300000000006E-2</v>
      </c>
      <c r="Q12" s="2">
        <v>0.11570316</v>
      </c>
      <c r="R12" s="2">
        <v>6.883193E-2</v>
      </c>
      <c r="S12" s="2">
        <v>2.834281E-2</v>
      </c>
      <c r="T12" s="2">
        <v>0.15903501</v>
      </c>
    </row>
    <row r="13" spans="1:20" x14ac:dyDescent="0.2">
      <c r="E13" s="2">
        <v>220</v>
      </c>
      <c r="F13" s="2">
        <f>LOG10(P13)</f>
        <v>-1.0210373160834658</v>
      </c>
      <c r="G13" s="2">
        <f>LOG10(Q13)</f>
        <v>-0.94524427212267759</v>
      </c>
      <c r="H13" s="2">
        <f>LOG10(R13)</f>
        <v>-1.1688624273279893</v>
      </c>
      <c r="I13" s="2">
        <f>LOG10(S13)</f>
        <v>-1.5660246646441991</v>
      </c>
      <c r="J13" s="2">
        <f>LOG10(T13)</f>
        <v>-0.79481212547582913</v>
      </c>
      <c r="P13" s="2">
        <v>9.5271430000000004E-2</v>
      </c>
      <c r="Q13" s="2">
        <v>0.11343726</v>
      </c>
      <c r="R13" s="2">
        <v>6.7785620000000005E-2</v>
      </c>
      <c r="S13" s="2">
        <v>2.7162849999999999E-2</v>
      </c>
      <c r="T13" s="2">
        <v>0.16039391</v>
      </c>
    </row>
    <row r="14" spans="1:20" x14ac:dyDescent="0.2">
      <c r="E14" s="2">
        <v>240</v>
      </c>
      <c r="F14" s="2">
        <f>LOG10(P14)</f>
        <v>-1.0229241591909304</v>
      </c>
      <c r="G14" s="2">
        <f>LOG10(Q14)</f>
        <v>-0.95255355203105574</v>
      </c>
      <c r="H14" s="2">
        <f>LOG10(R14)</f>
        <v>-1.173906529519674</v>
      </c>
      <c r="I14" s="2">
        <f>LOG10(S14)</f>
        <v>-1.5808647362602564</v>
      </c>
      <c r="J14" s="2">
        <f>LOG10(T14)</f>
        <v>-0.79013921562638523</v>
      </c>
      <c r="P14" s="2">
        <v>9.4858410000000004E-2</v>
      </c>
      <c r="Q14" s="2">
        <v>0.11154406</v>
      </c>
      <c r="R14" s="2">
        <v>6.7002880000000001E-2</v>
      </c>
      <c r="S14" s="2">
        <v>2.625036E-2</v>
      </c>
      <c r="T14" s="2">
        <v>0.16212903000000001</v>
      </c>
    </row>
    <row r="15" spans="1:20" x14ac:dyDescent="0.2">
      <c r="E15" s="2">
        <v>260</v>
      </c>
      <c r="F15" s="2">
        <f>LOG10(P15)</f>
        <v>-1.024797899797919</v>
      </c>
      <c r="G15" s="2">
        <f>LOG10(Q15)</f>
        <v>-0.95893521248387936</v>
      </c>
      <c r="H15" s="2">
        <f>LOG10(R15)</f>
        <v>-1.1776998864034942</v>
      </c>
      <c r="I15" s="2">
        <f>LOG10(S15)</f>
        <v>-1.5927881195418174</v>
      </c>
      <c r="J15" s="2">
        <f>LOG10(T15)</f>
        <v>-0.78533578575452667</v>
      </c>
      <c r="P15" s="2">
        <v>9.4450030000000004E-2</v>
      </c>
      <c r="Q15" s="2">
        <v>0.10991698</v>
      </c>
      <c r="R15" s="2">
        <v>6.6420190000000004E-2</v>
      </c>
      <c r="S15" s="2">
        <v>2.5539470000000002E-2</v>
      </c>
      <c r="T15" s="2">
        <v>0.16393218000000001</v>
      </c>
    </row>
    <row r="16" spans="1:20" x14ac:dyDescent="0.2">
      <c r="E16" s="2">
        <v>280</v>
      </c>
      <c r="F16" s="2">
        <f>LOG10(P16)</f>
        <v>-1.0266610104891571</v>
      </c>
      <c r="G16" s="2">
        <f>LOG10(Q16)</f>
        <v>-0.96442910902944079</v>
      </c>
      <c r="H16" s="2">
        <f>LOG10(R16)</f>
        <v>-1.1805604392794717</v>
      </c>
      <c r="I16" s="2">
        <f>LOG10(S16)</f>
        <v>-1.6023792282152665</v>
      </c>
      <c r="J16" s="2">
        <f>LOG10(T16)</f>
        <v>-0.78066624777131199</v>
      </c>
      <c r="P16" s="2">
        <v>9.4045710000000005E-2</v>
      </c>
      <c r="Q16" s="2">
        <v>0.10853527</v>
      </c>
      <c r="R16" s="2">
        <v>6.5984139999999997E-2</v>
      </c>
      <c r="S16" s="2">
        <v>2.4981630000000001E-2</v>
      </c>
      <c r="T16" s="2">
        <v>0.16570429</v>
      </c>
    </row>
    <row r="17" spans="5:20" x14ac:dyDescent="0.2">
      <c r="E17" s="2">
        <v>300</v>
      </c>
      <c r="F17" s="2">
        <f>LOG10(P17)</f>
        <v>-1.0285148958697761</v>
      </c>
      <c r="G17" s="2">
        <f>LOG10(Q17)</f>
        <v>-0.96968158795356685</v>
      </c>
      <c r="H17" s="2">
        <f>LOG10(R17)</f>
        <v>-1.1827339141817701</v>
      </c>
      <c r="I17" s="2">
        <f>LOG10(S17)</f>
        <v>-1.6101075675910681</v>
      </c>
      <c r="J17" s="2">
        <f>LOG10(T17)</f>
        <v>-0.77637360857374171</v>
      </c>
      <c r="P17" s="2">
        <v>9.3645110000000004E-2</v>
      </c>
      <c r="Q17" s="2">
        <v>0.10723052</v>
      </c>
      <c r="R17" s="2">
        <v>6.5654740000000003E-2</v>
      </c>
      <c r="S17" s="2">
        <v>2.4541009999999999E-2</v>
      </c>
      <c r="T17" s="2">
        <v>0.16735026</v>
      </c>
    </row>
    <row r="18" spans="5:20" x14ac:dyDescent="0.2">
      <c r="E18" s="2">
        <v>320</v>
      </c>
      <c r="F18" s="2">
        <f>LOG10(P18)</f>
        <v>-1.0303602413755166</v>
      </c>
      <c r="G18" s="2">
        <f>LOG10(Q18)</f>
        <v>-0.97523512720622874</v>
      </c>
      <c r="H18" s="2">
        <f>LOG10(R18)</f>
        <v>-1.1844004046893799</v>
      </c>
      <c r="I18" s="2">
        <f>LOG10(S18)</f>
        <v>-1.6163467171196639</v>
      </c>
      <c r="J18" s="2">
        <f>LOG10(T18)</f>
        <v>-0.77222640656542763</v>
      </c>
      <c r="P18" s="2">
        <v>9.3248049999999999E-2</v>
      </c>
      <c r="Q18" s="2">
        <v>0.10586804</v>
      </c>
      <c r="R18" s="2">
        <v>6.5403290000000003E-2</v>
      </c>
      <c r="S18" s="2">
        <v>2.4190969999999999E-2</v>
      </c>
      <c r="T18" s="2">
        <v>0.16895599</v>
      </c>
    </row>
    <row r="19" spans="5:20" x14ac:dyDescent="0.2">
      <c r="E19" s="2">
        <v>340</v>
      </c>
      <c r="F19" s="2">
        <f>LOG10(P19)</f>
        <v>-1.0321978393527396</v>
      </c>
      <c r="G19" s="2">
        <f>LOG10(Q19)</f>
        <v>-0.98075626594041276</v>
      </c>
      <c r="H19" s="2">
        <f>LOG10(R19)</f>
        <v>-1.1856908613740409</v>
      </c>
      <c r="I19" s="2">
        <f>LOG10(S19)</f>
        <v>-1.6213928159113831</v>
      </c>
      <c r="J19" s="2">
        <f>LOG10(T19)</f>
        <v>-0.76826761859455539</v>
      </c>
      <c r="P19" s="2">
        <v>9.2854329999999999E-2</v>
      </c>
      <c r="Q19" s="2">
        <v>0.10453067000000001</v>
      </c>
      <c r="R19" s="2">
        <v>6.5209240000000002E-2</v>
      </c>
      <c r="S19" s="2">
        <v>2.3911519999999999E-2</v>
      </c>
      <c r="T19" s="2">
        <v>0.17050314</v>
      </c>
    </row>
    <row r="20" spans="5:20" x14ac:dyDescent="0.2">
      <c r="E20" s="2">
        <v>360</v>
      </c>
      <c r="F20" s="2">
        <f>LOG10(P20)</f>
        <v>-1.0340282152902673</v>
      </c>
      <c r="G20" s="2">
        <f>LOG10(Q20)</f>
        <v>-0.98659527457980445</v>
      </c>
      <c r="H20" s="2">
        <f>LOG10(R20)</f>
        <v>-1.1867002931685935</v>
      </c>
      <c r="I20" s="2">
        <f>LOG10(S20)</f>
        <v>-1.6254813227181515</v>
      </c>
      <c r="J20" s="2">
        <f>LOG10(T20)</f>
        <v>-0.76452816656300382</v>
      </c>
      <c r="P20" s="2">
        <v>9.2463809999999994E-2</v>
      </c>
      <c r="Q20" s="2">
        <v>0.10313468000000001</v>
      </c>
      <c r="R20" s="2">
        <v>6.505785E-2</v>
      </c>
      <c r="S20" s="2">
        <v>2.3687469999999999E-2</v>
      </c>
      <c r="T20" s="2">
        <v>0.17197757999999999</v>
      </c>
    </row>
    <row r="21" spans="5:20" x14ac:dyDescent="0.2">
      <c r="E21" s="2">
        <v>380</v>
      </c>
      <c r="F21" s="2">
        <f>LOG10(P21)</f>
        <v>-1.0358516690774231</v>
      </c>
      <c r="G21" s="2">
        <f>LOG10(Q21)</f>
        <v>-0.99366679087779786</v>
      </c>
      <c r="H21" s="2">
        <f>LOG10(R21)</f>
        <v>-1.1874983491667443</v>
      </c>
      <c r="I21" s="2">
        <f>LOG10(S21)</f>
        <v>-1.6287989129212999</v>
      </c>
      <c r="J21" s="2">
        <f>LOG10(T21)</f>
        <v>-0.76065999695595476</v>
      </c>
      <c r="P21" s="2">
        <v>9.2076400000000003E-2</v>
      </c>
      <c r="Q21" s="2">
        <v>0.10146896</v>
      </c>
      <c r="R21" s="2">
        <v>6.4938410000000002E-2</v>
      </c>
      <c r="S21" s="2">
        <v>2.3507210000000001E-2</v>
      </c>
      <c r="T21" s="2">
        <v>0.17351618999999999</v>
      </c>
    </row>
    <row r="22" spans="5:20" x14ac:dyDescent="0.2">
      <c r="E22" s="2">
        <v>400</v>
      </c>
      <c r="F22" s="2">
        <f>LOG10(P22)</f>
        <v>-1.0376684121756508</v>
      </c>
      <c r="G22" s="2">
        <f>LOG10(Q22)</f>
        <v>-1.0024153883777853</v>
      </c>
      <c r="H22" s="2">
        <f>LOG10(R22)</f>
        <v>-1.188135761870172</v>
      </c>
      <c r="I22" s="2">
        <f>LOG10(S22)</f>
        <v>-1.6314944419750801</v>
      </c>
      <c r="J22" s="2">
        <f>LOG10(T22)</f>
        <v>-0.75687095754034084</v>
      </c>
      <c r="P22" s="2">
        <v>9.1692029999999994E-2</v>
      </c>
      <c r="Q22" s="2">
        <v>9.944538E-2</v>
      </c>
      <c r="R22" s="2">
        <v>6.4843170000000006E-2</v>
      </c>
      <c r="S22" s="2">
        <v>2.3361759999999999E-2</v>
      </c>
      <c r="T22" s="2">
        <v>0.17503667000000001</v>
      </c>
    </row>
    <row r="23" spans="5:20" x14ac:dyDescent="0.2">
      <c r="E23" s="2">
        <v>420</v>
      </c>
      <c r="F23" s="2">
        <f>LOG10(P23)</f>
        <v>-1.0394757119297664</v>
      </c>
      <c r="G23" s="2">
        <f>LOG10(Q23)</f>
        <v>-1.0137905708419563</v>
      </c>
      <c r="H23" s="2">
        <f>LOG10(R23)</f>
        <v>-1.1886493034871701</v>
      </c>
      <c r="I23" s="2">
        <f>LOG10(S23)</f>
        <v>-1.6336870779811576</v>
      </c>
      <c r="J23" s="2">
        <f>LOG10(T23)</f>
        <v>-0.75308478012376179</v>
      </c>
      <c r="P23" s="2">
        <v>9.1311249999999997E-2</v>
      </c>
      <c r="Q23" s="2">
        <v>9.6874489999999994E-2</v>
      </c>
      <c r="R23" s="2">
        <v>6.4766539999999997E-2</v>
      </c>
      <c r="S23" s="2">
        <v>2.3244109999999998E-2</v>
      </c>
      <c r="T23" s="2">
        <v>0.17656931000000001</v>
      </c>
    </row>
    <row r="24" spans="5:20" x14ac:dyDescent="0.2">
      <c r="E24" s="2">
        <v>440</v>
      </c>
      <c r="F24" s="2">
        <f>LOG10(P24)</f>
        <v>-1.041273609251149</v>
      </c>
      <c r="G24" s="2">
        <f>LOG10(Q24)</f>
        <v>-1.0272328529756909</v>
      </c>
      <c r="H24" s="2">
        <f>LOG10(R24)</f>
        <v>-1.18906450763463</v>
      </c>
      <c r="I24" s="2">
        <f>LOG10(S24)</f>
        <v>-1.6354718924745213</v>
      </c>
      <c r="J24" s="2">
        <f>LOG10(T24)</f>
        <v>-0.74912069365552603</v>
      </c>
      <c r="P24" s="2">
        <v>9.0934020000000004E-2</v>
      </c>
      <c r="Q24" s="2">
        <v>9.3921959999999999E-2</v>
      </c>
      <c r="R24" s="2">
        <v>6.4704650000000002E-2</v>
      </c>
      <c r="S24" s="2">
        <v>2.3148780000000001E-2</v>
      </c>
      <c r="T24" s="2">
        <v>0.17818835</v>
      </c>
    </row>
    <row r="25" spans="5:20" x14ac:dyDescent="0.2">
      <c r="E25" s="2">
        <v>460</v>
      </c>
      <c r="F25" s="2">
        <f>LOG10(P25)</f>
        <v>-1.0430641136781318</v>
      </c>
      <c r="G25" s="2">
        <f>LOG10(Q25)</f>
        <v>-1.0420873776866098</v>
      </c>
      <c r="H25" s="2">
        <f>LOG10(R25)</f>
        <v>-1.189397480929214</v>
      </c>
      <c r="I25" s="2">
        <f>LOG10(S25)</f>
        <v>-1.6369266158918014</v>
      </c>
      <c r="J25" s="2">
        <f>LOG10(T25)</f>
        <v>-0.74522253485529777</v>
      </c>
      <c r="P25" s="2">
        <v>9.0559890000000004E-2</v>
      </c>
      <c r="Q25" s="2">
        <v>9.0763789999999997E-2</v>
      </c>
      <c r="R25" s="2">
        <v>6.465506E-2</v>
      </c>
      <c r="S25" s="2">
        <v>2.3071370000000001E-2</v>
      </c>
      <c r="T25" s="2">
        <v>0.17979493999999999</v>
      </c>
    </row>
    <row r="26" spans="5:20" x14ac:dyDescent="0.2">
      <c r="E26" s="2">
        <v>480</v>
      </c>
      <c r="F26" s="2">
        <f>LOG10(P26)</f>
        <v>-1.0448475841226554</v>
      </c>
      <c r="G26" s="2">
        <f>LOG10(Q26)</f>
        <v>-1.0593130182286086</v>
      </c>
      <c r="H26" s="2">
        <f>LOG10(R26)</f>
        <v>-1.1896558302384108</v>
      </c>
      <c r="I26" s="2">
        <f>LOG10(S26)</f>
        <v>-1.6381126372687993</v>
      </c>
      <c r="J26" s="2">
        <f>LOG10(T26)</f>
        <v>-0.74165842067725596</v>
      </c>
      <c r="P26" s="2">
        <v>9.0188760000000007E-2</v>
      </c>
      <c r="Q26" s="2">
        <v>8.7234240000000005E-2</v>
      </c>
      <c r="R26" s="2">
        <v>6.4616610000000005E-2</v>
      </c>
      <c r="S26" s="2">
        <v>2.300845E-2</v>
      </c>
      <c r="T26" s="2">
        <v>0.18127652999999999</v>
      </c>
    </row>
    <row r="27" spans="5:20" x14ac:dyDescent="0.2">
      <c r="E27" s="2">
        <v>500</v>
      </c>
      <c r="F27" s="2">
        <f>LOG10(P27)</f>
        <v>-1.0466243866436413</v>
      </c>
      <c r="G27" s="2">
        <f>LOG10(Q27)</f>
        <v>-1.0781868954265765</v>
      </c>
      <c r="H27" s="2">
        <f>LOG10(R27)</f>
        <v>-1.1898388842735574</v>
      </c>
      <c r="I27" s="2">
        <f>LOG10(S27)</f>
        <v>-1.6390801363678922</v>
      </c>
      <c r="J27" s="2">
        <f>LOG10(T27)</f>
        <v>-0.73862384866663111</v>
      </c>
      <c r="P27" s="2">
        <v>8.9820529999999996E-2</v>
      </c>
      <c r="Q27" s="2">
        <v>8.3524349999999997E-2</v>
      </c>
      <c r="R27" s="2">
        <v>6.4589380000000002E-2</v>
      </c>
      <c r="S27" s="2">
        <v>2.2957249999999998E-2</v>
      </c>
      <c r="T27" s="2">
        <v>0.18254761</v>
      </c>
    </row>
    <row r="28" spans="5:20" x14ac:dyDescent="0.2">
      <c r="E28" s="2">
        <v>520</v>
      </c>
      <c r="F28" s="2">
        <f>LOG10(P28)</f>
        <v>-1.0483947002670533</v>
      </c>
      <c r="G28" s="2">
        <f>LOG10(Q28)</f>
        <v>-1.0976461141829033</v>
      </c>
      <c r="H28" s="2">
        <f>LOG10(R28)</f>
        <v>-1.189938275333984</v>
      </c>
      <c r="I28" s="2">
        <f>LOG10(S28)</f>
        <v>-1.639869904238221</v>
      </c>
      <c r="J28" s="2">
        <f>LOG10(T28)</f>
        <v>-0.73627473861493153</v>
      </c>
      <c r="P28" s="2">
        <v>8.9455140000000002E-2</v>
      </c>
      <c r="Q28" s="2">
        <v>7.9864519999999994E-2</v>
      </c>
      <c r="R28" s="2">
        <v>6.4574599999999996E-2</v>
      </c>
      <c r="S28" s="2">
        <v>2.2915540000000002E-2</v>
      </c>
      <c r="T28" s="2">
        <v>0.18353769</v>
      </c>
    </row>
    <row r="29" spans="5:20" x14ac:dyDescent="0.2">
      <c r="E29" s="2">
        <v>540</v>
      </c>
      <c r="F29" s="2">
        <f>LOG10(P29)</f>
        <v>-1.0501589517693168</v>
      </c>
      <c r="G29" s="2">
        <f>LOG10(Q29)</f>
        <v>-1.1166857985845973</v>
      </c>
      <c r="H29" s="2">
        <f>LOG10(R29)</f>
        <v>-1.1899399567045328</v>
      </c>
      <c r="I29" s="2">
        <f>LOG10(S29)</f>
        <v>-1.6405145597021529</v>
      </c>
      <c r="J29" s="2">
        <f>LOG10(T29)</f>
        <v>-0.73491497927335869</v>
      </c>
      <c r="P29" s="2">
        <v>8.9092480000000002E-2</v>
      </c>
      <c r="Q29" s="2">
        <v>7.6438859999999997E-2</v>
      </c>
      <c r="R29" s="2">
        <v>6.4574350000000003E-2</v>
      </c>
      <c r="S29" s="2">
        <v>2.288155E-2</v>
      </c>
      <c r="T29" s="2">
        <v>0.18411324000000001</v>
      </c>
    </row>
    <row r="30" spans="5:20" x14ac:dyDescent="0.2">
      <c r="E30" s="2">
        <v>560</v>
      </c>
      <c r="F30" s="2">
        <f>LOG10(P30)</f>
        <v>-1.0519173311928043</v>
      </c>
      <c r="G30" s="2">
        <f>LOG10(Q30)</f>
        <v>-1.1366325823616756</v>
      </c>
      <c r="H30" s="2">
        <f>LOG10(R30)</f>
        <v>-1.1898290002086596</v>
      </c>
      <c r="I30" s="2">
        <f>LOG10(S30)</f>
        <v>-1.6410411975082495</v>
      </c>
      <c r="J30" s="2">
        <f>LOG10(T30)</f>
        <v>-0.73435780038485798</v>
      </c>
      <c r="P30" s="2">
        <v>8.8732489999999997E-2</v>
      </c>
      <c r="Q30" s="2">
        <v>7.3007489999999994E-2</v>
      </c>
      <c r="R30" s="2">
        <v>6.4590850000000005E-2</v>
      </c>
      <c r="S30" s="2">
        <v>2.285382E-2</v>
      </c>
      <c r="T30" s="2">
        <v>0.1843496</v>
      </c>
    </row>
    <row r="31" spans="5:20" x14ac:dyDescent="0.2">
      <c r="E31" s="2">
        <v>580</v>
      </c>
      <c r="F31" s="2">
        <f>LOG10(P31)</f>
        <v>-1.0536700817729947</v>
      </c>
      <c r="G31" s="2">
        <f>LOG10(Q31)</f>
        <v>-1.1581555670720765</v>
      </c>
      <c r="H31" s="2">
        <f>LOG10(R31)</f>
        <v>-1.1895981670573008</v>
      </c>
      <c r="I31" s="2">
        <f>LOG10(S31)</f>
        <v>-1.6414714517614197</v>
      </c>
      <c r="J31" s="2">
        <f>LOG10(T31)</f>
        <v>-0.73469141837677632</v>
      </c>
      <c r="P31" s="2">
        <v>8.8375099999999998E-2</v>
      </c>
      <c r="Q31" s="2">
        <v>6.9477540000000004E-2</v>
      </c>
      <c r="R31" s="2">
        <v>6.4625189999999999E-2</v>
      </c>
      <c r="S31" s="2">
        <v>2.2831190000000001E-2</v>
      </c>
      <c r="T31" s="2">
        <v>0.18420803999999999</v>
      </c>
    </row>
    <row r="32" spans="5:20" x14ac:dyDescent="0.2">
      <c r="E32" s="2">
        <v>600</v>
      </c>
      <c r="F32" s="2">
        <f>LOG10(P32)</f>
        <v>-1.0554175996252391</v>
      </c>
      <c r="G32" s="2">
        <f>LOG10(Q32)</f>
        <v>-1.1832300445886768</v>
      </c>
      <c r="H32" s="2">
        <f>LOG10(R32)</f>
        <v>-1.1892579891733515</v>
      </c>
      <c r="I32" s="2">
        <f>LOG10(S32)</f>
        <v>-1.6418227395812672</v>
      </c>
      <c r="J32" s="2">
        <f>LOG10(T32)</f>
        <v>-0.73596877309233222</v>
      </c>
      <c r="P32" s="2">
        <v>8.8020210000000002E-2</v>
      </c>
      <c r="Q32" s="2">
        <v>6.5579780000000004E-2</v>
      </c>
      <c r="R32" s="2">
        <v>6.4675830000000004E-2</v>
      </c>
      <c r="S32" s="2">
        <v>2.281273E-2</v>
      </c>
      <c r="T32" s="2">
        <v>0.18366704</v>
      </c>
    </row>
    <row r="33" spans="5:20" x14ac:dyDescent="0.2">
      <c r="E33" s="2">
        <v>620</v>
      </c>
      <c r="F33" s="2">
        <f>LOG10(P33)</f>
        <v>-1.0571599908901366</v>
      </c>
      <c r="G33" s="2">
        <f>LOG10(Q33)</f>
        <v>-1.2210812336642447</v>
      </c>
      <c r="H33" s="2">
        <f>LOG10(R33)</f>
        <v>-1.1888425330112631</v>
      </c>
      <c r="I33" s="2">
        <f>LOG10(S33)</f>
        <v>-1.6421102991145105</v>
      </c>
      <c r="J33" s="2">
        <f>LOG10(T33)</f>
        <v>-0.73827462192994076</v>
      </c>
      <c r="P33" s="2">
        <v>8.7667780000000001E-2</v>
      </c>
      <c r="Q33" s="2">
        <v>6.0106130000000001E-2</v>
      </c>
      <c r="R33" s="2">
        <v>6.4737729999999993E-2</v>
      </c>
      <c r="S33" s="2">
        <v>2.2797629999999999E-2</v>
      </c>
      <c r="T33" s="2">
        <v>0.18269446</v>
      </c>
    </row>
    <row r="34" spans="5:20" x14ac:dyDescent="0.2">
      <c r="E34" s="2">
        <v>640</v>
      </c>
      <c r="F34" s="2">
        <f>LOG10(P34)</f>
        <v>-1.0588976129118945</v>
      </c>
      <c r="G34" s="2">
        <f>LOG10(Q34)</f>
        <v>-1.2753519438635998</v>
      </c>
      <c r="H34" s="2">
        <f>LOG10(R34)</f>
        <v>-1.1884041511752681</v>
      </c>
      <c r="I34" s="2">
        <f>LOG10(S34)</f>
        <v>-1.6423448677504673</v>
      </c>
      <c r="J34" s="2">
        <f>LOG10(T34)</f>
        <v>-0.74168661965042004</v>
      </c>
      <c r="P34" s="2">
        <v>8.7317720000000001E-2</v>
      </c>
      <c r="Q34" s="2">
        <v>5.3045439999999999E-2</v>
      </c>
      <c r="R34" s="2">
        <v>6.4803109999999997E-2</v>
      </c>
      <c r="S34" s="2">
        <v>2.2785320000000001E-2</v>
      </c>
      <c r="T34" s="2">
        <v>0.18126476</v>
      </c>
    </row>
    <row r="35" spans="5:20" x14ac:dyDescent="0.2">
      <c r="E35" s="2">
        <v>660</v>
      </c>
      <c r="F35" s="2">
        <f>LOG10(P35)</f>
        <v>-1.0606306297976023</v>
      </c>
      <c r="G35" s="2">
        <f>LOG10(Q35)</f>
        <v>-1.3688953768936067</v>
      </c>
      <c r="H35" s="2">
        <f>LOG10(R35)</f>
        <v>-1.1879980138108335</v>
      </c>
      <c r="I35" s="2">
        <f>LOG10(S35)</f>
        <v>-1.6425368471530069</v>
      </c>
      <c r="J35" s="2">
        <f>LOG10(T35)</f>
        <v>-0.74628382392759762</v>
      </c>
      <c r="P35" s="2">
        <v>8.6969980000000002E-2</v>
      </c>
      <c r="Q35" s="2">
        <v>4.276659E-2</v>
      </c>
      <c r="R35" s="2">
        <v>6.4863740000000003E-2</v>
      </c>
      <c r="S35" s="2">
        <v>2.277525E-2</v>
      </c>
      <c r="T35" s="2">
        <v>0.17935611000000001</v>
      </c>
    </row>
    <row r="36" spans="5:20" x14ac:dyDescent="0.2">
      <c r="E36" s="2">
        <v>680</v>
      </c>
      <c r="F36" s="2">
        <f>LOG10(P36)</f>
        <v>-1.0623593092729251</v>
      </c>
      <c r="G36" s="2">
        <f>LOG10(Q36)</f>
        <v>-1.6450712120924997</v>
      </c>
      <c r="H36" s="2">
        <f>LOG10(R36)</f>
        <v>-1.1876649070849015</v>
      </c>
      <c r="I36" s="2">
        <f>LOG10(S36)</f>
        <v>-1.6426936201858902</v>
      </c>
      <c r="J36" s="2">
        <f>LOG10(T36)</f>
        <v>-0.75297283237364088</v>
      </c>
      <c r="P36" s="2">
        <v>8.6624489999999998E-2</v>
      </c>
      <c r="Q36" s="2">
        <v>2.264273E-2</v>
      </c>
      <c r="R36" s="2">
        <v>6.4913509999999994E-2</v>
      </c>
      <c r="S36" s="2">
        <v>2.2767030000000001E-2</v>
      </c>
      <c r="T36" s="2">
        <v>0.17661483</v>
      </c>
    </row>
    <row r="37" spans="5:20" x14ac:dyDescent="0.2">
      <c r="E37" s="2">
        <v>700</v>
      </c>
      <c r="F37" s="2">
        <f>LOG10(P37)</f>
        <v>-1.064083924024009</v>
      </c>
      <c r="G37" s="2">
        <f>LOG10(Q37)</f>
        <v>-2.1331558211843671</v>
      </c>
      <c r="H37" s="2">
        <f>LOG10(R37)</f>
        <v>-1.1874238535700739</v>
      </c>
      <c r="I37" s="2">
        <f>LOG10(S37)</f>
        <v>-1.6428222086830568</v>
      </c>
      <c r="J37" s="2">
        <f>LOG10(T37)</f>
        <v>-0.76284747897370098</v>
      </c>
      <c r="P37" s="2">
        <v>8.6281179999999999E-2</v>
      </c>
      <c r="Q37" s="2">
        <v>7.3594300000000001E-3</v>
      </c>
      <c r="R37" s="2">
        <v>6.4949549999999995E-2</v>
      </c>
      <c r="S37" s="2">
        <v>2.2760289999999999E-2</v>
      </c>
      <c r="T37" s="2">
        <v>0.17264441</v>
      </c>
    </row>
    <row r="38" spans="5:20" x14ac:dyDescent="0.2">
      <c r="E38" s="2">
        <v>720</v>
      </c>
      <c r="F38" s="2">
        <f>LOG10(P38)</f>
        <v>-1.0658046506521155</v>
      </c>
      <c r="G38" s="2">
        <f>LOG10(Q38)</f>
        <v>-2.5938312575643501</v>
      </c>
      <c r="H38" s="2">
        <f>LOG10(R38)</f>
        <v>-1.1872743659533056</v>
      </c>
      <c r="I38" s="2">
        <f>LOG10(S38)</f>
        <v>-1.6429269773088999</v>
      </c>
      <c r="J38" s="2">
        <f>LOG10(T38)</f>
        <v>-0.77541693295943603</v>
      </c>
      <c r="P38" s="2">
        <v>8.5940000000000003E-2</v>
      </c>
      <c r="Q38" s="2">
        <v>2.5478200000000001E-3</v>
      </c>
      <c r="R38" s="2">
        <v>6.4971909999999994E-2</v>
      </c>
      <c r="S38" s="2">
        <v>2.2754799999999999E-2</v>
      </c>
      <c r="T38" s="2">
        <v>0.16771931000000001</v>
      </c>
    </row>
    <row r="39" spans="5:20" x14ac:dyDescent="0.2">
      <c r="E39" s="2">
        <v>740</v>
      </c>
      <c r="F39" s="2">
        <f>LOG10(P39)</f>
        <v>-1.0675217199013569</v>
      </c>
      <c r="G39" s="2">
        <f>LOG10(Q39)</f>
        <v>-2.9088009961744152</v>
      </c>
      <c r="H39" s="2">
        <f>LOG10(R39)</f>
        <v>-1.1872048543572766</v>
      </c>
      <c r="I39" s="2">
        <f>LOG10(S39)</f>
        <v>-1.6430130629806257</v>
      </c>
      <c r="J39" s="2">
        <f>LOG10(T39)</f>
        <v>-0.79246806602983455</v>
      </c>
      <c r="P39" s="2">
        <v>8.5600889999999999E-2</v>
      </c>
      <c r="Q39" s="2">
        <v>1.2336700000000001E-3</v>
      </c>
      <c r="R39" s="2">
        <v>6.4982310000000001E-2</v>
      </c>
      <c r="S39" s="2">
        <v>2.2750289999999999E-2</v>
      </c>
      <c r="T39" s="2">
        <v>0.16126196000000001</v>
      </c>
    </row>
    <row r="40" spans="5:20" x14ac:dyDescent="0.2">
      <c r="E40" s="2">
        <v>760</v>
      </c>
      <c r="F40" s="2">
        <f>LOG10(P40)</f>
        <v>-1.0692353667451402</v>
      </c>
      <c r="G40" s="2">
        <f>LOG10(Q40)</f>
        <v>-2.9919366412862094</v>
      </c>
      <c r="H40" s="2">
        <f>LOG10(R40)</f>
        <v>-1.1871996414360548</v>
      </c>
      <c r="I40" s="2">
        <f>LOG10(S40)</f>
        <v>-1.6430831275521336</v>
      </c>
      <c r="J40" s="2">
        <f>LOG10(T40)</f>
        <v>-0.81039973696909173</v>
      </c>
      <c r="P40" s="2">
        <v>8.5263790000000006E-2</v>
      </c>
      <c r="Q40" s="2">
        <v>1.01874E-3</v>
      </c>
      <c r="R40" s="2">
        <v>6.4983089999999993E-2</v>
      </c>
      <c r="S40" s="2">
        <v>2.2746619999999999E-2</v>
      </c>
      <c r="T40" s="2">
        <v>0.15473917000000001</v>
      </c>
    </row>
    <row r="41" spans="5:20" x14ac:dyDescent="0.2">
      <c r="E41" s="2">
        <v>780</v>
      </c>
      <c r="F41" s="2">
        <f>LOG10(P41)</f>
        <v>-1.0709457792734161</v>
      </c>
      <c r="G41" s="2">
        <f>LOG10(Q41)</f>
        <v>-3.0113786233491187</v>
      </c>
      <c r="H41" s="2">
        <f>LOG10(R41)</f>
        <v>-1.1872436859061579</v>
      </c>
      <c r="I41" s="2">
        <f>LOG10(S41)</f>
        <v>-1.6431406003937719</v>
      </c>
      <c r="J41" s="2">
        <f>LOG10(T41)</f>
        <v>-0.82952644165524292</v>
      </c>
      <c r="P41" s="2">
        <v>8.4928649999999994E-2</v>
      </c>
      <c r="Q41" s="2">
        <v>9.7413999999999997E-4</v>
      </c>
      <c r="R41" s="2">
        <v>6.4976500000000006E-2</v>
      </c>
      <c r="S41" s="2">
        <v>2.2743610000000001E-2</v>
      </c>
      <c r="T41" s="2">
        <v>0.14807221000000001</v>
      </c>
    </row>
    <row r="42" spans="5:20" x14ac:dyDescent="0.2">
      <c r="E42" s="2">
        <v>800</v>
      </c>
      <c r="F42" s="2">
        <f>LOG10(P42)</f>
        <v>-1.072653200385923</v>
      </c>
      <c r="G42" s="2">
        <f>LOG10(Q42)</f>
        <v>-3.02271090648517</v>
      </c>
      <c r="H42" s="2">
        <f>LOG10(R42)</f>
        <v>-1.1873247019672457</v>
      </c>
      <c r="I42" s="2">
        <f>LOG10(S42)</f>
        <v>-1.6431875772021147</v>
      </c>
      <c r="J42" s="2">
        <f>LOG10(T42)</f>
        <v>-0.84328085898261995</v>
      </c>
      <c r="P42" s="2">
        <v>8.4595409999999996E-2</v>
      </c>
      <c r="Q42" s="2">
        <v>9.4905E-4</v>
      </c>
      <c r="R42" s="2">
        <v>6.4964380000000002E-2</v>
      </c>
      <c r="S42" s="2">
        <v>2.2741150000000002E-2</v>
      </c>
      <c r="T42" s="2">
        <v>0.14345614000000001</v>
      </c>
    </row>
    <row r="43" spans="5:20" x14ac:dyDescent="0.2">
      <c r="E43" s="2">
        <v>820</v>
      </c>
      <c r="F43" s="2">
        <f>LOG10(P43)</f>
        <v>-1.0743578257435711</v>
      </c>
      <c r="G43" s="2">
        <f>LOG10(Q43)</f>
        <v>-3.0294021052990612</v>
      </c>
      <c r="H43" s="2">
        <f>LOG10(R43)</f>
        <v>-1.1874331481039015</v>
      </c>
      <c r="I43" s="2">
        <f>LOG10(S43)</f>
        <v>-1.643225773474539</v>
      </c>
      <c r="J43" s="2">
        <f>LOG10(T43)</f>
        <v>-0.85075714040198291</v>
      </c>
      <c r="P43" s="2">
        <v>8.4264019999999995E-2</v>
      </c>
      <c r="Q43" s="2">
        <v>9.3453999999999998E-4</v>
      </c>
      <c r="R43" s="2">
        <v>6.4948160000000005E-2</v>
      </c>
      <c r="S43" s="2">
        <v>2.273915E-2</v>
      </c>
      <c r="T43" s="2">
        <v>0.14100771000000001</v>
      </c>
    </row>
    <row r="44" spans="5:20" x14ac:dyDescent="0.2">
      <c r="E44" s="2">
        <v>840</v>
      </c>
      <c r="F44" s="2">
        <f>LOG10(P44)</f>
        <v>-1.0760598027835038</v>
      </c>
      <c r="G44" s="2">
        <f>LOG10(Q44)</f>
        <v>-3.033600114849976</v>
      </c>
      <c r="H44" s="2">
        <f>LOG10(R44)</f>
        <v>-1.1875620215996836</v>
      </c>
      <c r="I44" s="2">
        <f>LOG10(S44)</f>
        <v>-1.6432570969248816</v>
      </c>
      <c r="J44" s="2">
        <f>LOG10(T44)</f>
        <v>-0.85383396521703203</v>
      </c>
      <c r="P44" s="2">
        <v>8.3934439999999999E-2</v>
      </c>
      <c r="Q44" s="2">
        <v>9.2555000000000003E-4</v>
      </c>
      <c r="R44" s="2">
        <v>6.4928890000000003E-2</v>
      </c>
      <c r="S44" s="2">
        <v>2.2737509999999999E-2</v>
      </c>
      <c r="T44" s="2">
        <v>0.14001225</v>
      </c>
    </row>
    <row r="45" spans="5:20" x14ac:dyDescent="0.2">
      <c r="E45" s="2">
        <v>860</v>
      </c>
      <c r="F45" s="2">
        <f>LOG10(P45)</f>
        <v>-1.0777593855628604</v>
      </c>
      <c r="G45" s="2">
        <f>LOG10(Q45)</f>
        <v>-3.0365852596448413</v>
      </c>
      <c r="H45" s="2">
        <f>LOG10(R45)</f>
        <v>-1.1877063892722708</v>
      </c>
      <c r="I45" s="2">
        <f>LOG10(S45)</f>
        <v>-1.6432826921529748</v>
      </c>
      <c r="J45" s="2">
        <f>LOG10(T45)</f>
        <v>-0.85329126670510635</v>
      </c>
      <c r="P45" s="2">
        <v>8.3606609999999998E-2</v>
      </c>
      <c r="Q45" s="2">
        <v>9.1920999999999995E-4</v>
      </c>
      <c r="R45" s="2">
        <v>6.4907309999999996E-2</v>
      </c>
      <c r="S45" s="2">
        <v>2.273617E-2</v>
      </c>
      <c r="T45" s="2">
        <v>0.14018732</v>
      </c>
    </row>
    <row r="46" spans="5:20" x14ac:dyDescent="0.2">
      <c r="E46" s="2">
        <v>880</v>
      </c>
      <c r="F46" s="2">
        <f>LOG10(P46)</f>
        <v>-1.0794567282181005</v>
      </c>
      <c r="G46" s="2">
        <f>LOG10(Q46)</f>
        <v>-3.0390300470121541</v>
      </c>
      <c r="H46" s="2">
        <f>LOG10(R46)</f>
        <v>-1.1878623843767506</v>
      </c>
      <c r="I46" s="2">
        <f>LOG10(S46)</f>
        <v>-1.6433037042885659</v>
      </c>
      <c r="J46" s="2">
        <f>LOG10(T46)</f>
        <v>-0.85059030161241544</v>
      </c>
      <c r="P46" s="2">
        <v>8.3280489999999999E-2</v>
      </c>
      <c r="Q46" s="2">
        <v>9.1405000000000002E-4</v>
      </c>
      <c r="R46" s="2">
        <v>6.4883999999999997E-2</v>
      </c>
      <c r="S46" s="2">
        <v>2.273507E-2</v>
      </c>
      <c r="T46" s="2">
        <v>0.14106189</v>
      </c>
    </row>
    <row r="47" spans="5:20" x14ac:dyDescent="0.2">
      <c r="E47" s="2">
        <v>900</v>
      </c>
      <c r="F47" s="2">
        <f>LOG10(P47)</f>
        <v>-1.0811520400128019</v>
      </c>
      <c r="G47" s="2">
        <f>LOG10(Q47)</f>
        <v>-3.0412832567361874</v>
      </c>
      <c r="H47" s="2">
        <f>LOG10(R47)</f>
        <v>-1.1880274749633302</v>
      </c>
      <c r="I47" s="2">
        <f>LOG10(S47)</f>
        <v>-1.6433210878236988</v>
      </c>
      <c r="J47" s="2">
        <f>LOG10(T47)</f>
        <v>-0.8466263285824398</v>
      </c>
      <c r="P47" s="2">
        <v>8.295603E-2</v>
      </c>
      <c r="Q47" s="2">
        <v>9.0932000000000003E-4</v>
      </c>
      <c r="R47" s="2">
        <v>6.4859340000000001E-2</v>
      </c>
      <c r="S47" s="2">
        <v>2.273416E-2</v>
      </c>
      <c r="T47" s="2">
        <v>0.14235531000000001</v>
      </c>
    </row>
    <row r="48" spans="5:20" x14ac:dyDescent="0.2">
      <c r="E48" s="2">
        <v>920</v>
      </c>
      <c r="F48" s="2">
        <f>LOG10(P48)</f>
        <v>-1.0828454812668438</v>
      </c>
      <c r="G48" s="2">
        <f>LOG10(Q48)</f>
        <v>-3.043519412473366</v>
      </c>
      <c r="H48" s="2">
        <f>LOG10(R48)</f>
        <v>-1.1881995278304283</v>
      </c>
      <c r="I48" s="2">
        <f>LOG10(S48)</f>
        <v>-1.6433354154361688</v>
      </c>
      <c r="J48" s="2">
        <f>LOG10(T48)</f>
        <v>-0.84197554466189051</v>
      </c>
      <c r="P48" s="2">
        <v>8.2633189999999995E-2</v>
      </c>
      <c r="Q48" s="2">
        <v>9.0465000000000001E-4</v>
      </c>
      <c r="R48" s="2">
        <v>6.4833650000000007E-2</v>
      </c>
      <c r="S48" s="2">
        <v>2.2733409999999999E-2</v>
      </c>
      <c r="T48" s="2">
        <v>0.14388796000000001</v>
      </c>
    </row>
    <row r="49" spans="5:20" x14ac:dyDescent="0.2">
      <c r="E49" s="2">
        <v>940</v>
      </c>
      <c r="F49" s="2">
        <f>LOG10(P49)</f>
        <v>-1.0845372678816818</v>
      </c>
      <c r="G49" s="2">
        <f>LOG10(Q49)</f>
        <v>-3.045810574241421</v>
      </c>
      <c r="H49" s="2">
        <f>LOG10(R49)</f>
        <v>-1.1883767418676046</v>
      </c>
      <c r="I49" s="2">
        <f>LOG10(S49)</f>
        <v>-1.643346877866481</v>
      </c>
      <c r="J49" s="2">
        <f>LOG10(T49)</f>
        <v>-0.83780421319478116</v>
      </c>
      <c r="P49" s="2">
        <v>8.2311919999999997E-2</v>
      </c>
      <c r="Q49" s="2">
        <v>8.9988999999999998E-4</v>
      </c>
      <c r="R49" s="2">
        <v>6.4807199999999995E-2</v>
      </c>
      <c r="S49" s="2">
        <v>2.2732809999999999E-2</v>
      </c>
      <c r="T49" s="2">
        <v>0.14527664000000001</v>
      </c>
    </row>
    <row r="50" spans="5:20" x14ac:dyDescent="0.2">
      <c r="E50" s="2">
        <v>960</v>
      </c>
      <c r="F50" s="2">
        <f>LOG10(P50)</f>
        <v>-1.0862275134875023</v>
      </c>
      <c r="G50" s="2">
        <f>LOG10(Q50)</f>
        <v>-3.0481624075711253</v>
      </c>
      <c r="H50" s="2">
        <f>LOG10(R50)</f>
        <v>-1.1885576484577749</v>
      </c>
      <c r="I50" s="2">
        <f>LOG10(S50)</f>
        <v>-1.6433562390756602</v>
      </c>
      <c r="J50" s="2">
        <f>LOG10(T50)</f>
        <v>-0.83229413076846259</v>
      </c>
      <c r="P50" s="2">
        <v>8.1992190000000006E-2</v>
      </c>
      <c r="Q50" s="2">
        <v>8.9503E-4</v>
      </c>
      <c r="R50" s="2">
        <v>6.4780210000000005E-2</v>
      </c>
      <c r="S50" s="2">
        <v>2.273232E-2</v>
      </c>
      <c r="T50" s="2">
        <v>0.14713156999999999</v>
      </c>
    </row>
    <row r="51" spans="5:20" x14ac:dyDescent="0.2">
      <c r="E51" s="2">
        <v>980</v>
      </c>
      <c r="F51" s="2">
        <f>LOG10(P51)</f>
        <v>-1.0879164401048937</v>
      </c>
      <c r="G51" s="2">
        <f>LOG10(Q51)</f>
        <v>-3.0505807160622722</v>
      </c>
      <c r="H51" s="2">
        <f>LOG10(R51)</f>
        <v>-1.1887410449333864</v>
      </c>
      <c r="I51" s="2">
        <f>LOG10(S51)</f>
        <v>-1.6433638810286662</v>
      </c>
      <c r="J51" s="2">
        <f>LOG10(T51)</f>
        <v>-0.82641133582476967</v>
      </c>
      <c r="P51" s="2">
        <v>8.1673949999999995E-2</v>
      </c>
      <c r="Q51" s="2">
        <v>8.9006000000000003E-4</v>
      </c>
      <c r="R51" s="2">
        <v>6.4752859999999995E-2</v>
      </c>
      <c r="S51" s="2">
        <v>2.2731919999999999E-2</v>
      </c>
      <c r="T51" s="2">
        <v>0.14913812000000001</v>
      </c>
    </row>
    <row r="52" spans="5:20" x14ac:dyDescent="0.2">
      <c r="E52" s="2">
        <v>1000</v>
      </c>
      <c r="F52" s="2">
        <f>LOG10(P52)</f>
        <v>-1.0896041667072363</v>
      </c>
      <c r="G52" s="2">
        <f>LOG10(Q52)</f>
        <v>-3.0530469148485091</v>
      </c>
      <c r="H52" s="2">
        <f>LOG10(R52)</f>
        <v>-1.1889256595530204</v>
      </c>
      <c r="I52" s="2">
        <f>LOG10(S52)</f>
        <v>-1.6433703767944496</v>
      </c>
      <c r="J52" s="2">
        <f>LOG10(T52)</f>
        <v>-0.81993781073045702</v>
      </c>
      <c r="P52" s="2">
        <v>8.1357170000000006E-2</v>
      </c>
      <c r="Q52" s="2">
        <v>8.8502000000000003E-4</v>
      </c>
      <c r="R52" s="2">
        <v>6.4725340000000006E-2</v>
      </c>
      <c r="S52" s="2">
        <v>2.2731580000000001E-2</v>
      </c>
      <c r="T52" s="2">
        <v>0.15137780000000001</v>
      </c>
    </row>
    <row r="53" spans="5:20" x14ac:dyDescent="0.2">
      <c r="E53" s="2">
        <v>1020</v>
      </c>
      <c r="F53" s="2">
        <f>LOG10(P53)</f>
        <v>-1.091290867941038</v>
      </c>
      <c r="G53" s="2">
        <f>LOG10(Q53)</f>
        <v>-3.0555420043737112</v>
      </c>
      <c r="H53" s="2">
        <f>LOG10(R53)</f>
        <v>-1.1891102184308362</v>
      </c>
      <c r="I53" s="2">
        <f>LOG10(S53)</f>
        <v>-1.6433757263215774</v>
      </c>
      <c r="J53" s="2">
        <f>LOG10(T53)</f>
        <v>-0.81294899413870547</v>
      </c>
      <c r="P53" s="2">
        <v>8.1041810000000006E-2</v>
      </c>
      <c r="Q53" s="2">
        <v>8.7995E-4</v>
      </c>
      <c r="R53" s="2">
        <v>6.4697840000000006E-2</v>
      </c>
      <c r="S53" s="2">
        <v>2.2731299999999999E-2</v>
      </c>
      <c r="T53" s="2">
        <v>0.15383353</v>
      </c>
    </row>
    <row r="54" spans="5:20" x14ac:dyDescent="0.2">
      <c r="E54" s="2">
        <v>1040</v>
      </c>
      <c r="F54" s="2">
        <f>LOG10(P54)</f>
        <v>-1.0929766675912844</v>
      </c>
      <c r="G54" s="2">
        <f>LOG10(Q54)</f>
        <v>-3.0580366195647408</v>
      </c>
      <c r="H54" s="2">
        <f>LOG10(R54)</f>
        <v>-1.1892935798270874</v>
      </c>
      <c r="I54" s="2">
        <f>LOG10(S54)</f>
        <v>-1.6433797385101667</v>
      </c>
      <c r="J54" s="2">
        <f>LOG10(T54)</f>
        <v>-0.80680065931571721</v>
      </c>
      <c r="P54" s="2">
        <v>8.0727839999999995E-2</v>
      </c>
      <c r="Q54" s="2">
        <v>8.7491000000000001E-4</v>
      </c>
      <c r="R54" s="2">
        <v>6.4670530000000004E-2</v>
      </c>
      <c r="S54" s="2">
        <v>2.2731089999999999E-2</v>
      </c>
      <c r="T54" s="2">
        <v>0.15602684999999999</v>
      </c>
    </row>
    <row r="55" spans="5:20" x14ac:dyDescent="0.2">
      <c r="E55" s="2">
        <v>1060</v>
      </c>
      <c r="F55" s="2">
        <f>LOG10(P55)</f>
        <v>-1.0946617455743211</v>
      </c>
      <c r="G55" s="2">
        <f>LOG10(Q55)</f>
        <v>-3.0605306691564698</v>
      </c>
      <c r="H55" s="2">
        <f>LOG10(R55)</f>
        <v>-1.1894746672630554</v>
      </c>
      <c r="I55" s="2">
        <f>LOG10(S55)</f>
        <v>-1.6433831775584595</v>
      </c>
      <c r="J55" s="2">
        <f>LOG10(T55)</f>
        <v>-0.8023073196747873</v>
      </c>
      <c r="P55" s="2">
        <v>8.0415219999999996E-2</v>
      </c>
      <c r="Q55" s="2">
        <v>8.6989999999999995E-4</v>
      </c>
      <c r="R55" s="2">
        <v>6.4643569999999997E-2</v>
      </c>
      <c r="S55" s="2">
        <v>2.273091E-2</v>
      </c>
      <c r="T55" s="2">
        <v>0.15764953000000001</v>
      </c>
    </row>
    <row r="56" spans="5:20" x14ac:dyDescent="0.2">
      <c r="E56" s="2">
        <v>1080</v>
      </c>
      <c r="F56" s="2">
        <f>LOG10(P56)</f>
        <v>-1.0963462847899161</v>
      </c>
      <c r="G56" s="2">
        <f>LOG10(Q56)</f>
        <v>-3.062993934142185</v>
      </c>
      <c r="H56" s="2">
        <f>LOG10(R56)</f>
        <v>-1.1896523352822084</v>
      </c>
      <c r="I56" s="2">
        <f>LOG10(S56)</f>
        <v>-1.6433860434528398</v>
      </c>
      <c r="J56" s="2">
        <f>LOG10(T56)</f>
        <v>-0.79838591920968038</v>
      </c>
      <c r="P56" s="2">
        <v>8.010391E-2</v>
      </c>
      <c r="Q56" s="2">
        <v>8.6498E-4</v>
      </c>
      <c r="R56" s="2">
        <v>6.4617129999999995E-2</v>
      </c>
      <c r="S56" s="2">
        <v>2.2730759999999999E-2</v>
      </c>
      <c r="T56" s="2">
        <v>0.15907945000000001</v>
      </c>
    </row>
    <row r="57" spans="5:20" x14ac:dyDescent="0.2">
      <c r="E57" s="2">
        <v>1100</v>
      </c>
      <c r="F57" s="2">
        <f>LOG10(P57)</f>
        <v>-1.0980303622943284</v>
      </c>
      <c r="G57" s="2">
        <f>LOG10(Q57)</f>
        <v>-3.0654308554086809</v>
      </c>
      <c r="H57" s="2">
        <f>LOG10(R57)</f>
        <v>-1.1898255710958465</v>
      </c>
      <c r="I57" s="2">
        <f>LOG10(S57)</f>
        <v>-1.6433883361819608</v>
      </c>
      <c r="J57" s="2">
        <f>LOG10(T57)</f>
        <v>-0.79569670233642675</v>
      </c>
      <c r="P57" s="2">
        <v>7.9793890000000006E-2</v>
      </c>
      <c r="Q57" s="2">
        <v>8.6014000000000001E-4</v>
      </c>
      <c r="R57" s="2">
        <v>6.459136E-2</v>
      </c>
      <c r="S57" s="2">
        <v>2.273064E-2</v>
      </c>
      <c r="T57" s="2">
        <v>0.16006755</v>
      </c>
    </row>
    <row r="58" spans="5:20" x14ac:dyDescent="0.2">
      <c r="E58" s="2">
        <v>1120</v>
      </c>
      <c r="F58" s="2">
        <f>LOG10(P58)</f>
        <v>-1.0997141657679335</v>
      </c>
      <c r="G58" s="2">
        <f>LOG10(Q58)</f>
        <v>-3.0678206000131594</v>
      </c>
      <c r="H58" s="2">
        <f>LOG10(R58)</f>
        <v>-1.1899932931566202</v>
      </c>
      <c r="I58" s="2">
        <f>LOG10(S58)</f>
        <v>-1.6433902467988075</v>
      </c>
      <c r="J58" s="2">
        <f>LOG10(T58)</f>
        <v>-0.79441436078059513</v>
      </c>
      <c r="P58" s="2">
        <v>7.9485120000000006E-2</v>
      </c>
      <c r="Q58" s="2">
        <v>8.5541999999999997E-4</v>
      </c>
      <c r="R58" s="2">
        <v>6.4566419999999999E-2</v>
      </c>
      <c r="S58" s="2">
        <v>2.273054E-2</v>
      </c>
      <c r="T58" s="2">
        <v>0.16054088</v>
      </c>
    </row>
    <row r="59" spans="5:20" x14ac:dyDescent="0.2">
      <c r="E59" s="2">
        <v>1140</v>
      </c>
      <c r="F59" s="2">
        <f>LOG10(P59)</f>
        <v>-1.1013977762477118</v>
      </c>
      <c r="G59" s="2">
        <f>LOG10(Q59)</f>
        <v>-3.0701674142567361</v>
      </c>
      <c r="H59" s="2">
        <f>LOG10(R59)</f>
        <v>-1.1901546875883848</v>
      </c>
      <c r="I59" s="2">
        <f>LOG10(S59)</f>
        <v>-1.6433915842356015</v>
      </c>
      <c r="J59" s="2">
        <f>LOG10(T59)</f>
        <v>-0.79414124897012073</v>
      </c>
      <c r="P59" s="2">
        <v>7.9177579999999997E-2</v>
      </c>
      <c r="Q59" s="2">
        <v>8.5081000000000002E-4</v>
      </c>
      <c r="R59" s="2">
        <v>6.4542429999999998E-2</v>
      </c>
      <c r="S59" s="2">
        <v>2.2730469999999999E-2</v>
      </c>
      <c r="T59" s="2">
        <v>0.16064186999999999</v>
      </c>
    </row>
    <row r="60" spans="5:20" x14ac:dyDescent="0.2">
      <c r="E60" s="2">
        <v>1160</v>
      </c>
      <c r="F60" s="2">
        <f>LOG10(P60)</f>
        <v>-1.1030813312175372</v>
      </c>
      <c r="G60" s="2">
        <f>LOG10(Q60)</f>
        <v>-3.0724551328709784</v>
      </c>
      <c r="H60" s="2">
        <f>LOG10(R60)</f>
        <v>-1.1903088722521826</v>
      </c>
      <c r="I60" s="2">
        <f>LOG10(S60)</f>
        <v>-1.6433929216765142</v>
      </c>
      <c r="J60" s="2">
        <f>LOG10(T60)</f>
        <v>-0.79445564402751645</v>
      </c>
      <c r="P60" s="2">
        <v>7.8871239999999995E-2</v>
      </c>
      <c r="Q60" s="2">
        <v>8.4634E-4</v>
      </c>
      <c r="R60" s="2">
        <v>6.4519519999999997E-2</v>
      </c>
      <c r="S60" s="2">
        <v>2.2730400000000001E-2</v>
      </c>
      <c r="T60" s="2">
        <v>0.16052562000000001</v>
      </c>
    </row>
    <row r="61" spans="5:20" x14ac:dyDescent="0.2">
      <c r="E61" s="2">
        <v>1180</v>
      </c>
      <c r="F61" s="2">
        <f>LOG10(P61)</f>
        <v>-1.1047650256913453</v>
      </c>
      <c r="G61" s="2">
        <f>LOG10(Q61)</f>
        <v>-3.0746982244062857</v>
      </c>
      <c r="H61" s="2">
        <f>LOG10(R61)</f>
        <v>-1.190455300766855</v>
      </c>
      <c r="I61" s="2">
        <f>LOG10(S61)</f>
        <v>-1.6433940680577175</v>
      </c>
      <c r="J61" s="2">
        <f>LOG10(T61)</f>
        <v>-0.79475034074142159</v>
      </c>
      <c r="P61" s="2">
        <v>7.8566059999999993E-2</v>
      </c>
      <c r="Q61" s="2">
        <v>8.4197999999999999E-4</v>
      </c>
      <c r="R61" s="2">
        <v>6.4497769999999996E-2</v>
      </c>
      <c r="S61" s="2">
        <v>2.2730340000000002E-2</v>
      </c>
      <c r="T61" s="2">
        <v>0.16041673000000001</v>
      </c>
    </row>
    <row r="62" spans="5:20" x14ac:dyDescent="0.2">
      <c r="E62" s="2">
        <v>1200</v>
      </c>
      <c r="F62" s="2">
        <f>LOG10(P62)</f>
        <v>-1.1064488358476037</v>
      </c>
      <c r="G62" s="2">
        <f>LOG10(Q62)</f>
        <v>-3.076885563492691</v>
      </c>
      <c r="H62" s="2">
        <f>LOG10(R62)</f>
        <v>-1.1905934264164311</v>
      </c>
      <c r="I62" s="2">
        <f>LOG10(S62)</f>
        <v>-1.6433950233776986</v>
      </c>
      <c r="J62" s="2">
        <f>LOG10(T62)</f>
        <v>-0.79655505530624793</v>
      </c>
      <c r="P62" s="2">
        <v>7.8262040000000005E-2</v>
      </c>
      <c r="Q62" s="2">
        <v>8.3774999999999995E-4</v>
      </c>
      <c r="R62" s="2">
        <v>6.4477259999999995E-2</v>
      </c>
      <c r="S62" s="2">
        <v>2.273029E-2</v>
      </c>
      <c r="T62" s="2">
        <v>0.15975149999999999</v>
      </c>
    </row>
    <row r="63" spans="5:20" x14ac:dyDescent="0.2">
      <c r="E63" s="2">
        <v>1220</v>
      </c>
      <c r="F63" s="2">
        <f>LOG10(P63)</f>
        <v>-1.1081329604127348</v>
      </c>
      <c r="G63" s="2">
        <f>LOG10(Q63)</f>
        <v>-3.079016245492622</v>
      </c>
      <c r="H63" s="2">
        <f>LOG10(R63)</f>
        <v>-1.1907229717557857</v>
      </c>
      <c r="I63" s="2">
        <f>LOG10(S63)</f>
        <v>-1.6433955965706959</v>
      </c>
      <c r="J63" s="2">
        <f>LOG10(T63)</f>
        <v>-0.7982664141663055</v>
      </c>
      <c r="P63" s="2">
        <v>7.7959139999999996E-2</v>
      </c>
      <c r="Q63" s="2">
        <v>8.3365000000000002E-4</v>
      </c>
      <c r="R63" s="2">
        <v>6.4458029999999999E-2</v>
      </c>
      <c r="S63" s="2">
        <v>2.2730259999999999E-2</v>
      </c>
      <c r="T63" s="2">
        <v>0.15912323</v>
      </c>
    </row>
    <row r="64" spans="5:20" x14ac:dyDescent="0.2">
      <c r="E64" s="2">
        <v>1240</v>
      </c>
      <c r="F64" s="2">
        <f>LOG10(P64)</f>
        <v>-1.1098174894416142</v>
      </c>
      <c r="G64" s="2">
        <f>LOG10(Q64)</f>
        <v>-3.0810946132592836</v>
      </c>
      <c r="H64" s="2">
        <f>LOG10(R64)</f>
        <v>-1.1908437943016326</v>
      </c>
      <c r="I64" s="2">
        <f>LOG10(S64)</f>
        <v>-1.6433959786997812</v>
      </c>
      <c r="J64" s="2">
        <f>LOG10(T64)</f>
        <v>-0.79968131851332636</v>
      </c>
      <c r="P64" s="2">
        <v>7.7657340000000005E-2</v>
      </c>
      <c r="Q64" s="2">
        <v>8.2967000000000002E-4</v>
      </c>
      <c r="R64" s="2">
        <v>6.44401E-2</v>
      </c>
      <c r="S64" s="2">
        <v>2.2730239999999999E-2</v>
      </c>
      <c r="T64" s="2">
        <v>0.15860566000000001</v>
      </c>
    </row>
    <row r="65" spans="5:20" x14ac:dyDescent="0.2">
      <c r="E65" s="2">
        <v>1260</v>
      </c>
      <c r="F65" s="2">
        <f>LOG10(P65)</f>
        <v>-1.111502458318584</v>
      </c>
      <c r="G65" s="2">
        <f>LOG10(Q65)</f>
        <v>-3.0831198624173304</v>
      </c>
      <c r="H65" s="2">
        <f>LOG10(R65)</f>
        <v>-1.1909559541739663</v>
      </c>
      <c r="I65" s="2">
        <f>LOG10(S65)</f>
        <v>-1.6433959786997812</v>
      </c>
      <c r="J65" s="2">
        <f>LOG10(T65)</f>
        <v>-0.80133560156711148</v>
      </c>
      <c r="P65" s="2">
        <v>7.7356629999999996E-2</v>
      </c>
      <c r="Q65" s="2">
        <v>8.2580999999999996E-4</v>
      </c>
      <c r="R65" s="2">
        <v>6.4423460000000002E-2</v>
      </c>
      <c r="S65" s="2">
        <v>2.2730239999999999E-2</v>
      </c>
      <c r="T65" s="2">
        <v>0.15800265999999999</v>
      </c>
    </row>
    <row r="66" spans="5:20" x14ac:dyDescent="0.2">
      <c r="E66" s="2">
        <v>1280</v>
      </c>
      <c r="F66" s="2">
        <f>LOG10(P66)</f>
        <v>-1.1131880157621092</v>
      </c>
      <c r="G66" s="2">
        <f>LOG10(Q66)</f>
        <v>-3.0850912003195887</v>
      </c>
      <c r="H66" s="2">
        <f>LOG10(R66)</f>
        <v>-1.1910597143654083</v>
      </c>
      <c r="I66" s="2">
        <f>LOG10(S66)</f>
        <v>-1.6433961697644497</v>
      </c>
      <c r="J66" s="2">
        <f>LOG10(T66)</f>
        <v>-0.8030914123491053</v>
      </c>
      <c r="P66" s="2">
        <v>7.7056979999999997E-2</v>
      </c>
      <c r="Q66" s="2">
        <v>8.2207000000000005E-4</v>
      </c>
      <c r="R66" s="2">
        <v>6.4408069999999998E-2</v>
      </c>
      <c r="S66" s="2">
        <v>2.2730230000000001E-2</v>
      </c>
      <c r="T66" s="2">
        <v>0.15736516</v>
      </c>
    </row>
    <row r="67" spans="5:20" x14ac:dyDescent="0.2">
      <c r="E67" s="2">
        <v>1300</v>
      </c>
      <c r="F67" s="2">
        <f>LOG10(P67)</f>
        <v>-1.1148741997063027</v>
      </c>
      <c r="G67" s="2">
        <f>LOG10(Q67)</f>
        <v>-3.0870184597019756</v>
      </c>
      <c r="H67" s="2">
        <f>LOG10(R67)</f>
        <v>-1.1911554060645346</v>
      </c>
      <c r="I67" s="2">
        <f>LOG10(S67)</f>
        <v>-1.6433963608292026</v>
      </c>
      <c r="J67" s="2">
        <f>LOG10(T67)</f>
        <v>-0.80481206692068796</v>
      </c>
      <c r="P67" s="2">
        <v>7.6758380000000001E-2</v>
      </c>
      <c r="Q67" s="2">
        <v>8.1842999999999998E-4</v>
      </c>
      <c r="R67" s="2">
        <v>6.4393880000000001E-2</v>
      </c>
      <c r="S67" s="2">
        <v>2.2730219999999999E-2</v>
      </c>
      <c r="T67" s="2">
        <v>0.15674292000000001</v>
      </c>
    </row>
    <row r="68" spans="5:20" x14ac:dyDescent="0.2">
      <c r="E68" s="2">
        <v>1320</v>
      </c>
      <c r="F68" s="2">
        <f>LOG10(P68)</f>
        <v>-1.1165612191227943</v>
      </c>
      <c r="G68" s="2">
        <f>LOG10(Q68)</f>
        <v>-3.0888956821959641</v>
      </c>
      <c r="H68" s="2">
        <f>LOG10(R68)</f>
        <v>-1.191243428674071</v>
      </c>
      <c r="I68" s="2">
        <f>LOG10(S68)</f>
        <v>-1.6433963608292026</v>
      </c>
      <c r="J68" s="2">
        <f>LOG10(T68)</f>
        <v>-0.80667377991416012</v>
      </c>
      <c r="P68" s="2">
        <v>7.6460790000000001E-2</v>
      </c>
      <c r="Q68" s="2">
        <v>8.1490000000000002E-4</v>
      </c>
      <c r="R68" s="2">
        <v>6.438083E-2</v>
      </c>
      <c r="S68" s="2">
        <v>2.2730219999999999E-2</v>
      </c>
      <c r="T68" s="2">
        <v>0.15607244000000001</v>
      </c>
    </row>
    <row r="69" spans="5:20" x14ac:dyDescent="0.2">
      <c r="E69" s="2">
        <v>1340</v>
      </c>
      <c r="F69" s="2">
        <f>LOG10(P69)</f>
        <v>-1.1182490011789887</v>
      </c>
      <c r="G69" s="2">
        <f>LOG10(Q69)</f>
        <v>-3.0907221794688953</v>
      </c>
      <c r="H69" s="2">
        <f>LOG10(R69)</f>
        <v>-1.1913244522223725</v>
      </c>
      <c r="I69" s="2">
        <f>LOG10(S69)</f>
        <v>-1.6433963608292026</v>
      </c>
      <c r="J69" s="2">
        <f>LOG10(T69)</f>
        <v>-0.80883905919108146</v>
      </c>
      <c r="P69" s="2">
        <v>7.6164220000000005E-2</v>
      </c>
      <c r="Q69" s="2">
        <v>8.1147999999999995E-4</v>
      </c>
      <c r="R69" s="2">
        <v>6.4368819999999993E-2</v>
      </c>
      <c r="S69" s="2">
        <v>2.2730219999999999E-2</v>
      </c>
      <c r="T69" s="2">
        <v>0.15529624</v>
      </c>
    </row>
    <row r="70" spans="5:20" x14ac:dyDescent="0.2">
      <c r="E70" s="2">
        <v>1360</v>
      </c>
      <c r="F70" s="2">
        <f>LOG10(P70)</f>
        <v>-1.1199377581504066</v>
      </c>
      <c r="G70" s="2">
        <f>LOG10(Q70)</f>
        <v>-3.092513396699867</v>
      </c>
      <c r="H70" s="2">
        <f>LOG10(R70)</f>
        <v>-1.1913990126381624</v>
      </c>
      <c r="I70" s="2">
        <f>LOG10(S70)</f>
        <v>-1.6433965518940392</v>
      </c>
      <c r="J70" s="2">
        <f>LOG10(T70)</f>
        <v>-0.81123792928569982</v>
      </c>
      <c r="P70" s="2">
        <v>7.5868630000000006E-2</v>
      </c>
      <c r="Q70" s="2">
        <v>8.0814000000000005E-4</v>
      </c>
      <c r="R70" s="2">
        <v>6.4357769999999995E-2</v>
      </c>
      <c r="S70" s="2">
        <v>2.2730210000000001E-2</v>
      </c>
      <c r="T70" s="2">
        <v>0.15444081000000001</v>
      </c>
    </row>
    <row r="71" spans="5:20" x14ac:dyDescent="0.2">
      <c r="E71" s="2">
        <v>1380</v>
      </c>
      <c r="F71" s="2">
        <f>LOG10(P71)</f>
        <v>-1.1216275332583583</v>
      </c>
      <c r="G71" s="2">
        <f>LOG10(Q71)</f>
        <v>-3.0942580726083984</v>
      </c>
      <c r="H71" s="2">
        <f>LOG10(R71)</f>
        <v>-1.1914677140167995</v>
      </c>
      <c r="I71" s="2">
        <f>LOG10(S71)</f>
        <v>-1.6433965518940392</v>
      </c>
      <c r="J71" s="2">
        <f>LOG10(T71)</f>
        <v>-0.81378018914378736</v>
      </c>
      <c r="P71" s="2">
        <v>7.5574009999999997E-2</v>
      </c>
      <c r="Q71" s="2">
        <v>8.0489999999999999E-4</v>
      </c>
      <c r="R71" s="2">
        <v>6.4347589999999996E-2</v>
      </c>
      <c r="S71" s="2">
        <v>2.2730210000000001E-2</v>
      </c>
      <c r="T71" s="2">
        <v>0.15353939</v>
      </c>
    </row>
    <row r="72" spans="5:20" x14ac:dyDescent="0.2">
      <c r="E72" s="2">
        <v>1400</v>
      </c>
      <c r="F72" s="2">
        <f>LOG10(P72)</f>
        <v>-1.1233183127258626</v>
      </c>
      <c r="G72" s="2">
        <f>LOG10(Q72)</f>
        <v>-3.0959610313995221</v>
      </c>
      <c r="H72" s="2">
        <f>LOG10(R72)</f>
        <v>-1.1915312285931507</v>
      </c>
      <c r="I72" s="2">
        <f>LOG10(S72)</f>
        <v>-1.6433965518940392</v>
      </c>
      <c r="J72" s="2">
        <f>LOG10(T72)</f>
        <v>-0.81639515260869477</v>
      </c>
      <c r="P72" s="2">
        <v>7.5280360000000004E-2</v>
      </c>
      <c r="Q72" s="2">
        <v>8.0175000000000005E-4</v>
      </c>
      <c r="R72" s="2">
        <v>6.4338179999999995E-2</v>
      </c>
      <c r="S72" s="2">
        <v>2.2730210000000001E-2</v>
      </c>
      <c r="T72" s="2">
        <v>0.15261768000000001</v>
      </c>
    </row>
    <row r="73" spans="5:20" x14ac:dyDescent="0.2">
      <c r="E73" s="2">
        <v>1420</v>
      </c>
      <c r="F73" s="2">
        <f>LOG10(P73)</f>
        <v>-1.1250103142370762</v>
      </c>
      <c r="G73" s="2">
        <f>LOG10(Q73)</f>
        <v>-3.097627190737668</v>
      </c>
      <c r="H73" s="2">
        <f>LOG10(R73)</f>
        <v>-1.1915900941771935</v>
      </c>
      <c r="I73" s="2">
        <f>LOG10(S73)</f>
        <v>-1.6433965518940392</v>
      </c>
      <c r="J73" s="2">
        <f>LOG10(T73)</f>
        <v>-0.8193818210894559</v>
      </c>
      <c r="P73" s="2">
        <v>7.4987639999999994E-2</v>
      </c>
      <c r="Q73" s="2">
        <v>7.9867999999999996E-4</v>
      </c>
      <c r="R73" s="2">
        <v>6.4329460000000005E-2</v>
      </c>
      <c r="S73" s="2">
        <v>2.2730210000000001E-2</v>
      </c>
      <c r="T73" s="2">
        <v>0.15157171999999999</v>
      </c>
    </row>
    <row r="74" spans="5:20" x14ac:dyDescent="0.2">
      <c r="E74" s="2">
        <v>1440</v>
      </c>
      <c r="F74" s="2">
        <f>LOG10(P74)</f>
        <v>-1.1267034681843393</v>
      </c>
      <c r="G74" s="2">
        <f>LOG10(Q74)</f>
        <v>-3.0992560999910874</v>
      </c>
      <c r="H74" s="2">
        <f>LOG10(R74)</f>
        <v>-1.1916447815131632</v>
      </c>
      <c r="I74" s="2">
        <f>LOG10(S74)</f>
        <v>-1.6433965518940392</v>
      </c>
      <c r="J74" s="2">
        <f>LOG10(T74)</f>
        <v>-0.82277281054862206</v>
      </c>
      <c r="P74" s="2">
        <v>7.4695860000000003E-2</v>
      </c>
      <c r="Q74" s="2">
        <v>7.9569000000000005E-4</v>
      </c>
      <c r="R74" s="2">
        <v>6.4321359999999994E-2</v>
      </c>
      <c r="S74" s="2">
        <v>2.2730210000000001E-2</v>
      </c>
      <c r="T74" s="2">
        <v>0.15039284999999999</v>
      </c>
    </row>
    <row r="75" spans="5:20" x14ac:dyDescent="0.2">
      <c r="E75" s="2">
        <v>1460</v>
      </c>
      <c r="F75" s="2">
        <f>LOG10(P75)</f>
        <v>-1.1283979373466835</v>
      </c>
      <c r="G75" s="2">
        <f>LOG10(Q75)</f>
        <v>-3.1008473146267161</v>
      </c>
      <c r="H75" s="2">
        <f>LOG10(R75)</f>
        <v>-1.1916959642953584</v>
      </c>
      <c r="I75" s="2">
        <f>LOG10(S75)</f>
        <v>-1.6433965518940392</v>
      </c>
      <c r="J75" s="2">
        <f>LOG10(T75)</f>
        <v>-0.82639403871890282</v>
      </c>
      <c r="P75" s="2">
        <v>7.4404990000000004E-2</v>
      </c>
      <c r="Q75" s="2">
        <v>7.9277999999999998E-4</v>
      </c>
      <c r="R75" s="2">
        <v>6.4313780000000001E-2</v>
      </c>
      <c r="S75" s="2">
        <v>2.2730210000000001E-2</v>
      </c>
      <c r="T75" s="2">
        <v>0.14914405999999999</v>
      </c>
    </row>
    <row r="76" spans="5:20" x14ac:dyDescent="0.2">
      <c r="E76" s="2">
        <v>1480</v>
      </c>
      <c r="F76" s="2">
        <f>LOG10(P76)</f>
        <v>-1.1300937112627976</v>
      </c>
      <c r="G76" s="2">
        <f>LOG10(Q76)</f>
        <v>-3.1024058943532244</v>
      </c>
      <c r="H76" s="2">
        <f>LOG10(R76)</f>
        <v>-1.1917439789581821</v>
      </c>
      <c r="I76" s="2">
        <f>LOG10(S76)</f>
        <v>-1.6433965518940392</v>
      </c>
      <c r="J76" s="2">
        <f>LOG10(T76)</f>
        <v>-0.82952673495445728</v>
      </c>
      <c r="P76" s="2">
        <v>7.4115029999999998E-2</v>
      </c>
      <c r="Q76" s="2">
        <v>7.8994000000000004E-4</v>
      </c>
      <c r="R76" s="2">
        <v>6.4306669999999996E-2</v>
      </c>
      <c r="S76" s="2">
        <v>2.2730210000000001E-2</v>
      </c>
      <c r="T76" s="2">
        <v>0.14807211000000001</v>
      </c>
    </row>
    <row r="77" spans="5:20" x14ac:dyDescent="0.2">
      <c r="E77" s="2">
        <v>1500</v>
      </c>
      <c r="F77" s="2">
        <f>LOG10(P77)</f>
        <v>-1.131790838126786</v>
      </c>
      <c r="G77" s="2">
        <f>LOG10(Q77)</f>
        <v>-3.1039369829464394</v>
      </c>
      <c r="H77" s="2">
        <f>LOG10(R77)</f>
        <v>-1.1917892297015555</v>
      </c>
      <c r="I77" s="2">
        <f>LOG10(S77)</f>
        <v>-1.6433967429589602</v>
      </c>
      <c r="J77" s="2">
        <f>LOG10(T77)</f>
        <v>-0.83209661557625114</v>
      </c>
      <c r="P77" s="2">
        <v>7.3825970000000005E-2</v>
      </c>
      <c r="Q77" s="2">
        <v>7.8715999999999996E-4</v>
      </c>
      <c r="R77" s="2">
        <v>6.4299969999999998E-2</v>
      </c>
      <c r="S77" s="2">
        <v>2.2730199999999999E-2</v>
      </c>
      <c r="T77" s="2">
        <v>0.14719850000000001</v>
      </c>
    </row>
    <row r="78" spans="5:20" x14ac:dyDescent="0.2">
      <c r="E78" s="2">
        <v>1520</v>
      </c>
      <c r="F78" s="2">
        <f>LOG10(P78)</f>
        <v>-1.1334893668815147</v>
      </c>
      <c r="G78" s="2">
        <f>LOG10(Q78)</f>
        <v>-3.1054291964010297</v>
      </c>
      <c r="H78" s="2">
        <f>LOG10(R78)</f>
        <v>-1.1918321209523919</v>
      </c>
      <c r="I78" s="2">
        <f>LOG10(S78)</f>
        <v>-1.6433967429589602</v>
      </c>
      <c r="J78" s="2">
        <f>LOG10(T78)</f>
        <v>-0.83439250859213265</v>
      </c>
      <c r="P78" s="2">
        <v>7.35378E-2</v>
      </c>
      <c r="Q78" s="2">
        <v>7.8445999999999995E-4</v>
      </c>
      <c r="R78" s="2">
        <v>6.4293619999999996E-2</v>
      </c>
      <c r="S78" s="2">
        <v>2.2730199999999999E-2</v>
      </c>
      <c r="T78" s="2">
        <v>0.14642239000000001</v>
      </c>
    </row>
    <row r="79" spans="5:20" x14ac:dyDescent="0.2">
      <c r="E79" s="2">
        <v>1540</v>
      </c>
      <c r="F79" s="2">
        <f>LOG10(P79)</f>
        <v>-1.1351893472275769</v>
      </c>
      <c r="G79" s="2">
        <f>LOG10(Q79)</f>
        <v>-3.1068987788806917</v>
      </c>
      <c r="H79" s="2">
        <f>LOG10(R79)</f>
        <v>-1.1918728546758932</v>
      </c>
      <c r="I79" s="2">
        <f>LOG10(S79)</f>
        <v>-1.6433965518940392</v>
      </c>
      <c r="J79" s="2">
        <f>LOG10(T79)</f>
        <v>-0.83664180537155508</v>
      </c>
      <c r="P79" s="2">
        <v>7.3250510000000005E-2</v>
      </c>
      <c r="Q79" s="2">
        <v>7.8180999999999997E-4</v>
      </c>
      <c r="R79" s="2">
        <v>6.4287590000000006E-2</v>
      </c>
      <c r="S79" s="2">
        <v>2.2730210000000001E-2</v>
      </c>
      <c r="T79" s="2">
        <v>0.14566599999999999</v>
      </c>
    </row>
    <row r="80" spans="5:20" x14ac:dyDescent="0.2">
      <c r="E80" s="2">
        <v>1560</v>
      </c>
      <c r="F80" s="2">
        <f>LOG10(P80)</f>
        <v>-1.1368907701107407</v>
      </c>
      <c r="G80" s="2">
        <f>LOG10(Q80)</f>
        <v>-3.1083343356678754</v>
      </c>
      <c r="H80" s="2">
        <f>LOG10(R80)</f>
        <v>-1.191911700508415</v>
      </c>
      <c r="I80" s="2">
        <f>LOG10(S80)</f>
        <v>-1.6433965518940392</v>
      </c>
      <c r="J80" s="2">
        <f>LOG10(T80)</f>
        <v>-0.83851870661025696</v>
      </c>
      <c r="P80" s="2">
        <v>7.2964100000000004E-2</v>
      </c>
      <c r="Q80" s="2">
        <v>7.7923000000000001E-4</v>
      </c>
      <c r="R80" s="2">
        <v>6.4281840000000007E-2</v>
      </c>
      <c r="S80" s="2">
        <v>2.2730210000000001E-2</v>
      </c>
      <c r="T80" s="2">
        <v>0.14503783000000001</v>
      </c>
    </row>
    <row r="81" spans="5:20" x14ac:dyDescent="0.2">
      <c r="E81" s="2">
        <v>1580</v>
      </c>
      <c r="F81" s="2">
        <f>LOG10(P81)</f>
        <v>-1.1385937458285125</v>
      </c>
      <c r="G81" s="2">
        <f>LOG10(Q81)</f>
        <v>-3.1097466948454655</v>
      </c>
      <c r="H81" s="2">
        <f>LOG10(R81)</f>
        <v>-1.1919489957768226</v>
      </c>
      <c r="I81" s="2">
        <f>LOG10(S81)</f>
        <v>-1.6433965518940392</v>
      </c>
      <c r="J81" s="2">
        <f>LOG10(T81)</f>
        <v>-0.8402271069734365</v>
      </c>
      <c r="P81" s="2">
        <v>7.2678549999999995E-2</v>
      </c>
      <c r="Q81" s="2">
        <v>7.7669999999999996E-4</v>
      </c>
      <c r="R81" s="2">
        <v>6.4276319999999998E-2</v>
      </c>
      <c r="S81" s="2">
        <v>2.2730210000000001E-2</v>
      </c>
      <c r="T81" s="2">
        <v>0.14446840999999999</v>
      </c>
    </row>
    <row r="82" spans="5:20" x14ac:dyDescent="0.2">
      <c r="E82" s="2">
        <v>1600</v>
      </c>
      <c r="F82" s="2">
        <f>LOG10(P82)</f>
        <v>-1.1402982064255567</v>
      </c>
      <c r="G82" s="2">
        <f>LOG10(Q82)</f>
        <v>-3.1111300045721761</v>
      </c>
      <c r="H82" s="2">
        <f>LOG10(R82)</f>
        <v>-1.1919848076536828</v>
      </c>
      <c r="I82" s="2">
        <f>LOG10(S82)</f>
        <v>-1.6433965518940392</v>
      </c>
      <c r="J82" s="2">
        <f>LOG10(T82)</f>
        <v>-0.84258052778801384</v>
      </c>
      <c r="P82" s="2">
        <v>7.2393869999999999E-2</v>
      </c>
      <c r="Q82" s="2">
        <v>7.7422999999999999E-4</v>
      </c>
      <c r="R82" s="2">
        <v>6.4271019999999998E-2</v>
      </c>
      <c r="S82" s="2">
        <v>2.2730210000000001E-2</v>
      </c>
      <c r="T82" s="2">
        <v>0.14368765999999999</v>
      </c>
    </row>
    <row r="83" spans="5:20" x14ac:dyDescent="0.2">
      <c r="E83" s="2">
        <v>1620</v>
      </c>
      <c r="F83" s="2">
        <f>LOG10(P83)</f>
        <v>-1.1420043237591184</v>
      </c>
      <c r="G83" s="2">
        <f>LOG10(Q83)</f>
        <v>-3.1124895987671044</v>
      </c>
      <c r="H83" s="2">
        <f>LOG10(R83)</f>
        <v>-1.1920194060826557</v>
      </c>
      <c r="I83" s="2">
        <f>LOG10(S83)</f>
        <v>-1.6433965518940392</v>
      </c>
      <c r="J83" s="2">
        <f>LOG10(T83)</f>
        <v>-0.84460793305011139</v>
      </c>
      <c r="P83" s="2">
        <v>7.2110030000000006E-2</v>
      </c>
      <c r="Q83" s="2">
        <v>7.7181000000000005E-4</v>
      </c>
      <c r="R83" s="2">
        <v>6.4265900000000001E-2</v>
      </c>
      <c r="S83" s="2">
        <v>2.2730210000000001E-2</v>
      </c>
      <c r="T83" s="2">
        <v>0.14301844999999999</v>
      </c>
    </row>
    <row r="84" spans="5:20" x14ac:dyDescent="0.2">
      <c r="E84" s="2">
        <v>1640</v>
      </c>
      <c r="F84" s="2">
        <f>LOG10(P84)</f>
        <v>-1.1437119095921462</v>
      </c>
      <c r="G84" s="2">
        <f>LOG10(Q84)</f>
        <v>-3.113825240270268</v>
      </c>
      <c r="H84" s="2">
        <f>LOG10(R84)</f>
        <v>-1.1920529259393846</v>
      </c>
      <c r="I84" s="2">
        <f>LOG10(S84)</f>
        <v>-1.6433965518940392</v>
      </c>
      <c r="J84" s="2">
        <f>LOG10(T84)</f>
        <v>-0.8460510584087616</v>
      </c>
      <c r="P84" s="2">
        <v>7.1827059999999998E-2</v>
      </c>
      <c r="Q84" s="2">
        <v>7.6944000000000003E-4</v>
      </c>
      <c r="R84" s="2">
        <v>6.4260940000000003E-2</v>
      </c>
      <c r="S84" s="2">
        <v>2.2730210000000001E-2</v>
      </c>
      <c r="T84" s="2">
        <v>0.142544</v>
      </c>
    </row>
    <row r="85" spans="5:20" x14ac:dyDescent="0.2">
      <c r="E85" s="2">
        <v>1660</v>
      </c>
      <c r="F85" s="2">
        <f>LOG10(P85)</f>
        <v>-1.1454211369012528</v>
      </c>
      <c r="G85" s="2">
        <f>LOG10(Q85)</f>
        <v>-3.1151366943803094</v>
      </c>
      <c r="H85" s="2">
        <f>LOG10(R85)</f>
        <v>-1.1920855021499477</v>
      </c>
      <c r="I85" s="2">
        <f>LOG10(S85)</f>
        <v>-1.6433965518940392</v>
      </c>
      <c r="J85" s="2">
        <f>LOG10(T85)</f>
        <v>-0.84759594072985356</v>
      </c>
      <c r="P85" s="2">
        <v>7.1544930000000007E-2</v>
      </c>
      <c r="Q85" s="2">
        <v>7.6712000000000004E-4</v>
      </c>
      <c r="R85" s="2">
        <v>6.425612E-2</v>
      </c>
      <c r="S85" s="2">
        <v>2.2730210000000001E-2</v>
      </c>
      <c r="T85" s="2">
        <v>0.14203784</v>
      </c>
    </row>
    <row r="86" spans="5:20" x14ac:dyDescent="0.2">
      <c r="E86" s="2">
        <v>1680</v>
      </c>
      <c r="F86" s="2">
        <f>LOG10(P86)</f>
        <v>-1.1471319376085887</v>
      </c>
      <c r="G86" s="2">
        <f>LOG10(Q86)</f>
        <v>-3.1164237289768453</v>
      </c>
      <c r="H86" s="2">
        <f>LOG10(R86)</f>
        <v>-1.192117202094753</v>
      </c>
      <c r="I86" s="2">
        <f>LOG10(S86)</f>
        <v>-1.6433965518940392</v>
      </c>
      <c r="J86" s="2">
        <f>LOG10(T86)</f>
        <v>-0.85000754648035814</v>
      </c>
      <c r="P86" s="2">
        <v>7.1263649999999998E-2</v>
      </c>
      <c r="Q86" s="2">
        <v>7.6484999999999997E-4</v>
      </c>
      <c r="R86" s="2">
        <v>6.4251429999999998E-2</v>
      </c>
      <c r="S86" s="2">
        <v>2.2730210000000001E-2</v>
      </c>
      <c r="T86" s="2">
        <v>0.1412513</v>
      </c>
    </row>
    <row r="87" spans="5:20" x14ac:dyDescent="0.2">
      <c r="E87" s="2">
        <v>1700</v>
      </c>
      <c r="F87" s="2">
        <f>LOG10(P87)</f>
        <v>-1.148844303713237</v>
      </c>
      <c r="G87" s="2">
        <f>LOG10(Q87)</f>
        <v>-3.1176918093747772</v>
      </c>
      <c r="H87" s="2">
        <f>LOG10(R87)</f>
        <v>-1.192148160777281</v>
      </c>
      <c r="I87" s="2">
        <f>LOG10(S87)</f>
        <v>-1.6433965518940392</v>
      </c>
      <c r="J87" s="2">
        <f>LOG10(T87)</f>
        <v>-0.85196161584967134</v>
      </c>
      <c r="P87" s="2">
        <v>7.098322E-2</v>
      </c>
      <c r="Q87" s="2">
        <v>7.6261999999999999E-4</v>
      </c>
      <c r="R87" s="2">
        <v>6.4246849999999994E-2</v>
      </c>
      <c r="S87" s="2">
        <v>2.2730210000000001E-2</v>
      </c>
      <c r="T87" s="2">
        <v>0.14061718000000001</v>
      </c>
    </row>
    <row r="88" spans="5:20" x14ac:dyDescent="0.2">
      <c r="E88" s="2">
        <v>1720</v>
      </c>
      <c r="F88" s="2">
        <f>LOG10(P88)</f>
        <v>-1.1505582884874104</v>
      </c>
      <c r="G88" s="2">
        <f>LOG10(Q88)</f>
        <v>-3.1189407579593418</v>
      </c>
      <c r="H88" s="2">
        <f>LOG10(R88)</f>
        <v>-1.1921785132438352</v>
      </c>
      <c r="I88" s="2">
        <f>LOG10(S88)</f>
        <v>-1.6433965518940392</v>
      </c>
      <c r="J88" s="2">
        <f>LOG10(T88)</f>
        <v>-0.85621440219945888</v>
      </c>
      <c r="P88" s="2">
        <v>7.0703630000000003E-2</v>
      </c>
      <c r="Q88" s="2">
        <v>7.6042999999999998E-4</v>
      </c>
      <c r="R88" s="2">
        <v>6.4242359999999998E-2</v>
      </c>
      <c r="S88" s="2">
        <v>2.2730210000000001E-2</v>
      </c>
      <c r="T88" s="2">
        <v>0.13924692</v>
      </c>
    </row>
    <row r="89" spans="5:20" x14ac:dyDescent="0.2">
      <c r="E89" s="2">
        <v>1740</v>
      </c>
      <c r="F89" s="2">
        <f>LOG10(P89)</f>
        <v>-1.1522738226869575</v>
      </c>
      <c r="G89" s="2">
        <f>LOG10(Q89)</f>
        <v>-3.1201646712631477</v>
      </c>
      <c r="H89" s="2">
        <f>LOG10(R89)</f>
        <v>-1.192208326974296</v>
      </c>
      <c r="I89" s="2">
        <f>LOG10(S89)</f>
        <v>-1.6433965518940392</v>
      </c>
      <c r="J89" s="2">
        <f>LOG10(T89)</f>
        <v>-0.85956936380974325</v>
      </c>
      <c r="P89" s="2">
        <v>7.0424890000000004E-2</v>
      </c>
      <c r="Q89" s="2">
        <v>7.5829000000000001E-4</v>
      </c>
      <c r="R89" s="2">
        <v>6.4237950000000002E-2</v>
      </c>
      <c r="S89" s="2">
        <v>2.2730210000000001E-2</v>
      </c>
      <c r="T89" s="2">
        <v>0.13817536999999999</v>
      </c>
    </row>
    <row r="90" spans="5:20" x14ac:dyDescent="0.2">
      <c r="E90" s="2">
        <v>1760</v>
      </c>
      <c r="F90" s="2">
        <f>LOG10(P90)</f>
        <v>-1.1539909597665778</v>
      </c>
      <c r="G90" s="2">
        <f>LOG10(Q90)</f>
        <v>-3.121374813358702</v>
      </c>
      <c r="H90" s="2">
        <f>LOG10(R90)</f>
        <v>-1.1922377370810007</v>
      </c>
      <c r="I90" s="2">
        <f>LOG10(S90)</f>
        <v>-1.6433965518940392</v>
      </c>
      <c r="J90" s="2">
        <f>LOG10(T90)</f>
        <v>-0.86324060167887806</v>
      </c>
      <c r="P90" s="2">
        <v>7.0146990000000006E-2</v>
      </c>
      <c r="Q90" s="2">
        <v>7.5617999999999996E-4</v>
      </c>
      <c r="R90" s="2">
        <v>6.4233600000000002E-2</v>
      </c>
      <c r="S90" s="2">
        <v>2.2730210000000001E-2</v>
      </c>
      <c r="T90" s="2">
        <v>0.13701225</v>
      </c>
    </row>
    <row r="91" spans="5:20" x14ac:dyDescent="0.2">
      <c r="E91" s="2">
        <v>1780</v>
      </c>
      <c r="F91" s="2">
        <f>LOG10(P91)</f>
        <v>-1.1557084486988538</v>
      </c>
      <c r="G91" s="2">
        <f>LOG10(Q91)</f>
        <v>-3.1225653001400078</v>
      </c>
      <c r="H91" s="2">
        <f>LOG10(R91)</f>
        <v>-1.1922668110980574</v>
      </c>
      <c r="I91" s="2">
        <f>LOG10(S91)</f>
        <v>-1.6433965518940392</v>
      </c>
      <c r="J91" s="2">
        <f>LOG10(T91)</f>
        <v>-0.86689371745028809</v>
      </c>
      <c r="P91" s="2">
        <v>6.9870130000000003E-2</v>
      </c>
      <c r="Q91" s="2">
        <v>7.5411E-4</v>
      </c>
      <c r="R91" s="2">
        <v>6.4229300000000003E-2</v>
      </c>
      <c r="S91" s="2">
        <v>2.2730210000000001E-2</v>
      </c>
      <c r="T91" s="2">
        <v>0.13586459000000001</v>
      </c>
    </row>
    <row r="92" spans="5:20" x14ac:dyDescent="0.2">
      <c r="E92" s="2">
        <v>1800</v>
      </c>
      <c r="F92" s="2">
        <f>LOG10(P92)</f>
        <v>-1.1574255178185318</v>
      </c>
      <c r="G92" s="2">
        <f>LOG10(Q92)</f>
        <v>-3.1237359603250843</v>
      </c>
      <c r="H92" s="2">
        <f>LOG10(R92)</f>
        <v>-1.1922956165785665</v>
      </c>
      <c r="I92" s="2">
        <f>LOG10(S92)</f>
        <v>-1.6433965518940392</v>
      </c>
      <c r="J92" s="2">
        <f>LOG10(T92)</f>
        <v>-0.87003054823507786</v>
      </c>
      <c r="P92" s="2">
        <v>6.9594429999999999E-2</v>
      </c>
      <c r="Q92" s="2">
        <v>7.5208000000000002E-4</v>
      </c>
      <c r="R92" s="2">
        <v>6.4225039999999997E-2</v>
      </c>
      <c r="S92" s="2">
        <v>2.2730210000000001E-2</v>
      </c>
      <c r="T92" s="2">
        <v>0.1348868</v>
      </c>
    </row>
    <row r="93" spans="5:20" x14ac:dyDescent="0.2">
      <c r="E93" s="2">
        <v>1820</v>
      </c>
      <c r="F93" s="2">
        <f>LOG10(P93)</f>
        <v>-1.1591418845130699</v>
      </c>
      <c r="G93" s="2">
        <f>LOG10(Q93)</f>
        <v>-3.1248866243971416</v>
      </c>
      <c r="H93" s="2">
        <f>LOG10(R93)</f>
        <v>-1.1923242887193528</v>
      </c>
      <c r="I93" s="2">
        <f>LOG10(S93)</f>
        <v>-1.6433965518940392</v>
      </c>
      <c r="J93" s="2">
        <f>LOG10(T93)</f>
        <v>-0.87290878165257646</v>
      </c>
      <c r="P93" s="2">
        <v>6.9319930000000002E-2</v>
      </c>
      <c r="Q93" s="2">
        <v>7.5009000000000002E-4</v>
      </c>
      <c r="R93" s="2">
        <v>6.4220799999999995E-2</v>
      </c>
      <c r="S93" s="2">
        <v>2.2730210000000001E-2</v>
      </c>
      <c r="T93" s="2">
        <v>0.13399580999999999</v>
      </c>
    </row>
    <row r="94" spans="5:20" x14ac:dyDescent="0.2">
      <c r="E94" s="2">
        <v>1840</v>
      </c>
      <c r="F94" s="2">
        <f>LOG10(P94)</f>
        <v>-1.1608573247414342</v>
      </c>
      <c r="G94" s="2">
        <f>LOG10(Q94)</f>
        <v>-3.1260229297062851</v>
      </c>
      <c r="H94" s="2">
        <f>LOG10(R94)</f>
        <v>-1.1923528274938791</v>
      </c>
      <c r="I94" s="2">
        <f>LOG10(S94)</f>
        <v>-1.6433965518940392</v>
      </c>
      <c r="J94" s="2">
        <f>LOG10(T94)</f>
        <v>-0.87516330200904158</v>
      </c>
      <c r="P94" s="2">
        <v>6.9046659999999996E-2</v>
      </c>
      <c r="Q94" s="2">
        <v>7.4812999999999995E-4</v>
      </c>
      <c r="R94" s="2">
        <v>6.4216579999999995E-2</v>
      </c>
      <c r="S94" s="2">
        <v>2.2730210000000001E-2</v>
      </c>
      <c r="T94" s="2">
        <v>0.13330201</v>
      </c>
    </row>
    <row r="95" spans="5:20" x14ac:dyDescent="0.2">
      <c r="E95" s="2">
        <v>1860</v>
      </c>
      <c r="F95" s="2">
        <f>LOG10(P95)</f>
        <v>-1.1625720531264192</v>
      </c>
      <c r="G95" s="2">
        <f>LOG10(Q95)</f>
        <v>-3.1271447552951899</v>
      </c>
      <c r="H95" s="2">
        <f>LOG10(R95)</f>
        <v>-1.1923813681438959</v>
      </c>
      <c r="I95" s="2">
        <f>LOG10(S95)</f>
        <v>-1.6433965518940392</v>
      </c>
      <c r="J95" s="2">
        <f>LOG10(T95)</f>
        <v>-0.87705256688229927</v>
      </c>
      <c r="P95" s="2">
        <v>6.8774580000000002E-2</v>
      </c>
      <c r="Q95" s="2">
        <v>7.4620000000000003E-4</v>
      </c>
      <c r="R95" s="2">
        <v>6.4212359999999996E-2</v>
      </c>
      <c r="S95" s="2">
        <v>2.2730210000000001E-2</v>
      </c>
      <c r="T95" s="2">
        <v>0.13272338</v>
      </c>
    </row>
    <row r="96" spans="5:20" x14ac:dyDescent="0.2">
      <c r="E96" s="2">
        <v>1880</v>
      </c>
      <c r="F96" s="2">
        <f>LOG10(P96)</f>
        <v>-1.1642861610907385</v>
      </c>
      <c r="G96" s="2">
        <f>LOG10(Q96)</f>
        <v>-3.1282461461087001</v>
      </c>
      <c r="H96" s="2">
        <f>LOG10(R96)</f>
        <v>-1.1924099783081947</v>
      </c>
      <c r="I96" s="2">
        <f>LOG10(S96)</f>
        <v>-1.6433965518940392</v>
      </c>
      <c r="J96" s="2">
        <f>LOG10(T96)</f>
        <v>-0.8780785256538729</v>
      </c>
      <c r="P96" s="2">
        <v>6.8503670000000003E-2</v>
      </c>
      <c r="Q96" s="2">
        <v>7.4430999999999998E-4</v>
      </c>
      <c r="R96" s="2">
        <v>6.4208130000000002E-2</v>
      </c>
      <c r="S96" s="2">
        <v>2.2730210000000001E-2</v>
      </c>
      <c r="T96" s="2">
        <v>0.13241021</v>
      </c>
    </row>
    <row r="97" spans="5:20" x14ac:dyDescent="0.2">
      <c r="E97" s="2">
        <v>1900</v>
      </c>
      <c r="F97" s="2">
        <f>LOG10(P97)</f>
        <v>-1.1659995507359879</v>
      </c>
      <c r="G97" s="2">
        <f>LOG10(Q97)</f>
        <v>-3.1293386379323742</v>
      </c>
      <c r="H97" s="2">
        <f>LOG10(R97)</f>
        <v>-1.192438793286446</v>
      </c>
      <c r="I97" s="2">
        <f>LOG10(S97)</f>
        <v>-1.6433965518940392</v>
      </c>
      <c r="J97" s="2">
        <f>LOG10(T97)</f>
        <v>-0.87947914150652318</v>
      </c>
      <c r="P97" s="2">
        <v>6.8233940000000007E-2</v>
      </c>
      <c r="Q97" s="2">
        <v>7.4244000000000003E-4</v>
      </c>
      <c r="R97" s="2">
        <v>6.4203869999999996E-2</v>
      </c>
      <c r="S97" s="2">
        <v>2.2730210000000001E-2</v>
      </c>
      <c r="T97" s="2">
        <v>0.13198387</v>
      </c>
    </row>
    <row r="98" spans="5:20" x14ac:dyDescent="0.2">
      <c r="E98" s="2">
        <v>1920</v>
      </c>
      <c r="F98" s="2">
        <f>LOG10(P98)</f>
        <v>-1.1677121227836489</v>
      </c>
      <c r="G98" s="2">
        <f>LOG10(Q98)</f>
        <v>-3.1304104282364831</v>
      </c>
      <c r="H98" s="2">
        <f>LOG10(R98)</f>
        <v>-1.1924678807668574</v>
      </c>
      <c r="I98" s="2">
        <f>LOG10(S98)</f>
        <v>-1.6433965518940392</v>
      </c>
      <c r="J98" s="2">
        <f>LOG10(T98)</f>
        <v>-0.88062420127815733</v>
      </c>
      <c r="P98" s="2">
        <v>6.7965399999999995E-2</v>
      </c>
      <c r="Q98" s="2">
        <v>7.4061000000000005E-4</v>
      </c>
      <c r="R98" s="2">
        <v>6.4199569999999997E-2</v>
      </c>
      <c r="S98" s="2">
        <v>2.2730210000000001E-2</v>
      </c>
      <c r="T98" s="2">
        <v>0.13163633999999999</v>
      </c>
    </row>
    <row r="99" spans="5:20" x14ac:dyDescent="0.2">
      <c r="E99" s="2">
        <v>1940</v>
      </c>
      <c r="F99" s="2">
        <f>LOG10(P99)</f>
        <v>-1.1694237765639965</v>
      </c>
      <c r="G99" s="2">
        <f>LOG10(Q99)</f>
        <v>-3.1314731132317961</v>
      </c>
      <c r="H99" s="2">
        <f>LOG10(R99)</f>
        <v>-1.1924973084562052</v>
      </c>
      <c r="I99" s="2">
        <f>LOG10(S99)</f>
        <v>-1.6433965518940392</v>
      </c>
      <c r="J99" s="2">
        <f>LOG10(T99)</f>
        <v>-0.88139310001509819</v>
      </c>
      <c r="P99" s="2">
        <v>6.7698060000000004E-2</v>
      </c>
      <c r="Q99" s="2">
        <v>7.3879999999999996E-4</v>
      </c>
      <c r="R99" s="2">
        <v>6.4195219999999997E-2</v>
      </c>
      <c r="S99" s="2">
        <v>2.2730210000000001E-2</v>
      </c>
      <c r="T99" s="2">
        <v>0.13140349000000001</v>
      </c>
    </row>
    <row r="100" spans="5:20" x14ac:dyDescent="0.2">
      <c r="E100" s="2">
        <v>1960</v>
      </c>
      <c r="F100" s="2">
        <f>LOG10(P100)</f>
        <v>-1.171134281195455</v>
      </c>
      <c r="G100" s="2">
        <f>LOG10(Q100)</f>
        <v>-3.1325148342993052</v>
      </c>
      <c r="H100" s="2">
        <f>LOG10(R100)</f>
        <v>-1.1925272117371195</v>
      </c>
      <c r="I100" s="2">
        <f>LOG10(S100)</f>
        <v>-1.6433965518940392</v>
      </c>
      <c r="J100" s="2">
        <f>LOG10(T100)</f>
        <v>-0.88196382652064587</v>
      </c>
      <c r="P100" s="2">
        <v>6.7431950000000004E-2</v>
      </c>
      <c r="Q100" s="2">
        <v>7.3702999999999996E-4</v>
      </c>
      <c r="R100" s="2">
        <v>6.4190800000000006E-2</v>
      </c>
      <c r="S100" s="2">
        <v>2.2730210000000001E-2</v>
      </c>
      <c r="T100" s="2">
        <v>0.13123092</v>
      </c>
    </row>
    <row r="101" spans="5:20" x14ac:dyDescent="0.2">
      <c r="E101" s="2">
        <v>1980</v>
      </c>
      <c r="F101" s="2">
        <f>LOG10(P101)</f>
        <v>-1.17284288508151</v>
      </c>
      <c r="G101" s="2">
        <f>LOG10(Q101)</f>
        <v>-3.1335472469043202</v>
      </c>
      <c r="H101" s="2">
        <f>LOG10(R101)</f>
        <v>-1.1925577260308178</v>
      </c>
      <c r="I101" s="2">
        <f>LOG10(S101)</f>
        <v>-1.6433965518940392</v>
      </c>
      <c r="J101" s="2">
        <f>LOG10(T101)</f>
        <v>-0.88276033274291243</v>
      </c>
      <c r="P101" s="2">
        <v>6.7167180000000007E-2</v>
      </c>
      <c r="Q101" s="2">
        <v>7.3528000000000005E-4</v>
      </c>
      <c r="R101" s="2">
        <v>6.4186289999999993E-2</v>
      </c>
      <c r="S101" s="2">
        <v>2.2730210000000001E-2</v>
      </c>
      <c r="T101" s="2">
        <v>0.13099046</v>
      </c>
    </row>
    <row r="102" spans="5:20" x14ac:dyDescent="0.2">
      <c r="E102" s="2">
        <v>2000</v>
      </c>
      <c r="F102" s="2">
        <f>LOG10(P102)</f>
        <v>-1.1745484355282305</v>
      </c>
      <c r="G102" s="2">
        <f>LOG10(Q102)</f>
        <v>-3.1345643581625948</v>
      </c>
      <c r="H102" s="2">
        <f>LOG10(R102)</f>
        <v>-1.1925889191323746</v>
      </c>
      <c r="I102" s="2">
        <f>LOG10(S102)</f>
        <v>-1.6433965518940392</v>
      </c>
      <c r="J102" s="2">
        <f>LOG10(T102)</f>
        <v>-0.88393523097828242</v>
      </c>
      <c r="P102" s="2">
        <v>6.6903920000000006E-2</v>
      </c>
      <c r="Q102" s="2">
        <v>7.3355999999999996E-4</v>
      </c>
      <c r="R102" s="2">
        <v>6.4181680000000005E-2</v>
      </c>
      <c r="S102" s="2">
        <v>2.2730210000000001E-2</v>
      </c>
      <c r="T102" s="2">
        <v>0.13063657000000001</v>
      </c>
    </row>
    <row r="103" spans="5:20" x14ac:dyDescent="0.2">
      <c r="E103" s="2">
        <v>2020</v>
      </c>
      <c r="F103" s="2">
        <f>LOG10(P103)</f>
        <v>-1.1762499575366552</v>
      </c>
      <c r="G103" s="2">
        <f>LOG10(Q103)</f>
        <v>-3.1355719886718445</v>
      </c>
      <c r="H103" s="2">
        <f>LOG10(R103)</f>
        <v>-1.1926210618735587</v>
      </c>
      <c r="I103" s="2">
        <f>LOG10(S103)</f>
        <v>-1.6433965518940392</v>
      </c>
      <c r="J103" s="2">
        <f>LOG10(T103)</f>
        <v>-0.88542574222272497</v>
      </c>
      <c r="P103" s="2">
        <v>6.6642309999999996E-2</v>
      </c>
      <c r="Q103" s="2">
        <v>7.3185999999999998E-4</v>
      </c>
      <c r="R103" s="2">
        <v>6.4176929999999993E-2</v>
      </c>
      <c r="S103" s="2">
        <v>2.2730210000000001E-2</v>
      </c>
      <c r="T103" s="2">
        <v>0.13018899</v>
      </c>
    </row>
    <row r="104" spans="5:20" x14ac:dyDescent="0.2">
      <c r="E104" s="2">
        <v>2040</v>
      </c>
      <c r="F104" s="2">
        <f>LOG10(P104)</f>
        <v>-1.1779467229752407</v>
      </c>
      <c r="G104" s="2">
        <f>LOG10(Q104)</f>
        <v>-3.1365641190370135</v>
      </c>
      <c r="H104" s="2">
        <f>LOG10(R104)</f>
        <v>-1.1926541544650697</v>
      </c>
      <c r="I104" s="2">
        <f>LOG10(S104)</f>
        <v>-1.6433965518940392</v>
      </c>
      <c r="J104" s="2">
        <f>LOG10(T104)</f>
        <v>-0.88713841829876661</v>
      </c>
      <c r="P104" s="2">
        <v>6.6382449999999996E-2</v>
      </c>
      <c r="Q104" s="2">
        <v>7.3019000000000003E-4</v>
      </c>
      <c r="R104" s="2">
        <v>6.417204E-2</v>
      </c>
      <c r="S104" s="2">
        <v>2.2730210000000001E-2</v>
      </c>
      <c r="T104" s="2">
        <v>0.12967659000000001</v>
      </c>
    </row>
    <row r="105" spans="5:20" x14ac:dyDescent="0.2">
      <c r="E105" s="2">
        <v>2060</v>
      </c>
      <c r="F105" s="2">
        <f>LOG10(P105)</f>
        <v>-1.1796386497134841</v>
      </c>
      <c r="G105" s="2">
        <f>LOG10(Q105)</f>
        <v>-3.1375406374712824</v>
      </c>
      <c r="H105" s="2">
        <f>LOG10(R105)</f>
        <v>-1.192688535533478</v>
      </c>
      <c r="I105" s="2">
        <f>LOG10(S105)</f>
        <v>-1.6433965518940392</v>
      </c>
      <c r="J105" s="2">
        <f>LOG10(T105)</f>
        <v>-0.88896259122948373</v>
      </c>
      <c r="P105" s="2">
        <v>6.6124340000000004E-2</v>
      </c>
      <c r="Q105" s="2">
        <v>7.2855000000000001E-4</v>
      </c>
      <c r="R105" s="2">
        <v>6.4166959999999995E-2</v>
      </c>
      <c r="S105" s="2">
        <v>2.2730210000000001E-2</v>
      </c>
      <c r="T105" s="2">
        <v>0.12913305</v>
      </c>
    </row>
    <row r="106" spans="5:20" x14ac:dyDescent="0.2">
      <c r="E106" s="2">
        <v>2080</v>
      </c>
      <c r="F106" s="2">
        <f>LOG10(P106)</f>
        <v>-1.1813253913026556</v>
      </c>
      <c r="G106" s="2">
        <f>LOG10(Q106)</f>
        <v>-3.1385074076793469</v>
      </c>
      <c r="H106" s="2">
        <f>LOG10(R106)</f>
        <v>-1.1927242730721246</v>
      </c>
      <c r="I106" s="2">
        <f>LOG10(S106)</f>
        <v>-1.6433965518940392</v>
      </c>
      <c r="J106" s="2">
        <f>LOG10(T106)</f>
        <v>-0.89081722266570063</v>
      </c>
      <c r="P106" s="2">
        <v>6.5868019999999999E-2</v>
      </c>
      <c r="Q106" s="2">
        <v>7.2692999999999998E-4</v>
      </c>
      <c r="R106" s="2">
        <v>6.4161679999999999E-2</v>
      </c>
      <c r="S106" s="2">
        <v>2.2730210000000001E-2</v>
      </c>
      <c r="T106" s="2">
        <v>0.12858277000000001</v>
      </c>
    </row>
    <row r="107" spans="5:20" x14ac:dyDescent="0.2">
      <c r="E107" s="2">
        <v>2100</v>
      </c>
      <c r="F107" s="2">
        <f>LOG10(P107)</f>
        <v>-1.1830063980541363</v>
      </c>
      <c r="G107" s="2">
        <f>LOG10(Q107)</f>
        <v>-3.139464359536718</v>
      </c>
      <c r="H107" s="2">
        <f>LOG10(R107)</f>
        <v>-1.1927617058823026</v>
      </c>
      <c r="I107" s="2">
        <f>LOG10(S107)</f>
        <v>-1.6433965518940392</v>
      </c>
      <c r="J107" s="2">
        <f>LOG10(T107)</f>
        <v>-0.8927806320498014</v>
      </c>
      <c r="P107" s="2">
        <v>6.5613560000000001E-2</v>
      </c>
      <c r="Q107" s="2">
        <v>7.2533000000000005E-4</v>
      </c>
      <c r="R107" s="2">
        <v>6.4156149999999995E-2</v>
      </c>
      <c r="S107" s="2">
        <v>2.2730210000000001E-2</v>
      </c>
      <c r="T107" s="2">
        <v>0.12800276999999999</v>
      </c>
    </row>
    <row r="108" spans="5:20" x14ac:dyDescent="0.2">
      <c r="E108" s="2">
        <v>2120</v>
      </c>
      <c r="F108" s="2">
        <f>LOG10(P108)</f>
        <v>-1.1846815776561672</v>
      </c>
      <c r="G108" s="2">
        <f>LOG10(Q108)</f>
        <v>-3.1404114232645073</v>
      </c>
      <c r="H108" s="2">
        <f>LOG10(R108)</f>
        <v>-1.1928011728995347</v>
      </c>
      <c r="I108" s="2">
        <f>LOG10(S108)</f>
        <v>-1.6433965518940392</v>
      </c>
      <c r="J108" s="2">
        <f>LOG10(T108)</f>
        <v>-0.89463494492699691</v>
      </c>
      <c r="P108" s="2">
        <v>6.5360959999999996E-2</v>
      </c>
      <c r="Q108" s="2">
        <v>7.2375E-4</v>
      </c>
      <c r="R108" s="2">
        <v>6.4150319999999997E-2</v>
      </c>
      <c r="S108" s="2">
        <v>2.2730210000000001E-2</v>
      </c>
      <c r="T108" s="2">
        <v>0.1274574</v>
      </c>
    </row>
    <row r="109" spans="5:20" x14ac:dyDescent="0.2">
      <c r="E109" s="2">
        <v>2140</v>
      </c>
      <c r="F109" s="2">
        <f>LOG10(P109)</f>
        <v>-1.1863513041294165</v>
      </c>
      <c r="G109" s="2">
        <f>LOG10(Q109)</f>
        <v>-3.1413425159091921</v>
      </c>
      <c r="H109" s="2">
        <f>LOG10(R109)</f>
        <v>-1.1928428777961222</v>
      </c>
      <c r="I109" s="2">
        <f>LOG10(S109)</f>
        <v>-1.6433965518940392</v>
      </c>
      <c r="J109" s="2">
        <f>LOG10(T109)</f>
        <v>-0.89671161689531265</v>
      </c>
      <c r="P109" s="2">
        <v>6.5110150000000006E-2</v>
      </c>
      <c r="Q109" s="2">
        <v>7.2219999999999999E-4</v>
      </c>
      <c r="R109" s="2">
        <v>6.4144160000000006E-2</v>
      </c>
      <c r="S109" s="2">
        <v>2.2730210000000001E-2</v>
      </c>
      <c r="T109" s="2">
        <v>0.12684939000000001</v>
      </c>
    </row>
    <row r="110" spans="5:20" x14ac:dyDescent="0.2">
      <c r="E110" s="2">
        <v>2160</v>
      </c>
      <c r="F110" s="2">
        <f>LOG10(P110)</f>
        <v>-1.1880155563472872</v>
      </c>
      <c r="G110" s="2">
        <f>LOG10(Q110)</f>
        <v>-3.1422635563443806</v>
      </c>
      <c r="H110" s="2">
        <f>LOG10(R110)</f>
        <v>-1.1928873629196663</v>
      </c>
      <c r="I110" s="2">
        <f>LOG10(S110)</f>
        <v>-1.6433965518940392</v>
      </c>
      <c r="J110" s="2">
        <f>LOG10(T110)</f>
        <v>-0.89870521944183868</v>
      </c>
      <c r="P110" s="2">
        <v>6.4861119999999994E-2</v>
      </c>
      <c r="Q110" s="2">
        <v>7.2066999999999997E-4</v>
      </c>
      <c r="R110" s="2">
        <v>6.4137589999999994E-2</v>
      </c>
      <c r="S110" s="2">
        <v>2.2730210000000001E-2</v>
      </c>
      <c r="T110" s="2">
        <v>0.12626842999999999</v>
      </c>
    </row>
    <row r="111" spans="5:20" x14ac:dyDescent="0.2">
      <c r="E111" s="2">
        <v>2180</v>
      </c>
      <c r="F111" s="2">
        <f>LOG10(P111)</f>
        <v>-1.1896741120061198</v>
      </c>
      <c r="G111" s="2">
        <f>LOG10(Q111)</f>
        <v>-3.1431744762558904</v>
      </c>
      <c r="H111" s="2">
        <f>LOG10(R111)</f>
        <v>-1.1929350354462294</v>
      </c>
      <c r="I111" s="2">
        <f>LOG10(S111)</f>
        <v>-1.6433965518940392</v>
      </c>
      <c r="J111" s="2">
        <f>LOG10(T111)</f>
        <v>-0.90041651639295794</v>
      </c>
      <c r="P111" s="2">
        <v>6.4613889999999993E-2</v>
      </c>
      <c r="Q111" s="2">
        <v>7.1916000000000005E-4</v>
      </c>
      <c r="R111" s="2">
        <v>6.4130549999999995E-2</v>
      </c>
      <c r="S111" s="2">
        <v>2.2730210000000001E-2</v>
      </c>
      <c r="T111" s="2">
        <v>0.12577186000000001</v>
      </c>
    </row>
    <row r="112" spans="5:20" x14ac:dyDescent="0.2">
      <c r="E112" s="2">
        <v>2200</v>
      </c>
      <c r="F112" s="2">
        <f>LOG10(P112)</f>
        <v>-1.191326004028189</v>
      </c>
      <c r="G112" s="2">
        <f>LOG10(Q112)</f>
        <v>-3.1440752077411669</v>
      </c>
      <c r="H112" s="2">
        <f>LOG10(R112)</f>
        <v>-1.1929865059802316</v>
      </c>
      <c r="I112" s="2">
        <f>LOG10(S112)</f>
        <v>-1.6433965518940392</v>
      </c>
      <c r="J112" s="2">
        <f>LOG10(T112)</f>
        <v>-0.90189929129447</v>
      </c>
      <c r="P112" s="2">
        <v>6.4368590000000003E-2</v>
      </c>
      <c r="Q112" s="2">
        <v>7.1767E-4</v>
      </c>
      <c r="R112" s="2">
        <v>6.4122949999999998E-2</v>
      </c>
      <c r="S112" s="2">
        <v>2.2730210000000001E-2</v>
      </c>
      <c r="T112" s="2">
        <v>0.12534318</v>
      </c>
    </row>
    <row r="113" spans="5:20" x14ac:dyDescent="0.2">
      <c r="E113" s="2">
        <v>2220</v>
      </c>
      <c r="F113" s="2">
        <f>LOG10(P113)</f>
        <v>-1.1929710641795159</v>
      </c>
      <c r="G113" s="2">
        <f>LOG10(Q113)</f>
        <v>-3.144965683324116</v>
      </c>
      <c r="H113" s="2">
        <f>LOG10(R113)</f>
        <v>-1.1930425887165637</v>
      </c>
      <c r="I113" s="2">
        <f>LOG10(S113)</f>
        <v>-1.6433965518940392</v>
      </c>
      <c r="J113" s="2">
        <f>LOG10(T113)</f>
        <v>-0.9031908592561616</v>
      </c>
      <c r="P113" s="2">
        <v>6.4125230000000005E-2</v>
      </c>
      <c r="Q113" s="2">
        <v>7.1619999999999995E-4</v>
      </c>
      <c r="R113" s="2">
        <v>6.4114669999999999E-2</v>
      </c>
      <c r="S113" s="2">
        <v>2.2730210000000001E-2</v>
      </c>
      <c r="T113" s="2">
        <v>0.12497097</v>
      </c>
    </row>
    <row r="114" spans="5:20" x14ac:dyDescent="0.2">
      <c r="E114" s="2">
        <v>2240</v>
      </c>
      <c r="F114" s="2">
        <f>LOG10(P114)</f>
        <v>-1.1946090546812738</v>
      </c>
      <c r="G114" s="2">
        <f>LOG10(Q114)</f>
        <v>-3.1458458359699737</v>
      </c>
      <c r="H114" s="2">
        <f>LOG10(R114)</f>
        <v>-1.1931040984015739</v>
      </c>
      <c r="I114" s="2">
        <f>LOG10(S114)</f>
        <v>-1.6433965518940392</v>
      </c>
      <c r="J114" s="2">
        <f>LOG10(T114)</f>
        <v>-0.90432555617677846</v>
      </c>
      <c r="P114" s="2">
        <v>6.3883830000000003E-2</v>
      </c>
      <c r="Q114" s="2">
        <v>7.1475E-4</v>
      </c>
      <c r="R114" s="2">
        <v>6.4105590000000004E-2</v>
      </c>
      <c r="S114" s="2">
        <v>2.2730210000000001E-2</v>
      </c>
      <c r="T114" s="2">
        <v>0.12464488</v>
      </c>
    </row>
    <row r="115" spans="5:20" x14ac:dyDescent="0.2">
      <c r="E115" s="2">
        <v>2260</v>
      </c>
      <c r="F115" s="2">
        <f>LOG10(P115)</f>
        <v>-1.1962396669426061</v>
      </c>
      <c r="G115" s="2">
        <f>LOG10(Q115)</f>
        <v>-3.146721687497084</v>
      </c>
      <c r="H115" s="2">
        <f>LOG10(R115)</f>
        <v>-1.1931723924862052</v>
      </c>
      <c r="I115" s="2">
        <f>LOG10(S115)</f>
        <v>-1.6433965518940392</v>
      </c>
      <c r="J115" s="2">
        <f>LOG10(T115)</f>
        <v>-0.90532019461118207</v>
      </c>
      <c r="P115" s="2">
        <v>6.3644419999999993E-2</v>
      </c>
      <c r="Q115" s="2">
        <v>7.1330999999999999E-4</v>
      </c>
      <c r="R115" s="2">
        <v>6.4095509999999994E-2</v>
      </c>
      <c r="S115" s="2">
        <v>2.2730210000000001E-2</v>
      </c>
      <c r="T115" s="2">
        <v>0.12435974</v>
      </c>
    </row>
    <row r="116" spans="5:20" x14ac:dyDescent="0.2">
      <c r="E116" s="2">
        <v>2280</v>
      </c>
      <c r="F116" s="2">
        <f>LOG10(P116)</f>
        <v>-1.1978628627634844</v>
      </c>
      <c r="G116" s="2">
        <f>LOG10(Q116)</f>
        <v>-3.1475810070629984</v>
      </c>
      <c r="H116" s="2">
        <f>LOG10(R116)</f>
        <v>-1.1932488295544736</v>
      </c>
      <c r="I116" s="2">
        <f>LOG10(S116)</f>
        <v>-1.6433965518940392</v>
      </c>
      <c r="J116" s="2">
        <f>LOG10(T116)</f>
        <v>-0.90619665368361368</v>
      </c>
      <c r="P116" s="2">
        <v>6.3406989999999996E-2</v>
      </c>
      <c r="Q116" s="2">
        <v>7.1190000000000001E-4</v>
      </c>
      <c r="R116" s="2">
        <v>6.4084230000000006E-2</v>
      </c>
      <c r="S116" s="2">
        <v>2.2730210000000001E-2</v>
      </c>
      <c r="T116" s="2">
        <v>0.12410902</v>
      </c>
    </row>
    <row r="117" spans="5:20" x14ac:dyDescent="0.2">
      <c r="E117" s="2">
        <v>2300</v>
      </c>
      <c r="F117" s="2">
        <f>LOG10(P117)</f>
        <v>-1.1994785357168418</v>
      </c>
      <c r="G117" s="2">
        <f>LOG10(Q117)</f>
        <v>-3.1484298052604287</v>
      </c>
      <c r="H117" s="2">
        <f>LOG10(R117)</f>
        <v>-1.1933355151680245</v>
      </c>
      <c r="I117" s="2">
        <f>LOG10(S117)</f>
        <v>-1.6433965518940392</v>
      </c>
      <c r="J117" s="2">
        <f>LOG10(T117)</f>
        <v>-0.90712446820268056</v>
      </c>
      <c r="P117" s="2">
        <v>6.3171539999999998E-2</v>
      </c>
      <c r="Q117" s="2">
        <v>7.1051000000000003E-4</v>
      </c>
      <c r="R117" s="2">
        <v>6.4071439999999993E-2</v>
      </c>
      <c r="S117" s="2">
        <v>2.2730210000000001E-2</v>
      </c>
      <c r="T117" s="2">
        <v>0.12384415999999999</v>
      </c>
    </row>
    <row r="118" spans="5:20" x14ac:dyDescent="0.2">
      <c r="E118" s="2">
        <v>2320</v>
      </c>
      <c r="F118" s="2">
        <f>LOG10(P118)</f>
        <v>-1.2010863718767326</v>
      </c>
      <c r="G118" s="2">
        <f>LOG10(Q118)</f>
        <v>-3.1492741412523722</v>
      </c>
      <c r="H118" s="2">
        <f>LOG10(R118)</f>
        <v>-1.1934350995915166</v>
      </c>
      <c r="I118" s="2">
        <f>LOG10(S118)</f>
        <v>-1.6433965518940392</v>
      </c>
      <c r="J118" s="2">
        <f>LOG10(T118)</f>
        <v>-0.90805377712160973</v>
      </c>
      <c r="P118" s="2">
        <v>6.2938099999999997E-2</v>
      </c>
      <c r="Q118" s="2">
        <v>7.0912999999999998E-4</v>
      </c>
      <c r="R118" s="2">
        <v>6.4056749999999996E-2</v>
      </c>
      <c r="S118" s="2">
        <v>2.2730210000000001E-2</v>
      </c>
      <c r="T118" s="2">
        <v>0.12357944</v>
      </c>
    </row>
    <row r="119" spans="5:20" x14ac:dyDescent="0.2">
      <c r="E119" s="2">
        <v>2340</v>
      </c>
      <c r="F119" s="2">
        <f>LOG10(P119)</f>
        <v>-1.2026863308176921</v>
      </c>
      <c r="G119" s="2">
        <f>LOG10(Q119)</f>
        <v>-3.1501078495970312</v>
      </c>
      <c r="H119" s="2">
        <f>LOG10(R119)</f>
        <v>-1.1935513894063183</v>
      </c>
      <c r="I119" s="2">
        <f>LOG10(S119)</f>
        <v>-1.6433965518940392</v>
      </c>
      <c r="J119" s="2">
        <f>LOG10(T119)</f>
        <v>-0.90900099785278721</v>
      </c>
      <c r="P119" s="2">
        <v>6.2706659999999997E-2</v>
      </c>
      <c r="Q119" s="2">
        <v>7.0777000000000004E-4</v>
      </c>
      <c r="R119" s="2">
        <v>6.4039600000000002E-2</v>
      </c>
      <c r="S119" s="2">
        <v>2.2730210000000001E-2</v>
      </c>
      <c r="T119" s="2">
        <v>0.12331019999999999</v>
      </c>
    </row>
    <row r="120" spans="5:20" x14ac:dyDescent="0.2">
      <c r="E120" s="2">
        <v>2360</v>
      </c>
      <c r="F120" s="2">
        <f>LOG10(P120)</f>
        <v>-1.2042783726752295</v>
      </c>
      <c r="G120" s="2">
        <f>LOG10(Q120)</f>
        <v>-3.1509308658322359</v>
      </c>
      <c r="H120" s="2">
        <f>LOG10(R120)</f>
        <v>-1.1936895536964494</v>
      </c>
      <c r="I120" s="2">
        <f>LOG10(S120)</f>
        <v>-1.6433965518940392</v>
      </c>
      <c r="J120" s="2">
        <f>LOG10(T120)</f>
        <v>-0.90990077053879348</v>
      </c>
      <c r="P120" s="2">
        <v>6.2477209999999998E-2</v>
      </c>
      <c r="Q120" s="2">
        <v>7.0642999999999997E-4</v>
      </c>
      <c r="R120" s="2">
        <v>6.4019229999999996E-2</v>
      </c>
      <c r="S120" s="2">
        <v>2.2730210000000001E-2</v>
      </c>
      <c r="T120" s="2">
        <v>0.12305499</v>
      </c>
    </row>
    <row r="121" spans="5:20" x14ac:dyDescent="0.2">
      <c r="E121" s="2">
        <v>2380</v>
      </c>
      <c r="F121" s="2">
        <f>LOG10(P121)</f>
        <v>-1.2058625279232207</v>
      </c>
      <c r="G121" s="2">
        <f>LOG10(Q121)</f>
        <v>-3.1517492853229574</v>
      </c>
      <c r="H121" s="2">
        <f>LOG10(R121)</f>
        <v>-1.1938572140732622</v>
      </c>
      <c r="I121" s="2">
        <f>LOG10(S121)</f>
        <v>-1.6433965518940392</v>
      </c>
      <c r="J121" s="2">
        <f>LOG10(T121)</f>
        <v>-0.91074102010057023</v>
      </c>
      <c r="P121" s="2">
        <v>6.2249730000000003E-2</v>
      </c>
      <c r="Q121" s="2">
        <v>7.0509999999999995E-4</v>
      </c>
      <c r="R121" s="2">
        <v>6.3994519999999999E-2</v>
      </c>
      <c r="S121" s="2">
        <v>2.2730210000000001E-2</v>
      </c>
      <c r="T121" s="2">
        <v>0.12281714000000001</v>
      </c>
    </row>
    <row r="122" spans="5:20" x14ac:dyDescent="0.2">
      <c r="E122" s="2">
        <v>2400</v>
      </c>
      <c r="F122" s="2">
        <f>LOG10(P122)</f>
        <v>-1.2074387586127975</v>
      </c>
      <c r="G122" s="2">
        <f>LOG10(Q122)</f>
        <v>-3.1525507375008273</v>
      </c>
      <c r="H122" s="2">
        <f>LOG10(R122)</f>
        <v>-1.194066082815638</v>
      </c>
      <c r="I122" s="2">
        <f>LOG10(S122)</f>
        <v>-1.6433965518940392</v>
      </c>
      <c r="J122" s="2">
        <f>LOG10(T122)</f>
        <v>-0.91156210176053309</v>
      </c>
      <c r="P122" s="2">
        <v>6.2024210000000003E-2</v>
      </c>
      <c r="Q122" s="2">
        <v>7.0379999999999998E-4</v>
      </c>
      <c r="R122" s="2">
        <v>6.396375E-2</v>
      </c>
      <c r="S122" s="2">
        <v>2.2730210000000001E-2</v>
      </c>
      <c r="T122" s="2">
        <v>0.12258516</v>
      </c>
    </row>
    <row r="123" spans="5:20" x14ac:dyDescent="0.2">
      <c r="E123" s="2">
        <v>2420</v>
      </c>
      <c r="F123" s="2">
        <f>LOG10(P123)</f>
        <v>-1.2090070273864397</v>
      </c>
      <c r="G123" s="2">
        <f>LOG10(Q123)</f>
        <v>-3.1533536714228827</v>
      </c>
      <c r="H123" s="2">
        <f>LOG10(R123)</f>
        <v>-1.1943346983858594</v>
      </c>
      <c r="I123" s="2">
        <f>LOG10(S123)</f>
        <v>-1.6433965518940392</v>
      </c>
      <c r="J123" s="2">
        <f>LOG10(T123)</f>
        <v>-0.91238076326800055</v>
      </c>
      <c r="P123" s="2">
        <v>6.1800639999999997E-2</v>
      </c>
      <c r="Q123" s="2">
        <v>7.025E-4</v>
      </c>
      <c r="R123" s="2">
        <v>6.39242E-2</v>
      </c>
      <c r="S123" s="2">
        <v>2.2730210000000001E-2</v>
      </c>
      <c r="T123" s="2">
        <v>0.1223543</v>
      </c>
    </row>
    <row r="124" spans="5:20" x14ac:dyDescent="0.2">
      <c r="E124" s="2">
        <v>2440</v>
      </c>
      <c r="F124" s="2">
        <f>LOG10(P124)</f>
        <v>-1.210567438541361</v>
      </c>
      <c r="G124" s="2">
        <f>LOG10(Q124)</f>
        <v>-3.1541395122078013</v>
      </c>
      <c r="H124" s="2">
        <f>LOG10(R124)</f>
        <v>-1.1946945163510223</v>
      </c>
      <c r="I124" s="2">
        <f>LOG10(S124)</f>
        <v>-1.6433965518940392</v>
      </c>
      <c r="J124" s="2">
        <f>LOG10(T124)</f>
        <v>-0.91320104202215913</v>
      </c>
      <c r="P124" s="2">
        <v>6.157899E-2</v>
      </c>
      <c r="Q124" s="2">
        <v>7.0122999999999995E-4</v>
      </c>
      <c r="R124" s="2">
        <v>6.3871259999999999E-2</v>
      </c>
      <c r="S124" s="2">
        <v>2.2730210000000001E-2</v>
      </c>
      <c r="T124" s="2">
        <v>0.12212342</v>
      </c>
    </row>
    <row r="125" spans="5:20" x14ac:dyDescent="0.2">
      <c r="E125" s="2">
        <v>2460</v>
      </c>
      <c r="F125" s="2">
        <f>LOG10(P125)</f>
        <v>-1.2121199574497548</v>
      </c>
      <c r="G125" s="2">
        <f>LOG10(Q125)</f>
        <v>-3.1549267775223595</v>
      </c>
      <c r="H125" s="2">
        <f>LOG10(R125)</f>
        <v>-1.1952036233898105</v>
      </c>
      <c r="I125" s="2">
        <f>LOG10(S125)</f>
        <v>-1.6433965518940392</v>
      </c>
      <c r="J125" s="2">
        <f>LOG10(T125)</f>
        <v>-0.91402084215477797</v>
      </c>
      <c r="P125" s="2">
        <v>6.1359249999999997E-2</v>
      </c>
      <c r="Q125" s="2">
        <v>6.9996000000000001E-4</v>
      </c>
      <c r="R125" s="2">
        <v>6.3796430000000001E-2</v>
      </c>
      <c r="S125" s="2">
        <v>2.2730210000000001E-2</v>
      </c>
      <c r="T125" s="2">
        <v>0.12189311</v>
      </c>
    </row>
    <row r="126" spans="5:20" x14ac:dyDescent="0.2">
      <c r="E126" s="2">
        <v>2480</v>
      </c>
      <c r="F126" s="2">
        <f>LOG10(P126)</f>
        <v>-1.2136646211330973</v>
      </c>
      <c r="G126" s="2">
        <f>LOG10(Q126)</f>
        <v>-3.1556968254227353</v>
      </c>
      <c r="H126" s="2">
        <f>LOG10(R126)</f>
        <v>-1.1959814642574622</v>
      </c>
      <c r="I126" s="2">
        <f>LOG10(S126)</f>
        <v>-1.6433965518940392</v>
      </c>
      <c r="J126" s="2">
        <f>LOG10(T126)</f>
        <v>-0.91484362058330548</v>
      </c>
      <c r="P126" s="2">
        <v>6.1141399999999999E-2</v>
      </c>
      <c r="Q126" s="2">
        <v>6.9872000000000001E-4</v>
      </c>
      <c r="R126" s="2">
        <v>6.3682269999999999E-2</v>
      </c>
      <c r="S126" s="2">
        <v>2.2730210000000001E-2</v>
      </c>
      <c r="T126" s="2">
        <v>0.1216624</v>
      </c>
    </row>
    <row r="127" spans="5:20" x14ac:dyDescent="0.2">
      <c r="E127" s="2">
        <v>2500</v>
      </c>
      <c r="F127" s="2">
        <f>LOG10(P127)</f>
        <v>-1.2152014682482248</v>
      </c>
      <c r="G127" s="2">
        <f>LOG10(Q127)</f>
        <v>-3.1564620145431843</v>
      </c>
      <c r="H127" s="2">
        <f>LOG10(R127)</f>
        <v>-1.1973169730730815</v>
      </c>
      <c r="I127" s="2">
        <f>LOG10(S127)</f>
        <v>-1.6433965518940392</v>
      </c>
      <c r="J127" s="2">
        <f>LOG10(T127)</f>
        <v>-0.91564131699682383</v>
      </c>
      <c r="P127" s="2">
        <v>6.0925420000000001E-2</v>
      </c>
      <c r="Q127" s="2">
        <v>6.9749000000000005E-4</v>
      </c>
      <c r="R127" s="2">
        <v>6.348674E-2</v>
      </c>
      <c r="S127" s="2">
        <v>2.2730210000000001E-2</v>
      </c>
      <c r="T127" s="2">
        <v>0.12143914</v>
      </c>
    </row>
    <row r="128" spans="5:20" x14ac:dyDescent="0.2">
      <c r="E128" s="2">
        <v>2520</v>
      </c>
      <c r="F128" s="2">
        <f>LOG10(P128)</f>
        <v>-1.2167303960245435</v>
      </c>
      <c r="G128" s="2">
        <f>LOG10(Q128)</f>
        <v>-3.1572223167519482</v>
      </c>
      <c r="H128" s="2">
        <f>LOG10(R128)</f>
        <v>-1.2001143740275022</v>
      </c>
      <c r="I128" s="2">
        <f>LOG10(S128)</f>
        <v>-1.6433965518940392</v>
      </c>
      <c r="J128" s="2">
        <f>LOG10(T128)</f>
        <v>-0.91643227671027694</v>
      </c>
      <c r="P128" s="2">
        <v>6.0711309999999997E-2</v>
      </c>
      <c r="Q128" s="2">
        <v>6.9627000000000003E-4</v>
      </c>
      <c r="R128" s="2">
        <v>6.3079120000000002E-2</v>
      </c>
      <c r="S128" s="2">
        <v>2.2730210000000001E-2</v>
      </c>
      <c r="T128" s="2">
        <v>0.12121817</v>
      </c>
    </row>
    <row r="129" spans="5:20" x14ac:dyDescent="0.2">
      <c r="E129" s="2">
        <v>2540</v>
      </c>
      <c r="F129" s="2">
        <f>LOG10(P129)</f>
        <v>-1.2182514449012023</v>
      </c>
      <c r="G129" s="2">
        <f>LOG10(Q129)</f>
        <v>-3.1579714557223038</v>
      </c>
      <c r="H129" s="2">
        <f>LOG10(R129)</f>
        <v>-1.208981729677558</v>
      </c>
      <c r="I129" s="2">
        <f>LOG10(S129)</f>
        <v>-1.6433965518940392</v>
      </c>
      <c r="J129" s="2">
        <f>LOG10(T129)</f>
        <v>-0.91721358881372494</v>
      </c>
      <c r="P129" s="2">
        <v>6.0499049999999999E-2</v>
      </c>
      <c r="Q129" s="2">
        <v>6.9507E-4</v>
      </c>
      <c r="R129" s="2">
        <v>6.1804240000000003E-2</v>
      </c>
      <c r="S129" s="2">
        <v>2.2730210000000001E-2</v>
      </c>
      <c r="T129" s="2">
        <v>0.12100029</v>
      </c>
    </row>
    <row r="130" spans="5:20" x14ac:dyDescent="0.2">
      <c r="E130" s="2">
        <v>2560</v>
      </c>
      <c r="F130" s="2">
        <f>LOG10(P130)</f>
        <v>-1.2197646569746579</v>
      </c>
      <c r="G130" s="2">
        <f>LOG10(Q130)</f>
        <v>-3.1587156301849095</v>
      </c>
      <c r="H130" s="2">
        <f>LOG10(R130)</f>
        <v>-1.2893072585458447</v>
      </c>
      <c r="I130" s="2">
        <f>LOG10(S130)</f>
        <v>-1.6433965518940392</v>
      </c>
      <c r="J130" s="2">
        <f>LOG10(T130)</f>
        <v>-0.91798588172383233</v>
      </c>
      <c r="P130" s="2">
        <v>6.0288620000000001E-2</v>
      </c>
      <c r="Q130" s="2">
        <v>6.9388000000000002E-4</v>
      </c>
      <c r="R130" s="2">
        <v>5.1368009999999999E-2</v>
      </c>
      <c r="S130" s="2">
        <v>2.2730210000000001E-2</v>
      </c>
      <c r="T130" s="2">
        <v>0.12078531000000001</v>
      </c>
    </row>
    <row r="131" spans="5:20" x14ac:dyDescent="0.2">
      <c r="E131" s="2">
        <v>2580</v>
      </c>
      <c r="F131" s="2">
        <f>LOG10(P131)</f>
        <v>-1.2212700037178617</v>
      </c>
      <c r="G131" s="2">
        <f>LOG10(Q131)</f>
        <v>-3.1594485428186667</v>
      </c>
      <c r="H131" s="2">
        <f>LOG10(R131)</f>
        <v>-1.3627740293578352</v>
      </c>
      <c r="I131" s="2">
        <f>LOG10(S131)</f>
        <v>-1.6433965518940392</v>
      </c>
      <c r="J131" s="2">
        <f>LOG10(T131)</f>
        <v>-0.91875699301288405</v>
      </c>
      <c r="P131" s="2">
        <v>6.0080010000000003E-2</v>
      </c>
      <c r="Q131" s="2">
        <v>6.9271000000000003E-4</v>
      </c>
      <c r="R131" s="2">
        <v>4.337365E-2</v>
      </c>
      <c r="S131" s="2">
        <v>2.2730210000000001E-2</v>
      </c>
      <c r="T131" s="2">
        <v>0.12057104</v>
      </c>
    </row>
    <row r="132" spans="5:20" x14ac:dyDescent="0.2">
      <c r="E132" s="2">
        <v>2600</v>
      </c>
      <c r="F132" s="2">
        <f>LOG10(P132)</f>
        <v>-1.2227678199510827</v>
      </c>
      <c r="G132" s="2">
        <f>LOG10(Q132)</f>
        <v>-3.160176414341259</v>
      </c>
      <c r="H132" s="2">
        <f>LOG10(R132)</f>
        <v>-1.3820247452901073</v>
      </c>
      <c r="I132" s="2">
        <f>LOG10(S132)</f>
        <v>-1.6433965518940392</v>
      </c>
      <c r="J132" s="2">
        <f>LOG10(T132)</f>
        <v>-0.91948415683694895</v>
      </c>
      <c r="P132" s="2">
        <v>5.9873160000000002E-2</v>
      </c>
      <c r="Q132" s="2">
        <v>6.9154999999999998E-4</v>
      </c>
      <c r="R132" s="2">
        <v>4.1493040000000002E-2</v>
      </c>
      <c r="S132" s="2">
        <v>2.2730210000000001E-2</v>
      </c>
      <c r="T132" s="2">
        <v>0.12036933</v>
      </c>
    </row>
    <row r="133" spans="5:20" x14ac:dyDescent="0.2">
      <c r="E133" s="2">
        <v>2620</v>
      </c>
      <c r="F133" s="2">
        <f>LOG10(P133)</f>
        <v>-1.2242582278030436</v>
      </c>
      <c r="G133" s="2">
        <f>LOG10(Q133)</f>
        <v>-3.160899217292847</v>
      </c>
      <c r="H133" s="2">
        <f>LOG10(R133)</f>
        <v>-1.4343973672744386</v>
      </c>
      <c r="I133" s="2">
        <f>LOG10(S133)</f>
        <v>-1.6433965518940392</v>
      </c>
      <c r="J133" s="2">
        <f>LOG10(T133)</f>
        <v>-0.920339665766156</v>
      </c>
      <c r="P133" s="2">
        <v>5.9668039999999999E-2</v>
      </c>
      <c r="Q133" s="2">
        <v>6.9039999999999998E-4</v>
      </c>
      <c r="R133" s="2">
        <v>3.6779230000000003E-2</v>
      </c>
      <c r="S133" s="2">
        <v>2.2730210000000001E-2</v>
      </c>
      <c r="T133" s="2">
        <v>0.12013245</v>
      </c>
    </row>
    <row r="134" spans="5:20" x14ac:dyDescent="0.2">
      <c r="E134" s="2">
        <v>2640</v>
      </c>
      <c r="F134" s="2">
        <f>LOG10(P134)</f>
        <v>-1.2257412790334026</v>
      </c>
      <c r="G134" s="2">
        <f>LOG10(Q134)</f>
        <v>-3.1616106234614039</v>
      </c>
      <c r="H134" s="2">
        <f>LOG10(R134)</f>
        <v>-1.5092017132412368</v>
      </c>
      <c r="I134" s="2">
        <f>LOG10(S134)</f>
        <v>-1.6433965518940392</v>
      </c>
      <c r="J134" s="2">
        <f>LOG10(T134)</f>
        <v>-0.92126004030943764</v>
      </c>
      <c r="P134" s="2">
        <v>5.9464629999999997E-2</v>
      </c>
      <c r="Q134" s="2">
        <v>6.8926999999999997E-4</v>
      </c>
      <c r="R134" s="2">
        <v>3.0959810000000001E-2</v>
      </c>
      <c r="S134" s="2">
        <v>2.2730210000000001E-2</v>
      </c>
      <c r="T134" s="2">
        <v>0.11987813</v>
      </c>
    </row>
    <row r="135" spans="5:20" x14ac:dyDescent="0.2">
      <c r="E135" s="2">
        <v>2660</v>
      </c>
      <c r="F135" s="2">
        <f>LOG10(P135)</f>
        <v>-1.2272167339421307</v>
      </c>
      <c r="G135" s="2">
        <f>LOG10(Q135)</f>
        <v>-3.1623168857879693</v>
      </c>
      <c r="H135" s="2">
        <f>LOG10(R135)</f>
        <v>-1.5590259359773233</v>
      </c>
      <c r="I135" s="2">
        <f>LOG10(S135)</f>
        <v>-1.6433965518940392</v>
      </c>
      <c r="J135" s="2">
        <f>LOG10(T135)</f>
        <v>-0.92209981972136934</v>
      </c>
      <c r="P135" s="2">
        <v>5.9262950000000002E-2</v>
      </c>
      <c r="Q135" s="2">
        <v>6.8815E-4</v>
      </c>
      <c r="R135" s="2">
        <v>2.7604130000000001E-2</v>
      </c>
      <c r="S135" s="2">
        <v>2.2730210000000001E-2</v>
      </c>
      <c r="T135" s="2">
        <v>0.11964655</v>
      </c>
    </row>
    <row r="136" spans="5:20" x14ac:dyDescent="0.2">
      <c r="E136" s="2">
        <v>2680</v>
      </c>
      <c r="F136" s="2">
        <f>LOG10(P136)</f>
        <v>-1.2286847917181545</v>
      </c>
      <c r="G136" s="2">
        <f>LOG10(Q136)</f>
        <v>-3.1630179772438454</v>
      </c>
      <c r="H136" s="2">
        <f>LOG10(R136)</f>
        <v>-1.5856312431052193</v>
      </c>
      <c r="I136" s="2">
        <f>LOG10(S136)</f>
        <v>-1.6433965518940392</v>
      </c>
      <c r="J136" s="2">
        <f>LOG10(T136)</f>
        <v>-0.92297541387798632</v>
      </c>
      <c r="P136" s="2">
        <v>5.9062959999999998E-2</v>
      </c>
      <c r="Q136" s="2">
        <v>6.8703999999999998E-4</v>
      </c>
      <c r="R136" s="2">
        <v>2.596383E-2</v>
      </c>
      <c r="S136" s="2">
        <v>2.2730210000000001E-2</v>
      </c>
      <c r="T136" s="2">
        <v>0.11940557</v>
      </c>
    </row>
    <row r="137" spans="5:20" x14ac:dyDescent="0.2">
      <c r="E137" s="2">
        <v>2700</v>
      </c>
      <c r="F137" s="2">
        <f>LOG10(P137)</f>
        <v>-1.2301452863278621</v>
      </c>
      <c r="G137" s="2">
        <f>LOG10(Q137)</f>
        <v>-3.1637075395636369</v>
      </c>
      <c r="H137" s="2">
        <f>LOG10(R137)</f>
        <v>-1.5996214250736893</v>
      </c>
      <c r="I137" s="2">
        <f>LOG10(S137)</f>
        <v>-1.6433965518940392</v>
      </c>
      <c r="J137" s="2">
        <f>LOG10(T137)</f>
        <v>-0.92389953827226345</v>
      </c>
      <c r="P137" s="2">
        <v>5.8864670000000001E-2</v>
      </c>
      <c r="Q137" s="2">
        <v>6.8594999999999995E-4</v>
      </c>
      <c r="R137" s="2">
        <v>2.514077E-2</v>
      </c>
      <c r="S137" s="2">
        <v>2.2730210000000001E-2</v>
      </c>
      <c r="T137" s="2">
        <v>0.11915176</v>
      </c>
    </row>
    <row r="138" spans="5:20" x14ac:dyDescent="0.2">
      <c r="E138" s="2">
        <v>2720</v>
      </c>
      <c r="F138" s="2">
        <f>LOG10(P138)</f>
        <v>-1.2315983465597669</v>
      </c>
      <c r="G138" s="2">
        <f>LOG10(Q138)</f>
        <v>-3.1643981984952783</v>
      </c>
      <c r="H138" s="2">
        <f>LOG10(R138)</f>
        <v>-1.6072118017367478</v>
      </c>
      <c r="I138" s="2">
        <f>LOG10(S138)</f>
        <v>-1.6433965518940392</v>
      </c>
      <c r="J138" s="2">
        <f>LOG10(T138)</f>
        <v>-0.92481701307589315</v>
      </c>
      <c r="P138" s="2">
        <v>5.8668049999999999E-2</v>
      </c>
      <c r="Q138" s="2">
        <v>6.8486000000000003E-4</v>
      </c>
      <c r="R138" s="2">
        <v>2.4705189999999998E-2</v>
      </c>
      <c r="S138" s="2">
        <v>2.2730210000000001E-2</v>
      </c>
      <c r="T138" s="2">
        <v>0.11890031</v>
      </c>
    </row>
    <row r="139" spans="5:20" x14ac:dyDescent="0.2">
      <c r="E139" s="2">
        <v>2740</v>
      </c>
      <c r="F139" s="2">
        <f>LOG10(P139)</f>
        <v>-1.2330438810694149</v>
      </c>
      <c r="G139" s="2">
        <f>LOG10(Q139)</f>
        <v>-3.1650772547774695</v>
      </c>
      <c r="H139" s="2">
        <f>LOG10(R139)</f>
        <v>-1.6115376880923638</v>
      </c>
      <c r="I139" s="2">
        <f>LOG10(S139)</f>
        <v>-1.6433965518940392</v>
      </c>
      <c r="J139" s="2">
        <f>LOG10(T139)</f>
        <v>-0.92573668643107243</v>
      </c>
      <c r="P139" s="2">
        <v>5.84731E-2</v>
      </c>
      <c r="Q139" s="2">
        <v>6.8378999999999998E-4</v>
      </c>
      <c r="R139" s="2">
        <v>2.4460329999999999E-2</v>
      </c>
      <c r="S139" s="2">
        <v>2.2730210000000001E-2</v>
      </c>
      <c r="T139" s="2">
        <v>0.11864879</v>
      </c>
    </row>
    <row r="140" spans="5:20" x14ac:dyDescent="0.2">
      <c r="E140" s="2">
        <v>2760</v>
      </c>
      <c r="F140" s="2">
        <f>LOG10(P140)</f>
        <v>-1.2344818727580198</v>
      </c>
      <c r="G140" s="2">
        <f>LOG10(Q140)</f>
        <v>-3.1657510132927471</v>
      </c>
      <c r="H140" s="2">
        <f>LOG10(R140)</f>
        <v>-1.6141571629024201</v>
      </c>
      <c r="I140" s="2">
        <f>LOG10(S140)</f>
        <v>-1.6433965518940392</v>
      </c>
      <c r="J140" s="2">
        <f>LOG10(T140)</f>
        <v>-0.92666238306795312</v>
      </c>
      <c r="P140" s="2">
        <v>5.8279810000000001E-2</v>
      </c>
      <c r="Q140" s="2">
        <v>6.8272999999999999E-4</v>
      </c>
      <c r="R140" s="2">
        <v>2.431324E-2</v>
      </c>
      <c r="S140" s="2">
        <v>2.2730210000000001E-2</v>
      </c>
      <c r="T140" s="2">
        <v>0.11839616</v>
      </c>
    </row>
    <row r="141" spans="5:20" x14ac:dyDescent="0.2">
      <c r="E141" s="2">
        <v>2780</v>
      </c>
      <c r="F141" s="2">
        <f>LOG10(P141)</f>
        <v>-1.2359124547784708</v>
      </c>
      <c r="G141" s="2">
        <f>LOG10(Q141)</f>
        <v>-3.1664194477017866</v>
      </c>
      <c r="H141" s="2">
        <f>LOG10(R141)</f>
        <v>-1.615856166035341</v>
      </c>
      <c r="I141" s="2">
        <f>LOG10(S141)</f>
        <v>-1.6433965518940392</v>
      </c>
      <c r="J141" s="2">
        <f>LOG10(T141)</f>
        <v>-0.92760645226491423</v>
      </c>
      <c r="P141" s="2">
        <v>5.8088149999999998E-2</v>
      </c>
      <c r="Q141" s="2">
        <v>6.8168000000000005E-4</v>
      </c>
      <c r="R141" s="2">
        <v>2.421831E-2</v>
      </c>
      <c r="S141" s="2">
        <v>2.2730210000000001E-2</v>
      </c>
      <c r="T141" s="2">
        <v>0.11813907</v>
      </c>
    </row>
    <row r="142" spans="5:20" x14ac:dyDescent="0.2">
      <c r="E142" s="2">
        <v>2800</v>
      </c>
      <c r="F142" s="2">
        <f>LOG10(P142)</f>
        <v>-1.2373353879256113</v>
      </c>
      <c r="G142" s="2">
        <f>LOG10(Q142)</f>
        <v>-3.1670761511460239</v>
      </c>
      <c r="H142" s="2">
        <f>LOG10(R142)</f>
        <v>-1.6170395275426668</v>
      </c>
      <c r="I142" s="2">
        <f>LOG10(S142)</f>
        <v>-1.6433965518940392</v>
      </c>
      <c r="J142" s="2">
        <f>LOG10(T142)</f>
        <v>-0.92849706161186651</v>
      </c>
      <c r="P142" s="2">
        <v>5.7898140000000001E-2</v>
      </c>
      <c r="Q142" s="2">
        <v>6.8064999999999998E-4</v>
      </c>
      <c r="R142" s="2">
        <v>2.4152409999999999E-2</v>
      </c>
      <c r="S142" s="2">
        <v>2.2730210000000001E-2</v>
      </c>
      <c r="T142" s="2">
        <v>0.11789705</v>
      </c>
    </row>
    <row r="143" spans="5:20" x14ac:dyDescent="0.2">
      <c r="E143" s="2">
        <v>2820</v>
      </c>
      <c r="F143" s="2">
        <f>LOG10(P143)</f>
        <v>-1.2387508823161797</v>
      </c>
      <c r="G143" s="2">
        <f>LOG10(Q143)</f>
        <v>-3.1677338491057707</v>
      </c>
      <c r="H143" s="2">
        <f>LOG10(R143)</f>
        <v>-1.6179227730656296</v>
      </c>
      <c r="I143" s="2">
        <f>LOG10(S143)</f>
        <v>-1.6433965518940392</v>
      </c>
      <c r="J143" s="2">
        <f>LOG10(T143)</f>
        <v>-0.92936632063832103</v>
      </c>
      <c r="P143" s="2">
        <v>5.7709740000000002E-2</v>
      </c>
      <c r="Q143" s="2">
        <v>6.7962000000000003E-4</v>
      </c>
      <c r="R143" s="2">
        <v>2.4103340000000001E-2</v>
      </c>
      <c r="S143" s="2">
        <v>2.2730210000000001E-2</v>
      </c>
      <c r="T143" s="2">
        <v>0.11766131000000001</v>
      </c>
    </row>
    <row r="144" spans="5:20" x14ac:dyDescent="0.2">
      <c r="E144" s="2">
        <v>2840</v>
      </c>
      <c r="F144" s="2">
        <f>LOG10(P144)</f>
        <v>-1.2401587742491111</v>
      </c>
      <c r="G144" s="2">
        <f>LOG10(Q144)</f>
        <v>-3.1683797448783162</v>
      </c>
      <c r="H144" s="2">
        <f>LOG10(R144)</f>
        <v>-1.6186229769728131</v>
      </c>
      <c r="I144" s="2">
        <f>LOG10(S144)</f>
        <v>-1.6433965518940392</v>
      </c>
      <c r="J144" s="2">
        <f>LOG10(T144)</f>
        <v>-0.93021516976745389</v>
      </c>
      <c r="P144" s="2">
        <v>5.7522959999999998E-2</v>
      </c>
      <c r="Q144" s="2">
        <v>6.7860999999999996E-4</v>
      </c>
      <c r="R144" s="2">
        <v>2.4064510000000001E-2</v>
      </c>
      <c r="S144" s="2">
        <v>2.2730210000000001E-2</v>
      </c>
      <c r="T144" s="2">
        <v>0.11743156</v>
      </c>
    </row>
    <row r="145" spans="5:20" x14ac:dyDescent="0.2">
      <c r="E145" s="2">
        <v>2860</v>
      </c>
      <c r="F145" s="2">
        <f>LOG10(P145)</f>
        <v>-1.2415592017893871</v>
      </c>
      <c r="G145" s="2">
        <f>LOG10(Q145)</f>
        <v>-3.1690201934200104</v>
      </c>
      <c r="H145" s="2">
        <f>LOG10(R145)</f>
        <v>-1.6192064703893514</v>
      </c>
      <c r="I145" s="2">
        <f>LOG10(S145)</f>
        <v>-1.6433965518940392</v>
      </c>
      <c r="J145" s="2">
        <f>LOG10(T145)</f>
        <v>-0.93104422679019938</v>
      </c>
      <c r="P145" s="2">
        <v>5.7337770000000003E-2</v>
      </c>
      <c r="Q145" s="2">
        <v>6.7761000000000004E-4</v>
      </c>
      <c r="R145" s="2">
        <v>2.40322E-2</v>
      </c>
      <c r="S145" s="2">
        <v>2.2730210000000001E-2</v>
      </c>
      <c r="T145" s="2">
        <v>0.1172076</v>
      </c>
    </row>
    <row r="146" spans="5:20" x14ac:dyDescent="0.2">
      <c r="E146" s="2">
        <v>2880</v>
      </c>
      <c r="F146" s="2">
        <f>LOG10(P146)</f>
        <v>-1.2429520777460072</v>
      </c>
      <c r="G146" s="2">
        <f>LOG10(Q146)</f>
        <v>-3.1696615878180272</v>
      </c>
      <c r="H146" s="2">
        <f>LOG10(R146)</f>
        <v>-1.6197116778585419</v>
      </c>
      <c r="I146" s="2">
        <f>LOG10(S146)</f>
        <v>-1.6433965518940392</v>
      </c>
      <c r="J146" s="2">
        <f>LOG10(T146)</f>
        <v>-0.93188036393166074</v>
      </c>
      <c r="P146" s="2">
        <v>5.7154169999999997E-2</v>
      </c>
      <c r="Q146" s="2">
        <v>6.7661000000000002E-4</v>
      </c>
      <c r="R146" s="2">
        <v>2.4004259999999999E-2</v>
      </c>
      <c r="S146" s="2">
        <v>2.2730210000000001E-2</v>
      </c>
      <c r="T146" s="2">
        <v>0.11698216</v>
      </c>
    </row>
    <row r="147" spans="5:20" x14ac:dyDescent="0.2">
      <c r="E147" s="2">
        <v>2900</v>
      </c>
      <c r="F147" s="2">
        <f>LOG10(P147)</f>
        <v>-1.2443374671724921</v>
      </c>
      <c r="G147" s="2">
        <f>LOG10(Q147)</f>
        <v>-3.1702910746942896</v>
      </c>
      <c r="H147" s="2">
        <f>LOG10(R147)</f>
        <v>-1.6201620500136387</v>
      </c>
      <c r="I147" s="2">
        <f>LOG10(S147)</f>
        <v>-1.6433965518940392</v>
      </c>
      <c r="J147" s="2">
        <f>LOG10(T147)</f>
        <v>-0.93280047490059281</v>
      </c>
      <c r="P147" s="2">
        <v>5.6972139999999998E-2</v>
      </c>
      <c r="Q147" s="2">
        <v>6.7562999999999998E-4</v>
      </c>
      <c r="R147" s="2">
        <v>2.3979380000000002E-2</v>
      </c>
      <c r="S147" s="2">
        <v>2.2730210000000001E-2</v>
      </c>
      <c r="T147" s="2">
        <v>0.11673458</v>
      </c>
    </row>
    <row r="148" spans="5:20" x14ac:dyDescent="0.2">
      <c r="E148" s="2">
        <v>2920</v>
      </c>
      <c r="F148" s="2">
        <f>LOG10(P148)</f>
        <v>-1.2457152839149237</v>
      </c>
      <c r="G148" s="2">
        <f>LOG10(Q148)</f>
        <v>-3.1709150380205533</v>
      </c>
      <c r="H148" s="2">
        <f>LOG10(R148)</f>
        <v>-1.620572099170948</v>
      </c>
      <c r="I148" s="2">
        <f>LOG10(S148)</f>
        <v>-1.6433965518940392</v>
      </c>
      <c r="J148" s="2">
        <f>LOG10(T148)</f>
        <v>-0.93369901466808347</v>
      </c>
      <c r="P148" s="2">
        <v>5.6791679999999997E-2</v>
      </c>
      <c r="Q148" s="2">
        <v>6.7465999999999999E-4</v>
      </c>
      <c r="R148" s="2">
        <v>2.3956749999999999E-2</v>
      </c>
      <c r="S148" s="2">
        <v>2.2730210000000001E-2</v>
      </c>
      <c r="T148" s="2">
        <v>0.11649331</v>
      </c>
    </row>
    <row r="149" spans="5:20" x14ac:dyDescent="0.2">
      <c r="E149" s="2">
        <v>2940</v>
      </c>
      <c r="F149" s="2">
        <f>LOG10(P149)</f>
        <v>-1.2470855950485669</v>
      </c>
      <c r="G149" s="2">
        <f>LOG10(Q149)</f>
        <v>-3.1715334526473216</v>
      </c>
      <c r="H149" s="2">
        <f>LOG10(R149)</f>
        <v>-1.6209511454222671</v>
      </c>
      <c r="I149" s="2">
        <f>LOG10(S149)</f>
        <v>-1.6433965518940392</v>
      </c>
      <c r="J149" s="2">
        <f>LOG10(T149)</f>
        <v>-0.93457797436909451</v>
      </c>
      <c r="P149" s="2">
        <v>5.661277E-2</v>
      </c>
      <c r="Q149" s="2">
        <v>6.7369999999999995E-4</v>
      </c>
      <c r="R149" s="2">
        <v>2.3935850000000002E-2</v>
      </c>
      <c r="S149" s="2">
        <v>2.2730210000000001E-2</v>
      </c>
      <c r="T149" s="2">
        <v>0.11625778000000001</v>
      </c>
    </row>
    <row r="150" spans="5:20" x14ac:dyDescent="0.2">
      <c r="E150" s="2">
        <v>2960</v>
      </c>
      <c r="F150" s="2">
        <f>LOG10(P150)</f>
        <v>-1.2484484693920226</v>
      </c>
      <c r="G150" s="2">
        <f>LOG10(Q150)</f>
        <v>-3.1721462935642077</v>
      </c>
      <c r="H150" s="2">
        <f>LOG10(R150)</f>
        <v>-1.6213054627702739</v>
      </c>
      <c r="I150" s="2">
        <f>LOG10(S150)</f>
        <v>-1.6433965518940392</v>
      </c>
      <c r="J150" s="2">
        <f>LOG10(T150)</f>
        <v>-0.9354000646041073</v>
      </c>
      <c r="P150" s="2">
        <v>5.6435390000000002E-2</v>
      </c>
      <c r="Q150" s="2">
        <v>6.7274999999999995E-4</v>
      </c>
      <c r="R150" s="2">
        <v>2.391633E-2</v>
      </c>
      <c r="S150" s="2">
        <v>2.2730210000000001E-2</v>
      </c>
      <c r="T150" s="2">
        <v>0.11603792</v>
      </c>
    </row>
    <row r="151" spans="5:20" x14ac:dyDescent="0.2">
      <c r="E151" s="2">
        <v>2980</v>
      </c>
      <c r="F151" s="2">
        <f>LOG10(P151)</f>
        <v>-1.2498037459230122</v>
      </c>
      <c r="G151" s="2">
        <f>LOG10(Q151)</f>
        <v>-3.1727535359029639</v>
      </c>
      <c r="H151" s="2">
        <f>LOG10(R151)</f>
        <v>-1.6216393518498775</v>
      </c>
      <c r="I151" s="2">
        <f>LOG10(S151)</f>
        <v>-1.6433965518940392</v>
      </c>
      <c r="J151" s="2">
        <f>LOG10(T151)</f>
        <v>-0.93619735366322121</v>
      </c>
      <c r="P151" s="2">
        <v>5.6259549999999998E-2</v>
      </c>
      <c r="Q151" s="2">
        <v>6.7181000000000001E-4</v>
      </c>
      <c r="R151" s="2">
        <v>2.3897950000000001E-2</v>
      </c>
      <c r="S151" s="2">
        <v>2.2730210000000001E-2</v>
      </c>
      <c r="T151" s="2">
        <v>0.11582509000000001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2022-12-14T14:24:02Z</dcterms:modified>
</cp:coreProperties>
</file>