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e_smile\"/>
    </mc:Choice>
  </mc:AlternateContent>
  <xr:revisionPtr revIDLastSave="0" documentId="8_{C62A4866-5650-4724-A037-B37C2CCA3EBD}" xr6:coauthVersionLast="47" xr6:coauthVersionMax="47" xr10:uidLastSave="{00000000-0000-0000-0000-000000000000}"/>
  <bookViews>
    <workbookView xWindow="-103" yWindow="-103" windowWidth="16663" windowHeight="9772" xr2:uid="{31D60B2A-983F-4521-AD39-4C4C81424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<sst xmlns="http://schemas.openxmlformats.org/spreadsheetml/2006/main" count="117" uniqueCount="112">
  <si>
    <t>IsomericSMILES</t>
  </si>
  <si>
    <t>OID</t>
    <phoneticPr fontId="1" type="noConversion"/>
  </si>
  <si>
    <t xml:space="preserve">Gl absorption </t>
  </si>
  <si>
    <t>BBB permeant</t>
  </si>
  <si>
    <t>P-gp substrate</t>
  </si>
  <si>
    <t>CYP1A2 inhibitor</t>
  </si>
  <si>
    <t>CYP2C19 inhibitor</t>
  </si>
  <si>
    <t>CYP2C9 inhibitor</t>
  </si>
  <si>
    <t>CYP2D6inhibitor</t>
  </si>
  <si>
    <t>CYP3A4 inhibitor</t>
  </si>
  <si>
    <t>Log Ko(skin permeation)</t>
  </si>
  <si>
    <t xml:space="preserve">Lipinski </t>
  </si>
  <si>
    <t>Ghose</t>
  </si>
  <si>
    <t>Veber</t>
  </si>
  <si>
    <t>Egan</t>
  </si>
  <si>
    <t>Muegge</t>
  </si>
  <si>
    <t>Bioavailability Score</t>
  </si>
  <si>
    <t>J001</t>
    <phoneticPr fontId="1" type="noConversion"/>
  </si>
  <si>
    <t>CC[C@@H](CC[C@@H](C)[C@H]1CC[C@@H]2[C@@]1(CC[C@H]3[C@H]2CC=C4[C@@]3(CC[C@@H](C4)O)C)C)C(C)C</t>
  </si>
  <si>
    <t>J002</t>
  </si>
  <si>
    <t>CC[C@H](CC[C@@H](C)[C@H]1CC[C@@H]2[C@@]1(CC[C@H]3[C@H]2CC=C4[C@@]3(CC[C@@H](C4)O)C)C)C(C)C</t>
  </si>
  <si>
    <t>J003</t>
  </si>
  <si>
    <t>C1=C(C=C(C(=C1O)O)O)C2=[O+]C3=CC(=CC(=C3C=C2O)O)O</t>
  </si>
  <si>
    <t>J004</t>
  </si>
  <si>
    <t>C[C@@]12CCN([C@@H]1N(C3=C2C=C(C=C3)OC(=O)NC)C)C(=O)NC</t>
  </si>
  <si>
    <t>J005</t>
  </si>
  <si>
    <t>C1=CC(=C(C=C1C2=CC(=O)C3=C(C=C(C=C3O2)O)O)O)O</t>
  </si>
  <si>
    <t>J006</t>
  </si>
  <si>
    <t>CC(=O)OC[C@H](Cc1ccccc1)NC(=O)[C@](C)(Cc1ccccc1)NC(=O)c1ccccc1</t>
    <phoneticPr fontId="1" type="noConversion"/>
  </si>
  <si>
    <t>J007</t>
  </si>
  <si>
    <t>CC1=C2[C@@H]([C@@H]3[C@@H]([C@H](C1)OC(=O)CC4=CC=C(C=C4)O)C(=C)C(=O)O3)C(=CC2=O)CO</t>
  </si>
  <si>
    <t>J008</t>
  </si>
  <si>
    <t>C=CCC1=CC(=C(C=C1)O)C2=C(C=CC(=C2)C[C@H](CO)O)O</t>
  </si>
  <si>
    <t>J009</t>
  </si>
  <si>
    <t>C[C@]12CC[C@@H](C[C@H]1CC[C@@H]3[C@@H]2CC[C@]4([C@@]3(C[C@@H]([C@@H]4C5=CC(=O)OC5)O)O)C)O</t>
  </si>
  <si>
    <t>J010</t>
  </si>
  <si>
    <t>C[C@H]1[C@@H]2[C@H](CC(=C3[C@@H]([C@H]2OC1=O)C(=CC3=O)CO[C@H]4[C@@H]([C@H]([C@@H]([C@H](O4)CO)O)O)O)C)O</t>
  </si>
  <si>
    <t>J011</t>
  </si>
  <si>
    <t>Cc1cc(O)c2cc(O)c(-c3ccc(O)c(O)c3)[o+]c2c1</t>
    <phoneticPr fontId="1" type="noConversion"/>
  </si>
  <si>
    <t>J012</t>
  </si>
  <si>
    <t>CC1=CC[C@]2(C)CC[C@]3(C)[C@@H](CC[C@@H]4[C@@]5(C)CC[C@H](O)C(C)(C)[C@H]5CC[C@]43C)[C@H]2[C@@H]1C</t>
  </si>
  <si>
    <t>J013</t>
  </si>
  <si>
    <t>C1=CC(=C(C=C1C2=CC(=O)C3=C(C=C(C=C3O2)O[C@H]4[C@@H]([C@H]([C@@H]([C@H](O4)CO)O)O)O)O)O)O</t>
  </si>
  <si>
    <t>J014</t>
  </si>
  <si>
    <t>CC(=C)[C@@H]1CC[C@]2([C@H]1[C@H]3CC[C@@H]4[C@]5(CC[C@@H](C([C@@H]5CC[C@]4([C@@]3(CC2)C)C)(C)C)O)C)C</t>
  </si>
  <si>
    <t>J015</t>
  </si>
  <si>
    <t>CC[C@H](CC[C@@H](C)[C@H]1CC[C@@H]2[C@@]1(CC[C@H]3[C@H]2CC=C4[C@@]3(CC[C@@H](C4)O[C@H]5[C@@H]([C@H]([C@@H]([C@H](O5)CO)O)O)O)C)C)C(C)C</t>
  </si>
  <si>
    <t>J016</t>
  </si>
  <si>
    <t>C[C@@H]1CC[C@@]2(CC[C@@]3(C(=CC[C@H]4[C@]3(CC[C@@H]5[C@@]4(CC[C@@H](C5(C)C)O)C)C)[C@@H]2[C@H]1C)C)C</t>
  </si>
  <si>
    <t>J017</t>
  </si>
  <si>
    <t>C1=C(OC(=C1)C=O)CO</t>
  </si>
  <si>
    <t>J018</t>
  </si>
  <si>
    <t>C(CCCC(=O)O)CCCC(=O)O</t>
  </si>
  <si>
    <t>J019</t>
  </si>
  <si>
    <t>C(C(=O)O)C(CC(=O)O)(C(=O)O)O</t>
  </si>
  <si>
    <t>J020</t>
  </si>
  <si>
    <t>C1[C@H]([C@H]([C@@H](C[C@@]1(C(=O)O)O)OC(=O)/C=C/C2=CC(=C(C=C2)O)O)O)O</t>
  </si>
  <si>
    <t>J021</t>
  </si>
  <si>
    <t>C[C@]12CCC(C[C@H]1[C@@]3(CC[C@@H]4[C@]5(CCC(=O)C([C@@H]5CC[C@]4(C3=CC2)C)(C)C)C)C)(C)C</t>
  </si>
  <si>
    <t>J022</t>
  </si>
  <si>
    <t>C1=CC(=O)OC2=CC(=C(C=C21)O)O</t>
  </si>
  <si>
    <t>J023</t>
  </si>
  <si>
    <t>C[C@]12CC[C@@H](C[C@H]1CC[C@@H]3[C@@H]2CC[C@]4([C@@]3(CC[C@@H]4C5=CC(=O)OC5)O)C)O</t>
  </si>
  <si>
    <t>J024</t>
  </si>
  <si>
    <t>C1=CC(=O)OC2=CC(=C(C=C21)O[C@H]3[C@@H]([C@H]([C@@H]([C@H](O3)CO)O)O)O)O</t>
  </si>
  <si>
    <t>J025</t>
  </si>
  <si>
    <t>C[C@@H]1CC[C@@]2(CC[C@@]3(C4=CC[C@@H]5[C@@]([C@H]4CC[C@]3([C@@H]2[C@H]1C)C)(CC[C@@H](C5(C)C)OC(=O)C)C)C)C</t>
  </si>
  <si>
    <t>J026</t>
  </si>
  <si>
    <t>CC(=O)O[C@H]1CC[C@@]2([C@H]3CC[C@]4([C@@H]5CC(CC[C@@]5(CC=C4[C@@]3(CC[C@H]2C1(C)C)C)C)(C)C)C)C</t>
  </si>
  <si>
    <t>J027</t>
  </si>
  <si>
    <t>CC1(CCC2(CCC3(C(=CCC4C3(CCC5C4(CCC(C5(C)C)OC6C(C(C(C(O6)C(=O)OC7C(C(C(C(O7)CO)O)O)O)OC8C(C(C(O8)CO)O)O)O)O)C)C)C2C1)C)C(=O)O)C</t>
  </si>
  <si>
    <t>J028</t>
  </si>
  <si>
    <t>C[C@]12CC[C@H](C([C@H]1CC[C@@]3([C@@H]2CC=C4[C@]3(CC[C@@]5([C@H]4CC(CC5)(C)C)C(=O)O)C)C)(C)C)O</t>
  </si>
  <si>
    <t>J029</t>
  </si>
  <si>
    <t>C1=CC(=O)OC2=CC(=C(C=C21)O)O[C@H]3[C@@H]([C@H]([C@@H]([C@H](O3)CO)O)O)O</t>
  </si>
  <si>
    <t>J030</t>
  </si>
  <si>
    <t>CCCC/C=C/C=C/C=C/C#CC#CCCCO</t>
  </si>
  <si>
    <t>J031</t>
  </si>
  <si>
    <t>CC(=CCC1=CC(=O)C2=CC=CC=C2C1=O)C</t>
  </si>
  <si>
    <t>J032</t>
  </si>
  <si>
    <t>C1=CC(=C(C=C1/C=C/C(=O)O[C@H](C(=O)O)[C@H](OC(=O)/C=C/C2=CC(=C(C=C2)O)O)C(=O)O)O)O</t>
  </si>
  <si>
    <t>J033</t>
  </si>
  <si>
    <t>COC1=CC(=C2C(=C1)OC(=C(C2=O)O)C3=CC=CC=C3)O</t>
  </si>
  <si>
    <t>J034</t>
  </si>
  <si>
    <t>CC1=C2[C@@H]([C@@H]3[C@@H]([C@H](C1)O)C(=C)C(=O)O3)C(=CC2=O)CO</t>
  </si>
  <si>
    <t>J035</t>
  </si>
  <si>
    <t>CCCCOC(CCC)OCCCC</t>
  </si>
  <si>
    <t>J036</t>
  </si>
  <si>
    <t>C[C@@H]1[C@H]([C@H](C[C@H](O1)O[C@@H]2[C@H](O[C@@H](C[C@@H]2O[C@@H]3C[C@@H]([C@@H]([C@H](O3)C)O)O[C@H]4[C@@H]([C@H]([C@@H]([C@H](O4)CO)O)O)O)O[C@H]5CC[C@]6([C@@H](C5)CC[C@@H]7[C@@H]6CC[C@]8(C7(C[C@@H]([C@@H]8C9=CC(=O)OC9)O)O)C)C)C)O)O</t>
  </si>
  <si>
    <t>J037</t>
  </si>
  <si>
    <t>C[C@@H]1[C@H]([C@H](C[C@@H](O1)O[C@H]2CC[C@]3([C@@H](C2)CC[C@@H]4[C@@H]3C[C@H]([C@]5([C@@]4(CC[C@@H]5C6=CC(=O)OC6)O)C)O)C)O)O[C@H]7C[C@@H]([C@@H]([C@H](O7)C)O[C@H]8C[C@@H]([C@@H]([C@H](O8)C)O[C@H]9[C@@H]([C@H]([C@@H]([C@H](O9)CO)O)O)O)O)O</t>
  </si>
  <si>
    <t>J038</t>
  </si>
  <si>
    <t>C[C@@H]1[C@H]([C@H](C[C@H](O1)O[C@@H]2[C@H](O[C@@H](C[C@@H]2O[C@@H]3C[C@@H]([C@@H]([C@H](O3)C)O)O[C@H]4[C@@H]([C@H]([C@@H]([C@H](O4)CO)O)O)O)O[C@H]5CC[C@]6([C@@H](C5)CC[C@@H]7[C@@H]6CC[C@]8(C7(CC[C@@H]8C9=CC(=O)OC9)O)C)C)C)O)O</t>
  </si>
  <si>
    <t>J039</t>
  </si>
  <si>
    <t>C1=CC(=C(C=C1C2=[O+]C3=CC(=CC(=C3C=C2OC4C(C(C(C(O4)CO)O)O)O)O)O)O)O.[Cl-]</t>
  </si>
  <si>
    <t>J040</t>
  </si>
  <si>
    <t>C1=CC(=O)OC2=CC(=C(C=C21)O[C@@H]3[C@@H]([C@H]([C@@H]([C@H](O3)CO)O)O)O)O</t>
  </si>
  <si>
    <t>J041</t>
  </si>
  <si>
    <t>COC(=O)CC1=CC=C(C=C1)O</t>
  </si>
  <si>
    <t>J042</t>
  </si>
  <si>
    <t>J043</t>
  </si>
  <si>
    <t>C[C@H]1[C@@H]2[C@H](CC(=C3[C@@H]([C@H]2OC1=O)C(=CC3=O)CO)C)O</t>
  </si>
  <si>
    <t>J045</t>
  </si>
  <si>
    <t>J046</t>
  </si>
  <si>
    <t>J047</t>
  </si>
  <si>
    <t>C([C@@H]1[C@H]([C@@H]([C@](O1)(CO)OC[C@@]2([C@H]([C@@H]([C@H](O2)CO)O)O)OC[C@@]3([C@H]([C@@H]([C@H](O3)CO)O)O)O)O)O)O</t>
  </si>
  <si>
    <t>J048</t>
  </si>
  <si>
    <t>J049</t>
  </si>
  <si>
    <t>J050</t>
  </si>
  <si>
    <t>C1=CC(=C(C=C1/C=C/C(=O)[C@@]([C@H](C(=O)O)O)(C(=O)O)O)O)O</t>
  </si>
  <si>
    <t>J051</t>
  </si>
  <si>
    <t>CC[C@@H](/C=C/[C@H](C)[C@H]1CC[C@@H]2[C@@]1(CC[C@H]3[C@H]2CC=C4[C@@]3(CC[C@@H](C4)O)C)C)C(C)C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</si>
</sst>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121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5896-659D-4E44-B1C0-ADCCFB236BA0}">
  <dimension ref="A1:Q51"/>
  <sheetViews>
    <sheetView tabSelected="1" topLeftCell="A10" zoomScale="70" zoomScaleNormal="70" workbookViewId="0">
      <selection activeCell="A52" sqref="A52:XFD73"/>
    </sheetView>
  </sheetViews>
  <sheetFormatPr defaultRowHeight="14.15" x14ac:dyDescent="0.35"/>
  <sheetData>
    <row r="1" spans="1:17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</row>
    <row r="3" spans="1:17" x14ac:dyDescent="0.35">
      <c r="A3" t="s">
        <v>19</v>
      </c>
      <c r="B3" t="s">
        <v>20</v>
      </c>
    </row>
    <row r="4" spans="1:17" x14ac:dyDescent="0.35">
      <c r="A4" t="s">
        <v>21</v>
      </c>
      <c r="B4" t="s">
        <v>22</v>
      </c>
    </row>
    <row r="5" spans="1:17" x14ac:dyDescent="0.35">
      <c r="A5" t="s">
        <v>23</v>
      </c>
      <c r="B5" t="s">
        <v>24</v>
      </c>
    </row>
    <row r="6" spans="1:17" x14ac:dyDescent="0.35">
      <c r="A6" t="s">
        <v>25</v>
      </c>
      <c r="B6" t="s">
        <v>26</v>
      </c>
    </row>
    <row r="7" spans="1:17" x14ac:dyDescent="0.35">
      <c r="A7" t="s">
        <v>27</v>
      </c>
      <c r="B7" t="s">
        <v>28</v>
      </c>
    </row>
    <row r="8" spans="1:17" x14ac:dyDescent="0.35">
      <c r="A8" t="s">
        <v>29</v>
      </c>
      <c r="B8" t="s">
        <v>30</v>
      </c>
    </row>
    <row r="9" spans="1:17" x14ac:dyDescent="0.35">
      <c r="A9" t="s">
        <v>31</v>
      </c>
      <c r="B9" t="s">
        <v>32</v>
      </c>
    </row>
    <row r="10" spans="1:17" x14ac:dyDescent="0.35">
      <c r="A10" t="s">
        <v>33</v>
      </c>
      <c r="B10" t="s">
        <v>34</v>
      </c>
    </row>
    <row r="11" spans="1:17" x14ac:dyDescent="0.35">
      <c r="A11" t="s">
        <v>35</v>
      </c>
      <c r="B11" t="s">
        <v>36</v>
      </c>
    </row>
    <row r="12" spans="1:17" x14ac:dyDescent="0.35">
      <c r="A12" t="s">
        <v>37</v>
      </c>
      <c r="B12" t="s">
        <v>38</v>
      </c>
    </row>
    <row r="13" spans="1:17" x14ac:dyDescent="0.35">
      <c r="A13" t="s">
        <v>39</v>
      </c>
      <c r="B13" t="s">
        <v>40</v>
      </c>
    </row>
    <row r="14" spans="1:17" ht="16.3" x14ac:dyDescent="0.35">
      <c r="A14" t="s">
        <v>41</v>
      </c>
      <c r="B14" s="1" t="s">
        <v>42</v>
      </c>
    </row>
    <row r="15" spans="1:17" ht="16.3" x14ac:dyDescent="0.35">
      <c r="A15" t="s">
        <v>43</v>
      </c>
      <c r="B15" s="1" t="s">
        <v>44</v>
      </c>
    </row>
    <row r="16" spans="1:17" ht="16.3" x14ac:dyDescent="0.35">
      <c r="A16" t="s">
        <v>45</v>
      </c>
      <c r="B16" s="1" t="s">
        <v>46</v>
      </c>
    </row>
    <row r="17" spans="1:2" ht="16.3" x14ac:dyDescent="0.35">
      <c r="A17" t="s">
        <v>47</v>
      </c>
      <c r="B17" s="1" t="s">
        <v>48</v>
      </c>
    </row>
    <row r="18" spans="1:2" ht="16.3" x14ac:dyDescent="0.35">
      <c r="A18" t="s">
        <v>49</v>
      </c>
      <c r="B18" s="1" t="s">
        <v>50</v>
      </c>
    </row>
    <row r="19" spans="1:2" ht="16.3" x14ac:dyDescent="0.35">
      <c r="A19" t="s">
        <v>51</v>
      </c>
      <c r="B19" s="1" t="s">
        <v>52</v>
      </c>
    </row>
    <row r="20" spans="1:2" ht="16.3" x14ac:dyDescent="0.35">
      <c r="A20" t="s">
        <v>53</v>
      </c>
      <c r="B20" s="1" t="s">
        <v>54</v>
      </c>
    </row>
    <row r="21" spans="1:2" ht="16.3" x14ac:dyDescent="0.35">
      <c r="A21" t="s">
        <v>55</v>
      </c>
      <c r="B21" s="1" t="s">
        <v>56</v>
      </c>
    </row>
    <row r="22" spans="1:2" ht="16.3" x14ac:dyDescent="0.35">
      <c r="A22" t="s">
        <v>57</v>
      </c>
      <c r="B22" s="1" t="s">
        <v>58</v>
      </c>
    </row>
    <row r="23" spans="1:2" ht="16.3" x14ac:dyDescent="0.35">
      <c r="A23" t="s">
        <v>59</v>
      </c>
      <c r="B23" s="1" t="s">
        <v>60</v>
      </c>
    </row>
    <row r="24" spans="1:2" ht="16.3" x14ac:dyDescent="0.35">
      <c r="A24" t="s">
        <v>61</v>
      </c>
      <c r="B24" s="1" t="s">
        <v>62</v>
      </c>
    </row>
    <row r="25" spans="1:2" ht="16.3" x14ac:dyDescent="0.35">
      <c r="A25" t="s">
        <v>63</v>
      </c>
      <c r="B25" s="1" t="s">
        <v>64</v>
      </c>
    </row>
    <row r="26" spans="1:2" ht="16.3" x14ac:dyDescent="0.35">
      <c r="A26" t="s">
        <v>65</v>
      </c>
      <c r="B26" s="1" t="s">
        <v>66</v>
      </c>
    </row>
    <row r="27" spans="1:2" ht="16.3" x14ac:dyDescent="0.35">
      <c r="A27" t="s">
        <v>67</v>
      </c>
      <c r="B27" s="1" t="s">
        <v>68</v>
      </c>
    </row>
    <row r="28" spans="1:2" ht="16.3" x14ac:dyDescent="0.35">
      <c r="A28" t="s">
        <v>69</v>
      </c>
      <c r="B28" s="1" t="s">
        <v>70</v>
      </c>
    </row>
    <row r="29" spans="1:2" ht="16.3" x14ac:dyDescent="0.35">
      <c r="A29" t="s">
        <v>71</v>
      </c>
      <c r="B29" s="1" t="s">
        <v>72</v>
      </c>
    </row>
    <row r="30" spans="1:2" ht="16.3" x14ac:dyDescent="0.35">
      <c r="A30" t="s">
        <v>73</v>
      </c>
      <c r="B30" s="1" t="s">
        <v>74</v>
      </c>
    </row>
    <row r="31" spans="1:2" ht="16.3" x14ac:dyDescent="0.35">
      <c r="A31" t="s">
        <v>75</v>
      </c>
      <c r="B31" s="1" t="s">
        <v>76</v>
      </c>
    </row>
    <row r="32" spans="1:2" ht="16.3" x14ac:dyDescent="0.35">
      <c r="A32" t="s">
        <v>77</v>
      </c>
      <c r="B32" s="1" t="s">
        <v>78</v>
      </c>
    </row>
    <row r="33" spans="1:2" ht="16.3" x14ac:dyDescent="0.35">
      <c r="A33" t="s">
        <v>79</v>
      </c>
      <c r="B33" s="1" t="s">
        <v>80</v>
      </c>
    </row>
    <row r="34" spans="1:2" ht="16.3" x14ac:dyDescent="0.35">
      <c r="A34" t="s">
        <v>81</v>
      </c>
      <c r="B34" s="1" t="s">
        <v>82</v>
      </c>
    </row>
    <row r="35" spans="1:2" ht="16.3" x14ac:dyDescent="0.35">
      <c r="A35" t="s">
        <v>83</v>
      </c>
      <c r="B35" s="1" t="s">
        <v>84</v>
      </c>
    </row>
    <row r="36" spans="1:2" ht="16.3" x14ac:dyDescent="0.35">
      <c r="A36" t="s">
        <v>85</v>
      </c>
      <c r="B36" s="1" t="s">
        <v>86</v>
      </c>
    </row>
    <row r="37" spans="1:2" ht="16.3" x14ac:dyDescent="0.35">
      <c r="A37" t="s">
        <v>87</v>
      </c>
      <c r="B37" s="1" t="s">
        <v>88</v>
      </c>
    </row>
    <row r="38" spans="1:2" ht="16.3" x14ac:dyDescent="0.35">
      <c r="A38" t="s">
        <v>89</v>
      </c>
      <c r="B38" s="1" t="s">
        <v>90</v>
      </c>
    </row>
    <row r="39" spans="1:2" ht="16.3" x14ac:dyDescent="0.35">
      <c r="A39" t="s">
        <v>91</v>
      </c>
      <c r="B39" s="1" t="s">
        <v>92</v>
      </c>
    </row>
    <row r="40" spans="1:2" ht="16.3" x14ac:dyDescent="0.35">
      <c r="A40" t="s">
        <v>93</v>
      </c>
      <c r="B40" s="1" t="s">
        <v>94</v>
      </c>
    </row>
    <row r="41" spans="1:2" ht="16.3" x14ac:dyDescent="0.35">
      <c r="A41" t="s">
        <v>95</v>
      </c>
      <c r="B41" s="1" t="s">
        <v>96</v>
      </c>
    </row>
    <row r="42" spans="1:2" ht="16.3" x14ac:dyDescent="0.35">
      <c r="A42" t="s">
        <v>97</v>
      </c>
      <c r="B42" s="1" t="s">
        <v>98</v>
      </c>
    </row>
    <row r="43" spans="1:2" x14ac:dyDescent="0.35">
      <c r="A43" s="2" t="s">
        <v>99</v>
      </c>
      <c r="B43" s="2" t="s">
        <v>92</v>
      </c>
    </row>
    <row r="44" spans="1:2" x14ac:dyDescent="0.35">
      <c r="A44" s="2" t="s">
        <v>100</v>
      </c>
      <c r="B44" s="2" t="s">
        <v>101</v>
      </c>
    </row>
    <row r="45" spans="1:2" x14ac:dyDescent="0.35">
      <c r="A45" s="2" t="s">
        <v>102</v>
      </c>
      <c r="B45" s="2" t="s">
        <v>94</v>
      </c>
    </row>
    <row r="46" spans="1:2" x14ac:dyDescent="0.35">
      <c r="A46" s="2" t="s">
        <v>103</v>
      </c>
      <c r="B46" s="2" t="s">
        <v>96</v>
      </c>
    </row>
    <row r="47" spans="1:2" x14ac:dyDescent="0.35">
      <c r="A47" s="2" t="s">
        <v>104</v>
      </c>
      <c r="B47" s="2" t="s">
        <v>105</v>
      </c>
    </row>
    <row r="48" spans="1:2" x14ac:dyDescent="0.35">
      <c r="A48" s="2" t="s">
        <v>106</v>
      </c>
      <c r="B48" s="2" t="s">
        <v>44</v>
      </c>
    </row>
    <row r="49" spans="1:2" x14ac:dyDescent="0.35">
      <c r="A49" s="2" t="s">
        <v>107</v>
      </c>
      <c r="B49" s="2" t="s">
        <v>98</v>
      </c>
    </row>
    <row r="50" spans="1:2" x14ac:dyDescent="0.35">
      <c r="A50" s="2" t="s">
        <v>108</v>
      </c>
      <c r="B50" s="2" t="s">
        <v>109</v>
      </c>
    </row>
    <row r="51" spans="1:2" x14ac:dyDescent="0.35">
      <c r="A51" s="2" t="s">
        <v>110</v>
      </c>
      <c r="B51" s="2" t="s">
        <v>111</v>
      </c>
    </row>
  </sheetData>
  <phoneticPr fontId="1" type="noConversion"/>
  <conditionalFormatting sqref="B2:B5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 宇婷</dc:creator>
  <cp:lastModifiedBy>宇婷 简</cp:lastModifiedBy>
  <dcterms:created xsi:type="dcterms:W3CDTF">2023-09-05T14:12:20Z</dcterms:created>
  <dcterms:modified xsi:type="dcterms:W3CDTF">2023-09-19T12:45:44Z</dcterms:modified>
</cp:coreProperties>
</file>