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Tecan\SparkControl\Workspaces\230214 roFPs TFP scan (Modified)_20230214_130241\Export\xlsx\"/>
    </mc:Choice>
  </mc:AlternateContent>
  <xr:revisionPtr revIDLastSave="0" documentId="8_{EAB3D5CE-0C79-418A-ABBF-D9BF3A07CB59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Result sheet" sheetId="1" r:id="rId1"/>
  </sheets>
  <calcPr calcId="0"/>
</workbook>
</file>

<file path=xl/sharedStrings.xml><?xml version="1.0" encoding="utf-8"?>
<sst xmlns="http://schemas.openxmlformats.org/spreadsheetml/2006/main" count="102" uniqueCount="95">
  <si>
    <t>Method name: 230214 roFPs TFP scan (Modified)</t>
  </si>
  <si>
    <t/>
  </si>
  <si>
    <t>Application: SparkControl</t>
  </si>
  <si>
    <t>V3.1 SP1</t>
  </si>
  <si>
    <t>Device: Spark</t>
  </si>
  <si>
    <t>Serial number: 2109002885</t>
  </si>
  <si>
    <t>Firmware:</t>
  </si>
  <si>
    <t>LUM:V5.2.4|ABS:V4.3.2|ABS_MEX:V5.1.1|MTP:V14.2.11|FLUOR:V5.1.4|FLUOR_FP:V5.0.2|FLUOR_BOTTOM:V5.0.2|FLUOR_MEM:V5.1.1|FLUOR_MEX:V5.1.1|INJ:V3.1.1|STACKER:V1.0.3|PODI:V1.11.2</t>
  </si>
  <si>
    <t>Date:</t>
  </si>
  <si>
    <t>2023-02-14</t>
  </si>
  <si>
    <t>Time:</t>
  </si>
  <si>
    <t>1:08 PM</t>
  </si>
  <si>
    <t>System</t>
  </si>
  <si>
    <t>TECAN2-LOOGERLA</t>
  </si>
  <si>
    <t>User</t>
  </si>
  <si>
    <t>TECAN2-LOOGERLA\TECAN2</t>
  </si>
  <si>
    <t>Plate</t>
  </si>
  <si>
    <t>[GRE96ft] - Greiner 96 Flat Transparent Cat. No.: 655101/655161/655192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</si>
  <si>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</si>
  <si>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</si>
  <si>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</si>
  <si>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</si>
  <si>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</si>
  <si>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</si>
  <si>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</si>
  <si>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Fluorescence Intensity Scan Bottom Reading</t>
  </si>
  <si>
    <t>roFPs p1 TFP oxidized</t>
  </si>
  <si>
    <t>Name</t>
  </si>
  <si>
    <t>GRE96ft</t>
  </si>
  <si>
    <t>Plate layout</t>
  </si>
  <si>
    <t>Plate area</t>
  </si>
  <si>
    <t>F1-H12</t>
  </si>
  <si>
    <t>Mode</t>
  </si>
  <si>
    <t>Scan selection</t>
  </si>
  <si>
    <t>Excitation Scan</t>
  </si>
  <si>
    <t>Excitation wavelength start [nm]</t>
  </si>
  <si>
    <t>Excitation wavelength end [nm]</t>
  </si>
  <si>
    <t>Excitation wavelength step size [nm]</t>
  </si>
  <si>
    <t>Excitation scan number</t>
  </si>
  <si>
    <t>Excitation bandwidth [nm]</t>
  </si>
  <si>
    <t>Emission</t>
  </si>
  <si>
    <t>Monochromator</t>
  </si>
  <si>
    <t>Emission wavelength [nm]</t>
  </si>
  <si>
    <t>Emission bandwidth [nm]</t>
  </si>
  <si>
    <t>Gain Manual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</si>
  <si>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</si>
  <si>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</si>
  <si>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</si>
  <si>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</si>
  <si>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</si>
  <si>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</si>
  <si>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</si>
  <si>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</si>
  <si>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Start Time</t>
  </si>
  <si>
    <t>2023-02-14 13:02:43</t>
  </si>
  <si>
    <t>Temperature [°C]</t>
  </si>
  <si>
    <t>Wavel.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</si>
  <si>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</si>
  <si>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</si>
  <si>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</si>
  <si>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</si>
  <si>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</si>
  <si>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</si>
  <si>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</si>
  <si>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</si>
  <si>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</si>
  <si>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</si>
  <si>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</si>
  <si>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</si>
  <si>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</si>
  <si>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</si>
  <si>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</si>
  <si>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</si>
  <si>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</si>
  <si>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</si>
  <si>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</si>
  <si>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</si>
  <si>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</si>
  <si>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</si>
  <si>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</si>
  <si>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</si>
  <si>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</si>
  <si>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</si>
  <si>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</si>
  <si>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</si>
  <si>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</si>
  <si>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</si>
  <si>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</si>
  <si>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</si>
  <si>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</si>
  <si>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</si>
  <si>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</si>
  <si>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</si>
  <si>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</t>
  </si>
  <si>
    <t>2023-02-14 13:08:45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</si>
</sst>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sheet'!$B$47:$B$68</c:f>
              <c:numCache>
                <c:formatCode>General</c:formatCode>
                <c:ptCount val="22"/>
                <c:pt idx="0">
                  <c:v>4422</c:v>
                </c:pt>
                <c:pt idx="1">
                  <c:v>5245</c:v>
                </c:pt>
                <c:pt idx="2">
                  <c:v>5792</c:v>
                </c:pt>
                <c:pt idx="3">
                  <c:v>6410</c:v>
                </c:pt>
                <c:pt idx="4">
                  <c:v>6759</c:v>
                </c:pt>
                <c:pt idx="5">
                  <c:v>6968</c:v>
                </c:pt>
                <c:pt idx="6">
                  <c:v>7132</c:v>
                </c:pt>
                <c:pt idx="7">
                  <c:v>6886</c:v>
                </c:pt>
                <c:pt idx="8">
                  <c:v>6623</c:v>
                </c:pt>
                <c:pt idx="9">
                  <c:v>6522</c:v>
                </c:pt>
                <c:pt idx="10">
                  <c:v>6123</c:v>
                </c:pt>
                <c:pt idx="11">
                  <c:v>5347</c:v>
                </c:pt>
                <c:pt idx="12">
                  <c:v>4840</c:v>
                </c:pt>
                <c:pt idx="13">
                  <c:v>4424</c:v>
                </c:pt>
                <c:pt idx="14">
                  <c:v>4106</c:v>
                </c:pt>
                <c:pt idx="15">
                  <c:v>3849</c:v>
                </c:pt>
                <c:pt idx="16">
                  <c:v>3725</c:v>
                </c:pt>
                <c:pt idx="17">
                  <c:v>3660</c:v>
                </c:pt>
                <c:pt idx="18">
                  <c:v>3496</c:v>
                </c:pt>
                <c:pt idx="19">
                  <c:v>3161</c:v>
                </c:pt>
                <c:pt idx="20">
                  <c:v>2716</c:v>
                </c:pt>
                <c:pt idx="21">
                  <c:v>2319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9F-4B2A-AC17-85DDF6AC2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sheet'!$K$47:$K$68</c:f>
              <c:numCache>
                <c:formatCode>General</c:formatCode>
                <c:ptCount val="22"/>
                <c:pt idx="0">
                  <c:v>2015</c:v>
                </c:pt>
                <c:pt idx="1">
                  <c:v>2249</c:v>
                </c:pt>
                <c:pt idx="2">
                  <c:v>2350</c:v>
                </c:pt>
                <c:pt idx="3">
                  <c:v>2486</c:v>
                </c:pt>
                <c:pt idx="4">
                  <c:v>2521</c:v>
                </c:pt>
                <c:pt idx="5">
                  <c:v>2519</c:v>
                </c:pt>
                <c:pt idx="6">
                  <c:v>2574</c:v>
                </c:pt>
                <c:pt idx="7">
                  <c:v>2513</c:v>
                </c:pt>
                <c:pt idx="8">
                  <c:v>2525</c:v>
                </c:pt>
                <c:pt idx="9">
                  <c:v>2644</c:v>
                </c:pt>
                <c:pt idx="10">
                  <c:v>2705</c:v>
                </c:pt>
                <c:pt idx="11">
                  <c:v>2743</c:v>
                </c:pt>
                <c:pt idx="12">
                  <c:v>2921</c:v>
                </c:pt>
                <c:pt idx="13">
                  <c:v>3144</c:v>
                </c:pt>
                <c:pt idx="14">
                  <c:v>3246</c:v>
                </c:pt>
                <c:pt idx="15">
                  <c:v>3305</c:v>
                </c:pt>
                <c:pt idx="16">
                  <c:v>3413</c:v>
                </c:pt>
                <c:pt idx="17">
                  <c:v>3496</c:v>
                </c:pt>
                <c:pt idx="18">
                  <c:v>3372</c:v>
                </c:pt>
                <c:pt idx="19">
                  <c:v>2981</c:v>
                </c:pt>
                <c:pt idx="20">
                  <c:v>2452</c:v>
                </c:pt>
                <c:pt idx="21">
                  <c:v>1934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71C-46CA-93E2-FF541598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sheet'!$L$47:$L$68</c:f>
              <c:numCache>
                <c:formatCode>General</c:formatCode>
                <c:ptCount val="22"/>
                <c:pt idx="0">
                  <c:v>3425</c:v>
                </c:pt>
                <c:pt idx="1">
                  <c:v>3875</c:v>
                </c:pt>
                <c:pt idx="2">
                  <c:v>4093</c:v>
                </c:pt>
                <c:pt idx="3">
                  <c:v>4323</c:v>
                </c:pt>
                <c:pt idx="4">
                  <c:v>4277</c:v>
                </c:pt>
                <c:pt idx="5">
                  <c:v>4208</c:v>
                </c:pt>
                <c:pt idx="6">
                  <c:v>4195</c:v>
                </c:pt>
                <c:pt idx="7">
                  <c:v>3988</c:v>
                </c:pt>
                <c:pt idx="8">
                  <c:v>3829</c:v>
                </c:pt>
                <c:pt idx="9">
                  <c:v>3896</c:v>
                </c:pt>
                <c:pt idx="10">
                  <c:v>3939</c:v>
                </c:pt>
                <c:pt idx="11">
                  <c:v>4044</c:v>
                </c:pt>
                <c:pt idx="12">
                  <c:v>4469</c:v>
                </c:pt>
                <c:pt idx="13">
                  <c:v>4988</c:v>
                </c:pt>
                <c:pt idx="14">
                  <c:v>5381</c:v>
                </c:pt>
                <c:pt idx="15">
                  <c:v>5622</c:v>
                </c:pt>
                <c:pt idx="16">
                  <c:v>5935</c:v>
                </c:pt>
                <c:pt idx="17">
                  <c:v>6314</c:v>
                </c:pt>
                <c:pt idx="18">
                  <c:v>6397</c:v>
                </c:pt>
                <c:pt idx="19">
                  <c:v>6121</c:v>
                </c:pt>
                <c:pt idx="20">
                  <c:v>5319</c:v>
                </c:pt>
                <c:pt idx="21">
                  <c:v>4366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49-4420-A848-D1F553CE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sheet'!$M$47:$M$68</c:f>
              <c:numCache>
                <c:formatCode>General</c:formatCode>
                <c:ptCount val="22"/>
                <c:pt idx="0">
                  <c:v>1602</c:v>
                </c:pt>
                <c:pt idx="1">
                  <c:v>1762</c:v>
                </c:pt>
                <c:pt idx="2">
                  <c:v>1840</c:v>
                </c:pt>
                <c:pt idx="3">
                  <c:v>1942</c:v>
                </c:pt>
                <c:pt idx="4">
                  <c:v>1947</c:v>
                </c:pt>
                <c:pt idx="5">
                  <c:v>1945</c:v>
                </c:pt>
                <c:pt idx="6">
                  <c:v>1975</c:v>
                </c:pt>
                <c:pt idx="7">
                  <c:v>1948</c:v>
                </c:pt>
                <c:pt idx="8">
                  <c:v>1939</c:v>
                </c:pt>
                <c:pt idx="9">
                  <c:v>2019</c:v>
                </c:pt>
                <c:pt idx="10">
                  <c:v>2048</c:v>
                </c:pt>
                <c:pt idx="11">
                  <c:v>2075</c:v>
                </c:pt>
                <c:pt idx="12">
                  <c:v>2206</c:v>
                </c:pt>
                <c:pt idx="13">
                  <c:v>2337</c:v>
                </c:pt>
                <c:pt idx="14">
                  <c:v>2391</c:v>
                </c:pt>
                <c:pt idx="15">
                  <c:v>2407</c:v>
                </c:pt>
                <c:pt idx="16">
                  <c:v>2480</c:v>
                </c:pt>
                <c:pt idx="17">
                  <c:v>2532</c:v>
                </c:pt>
                <c:pt idx="18">
                  <c:v>2459</c:v>
                </c:pt>
                <c:pt idx="19">
                  <c:v>2184</c:v>
                </c:pt>
                <c:pt idx="20">
                  <c:v>1800</c:v>
                </c:pt>
                <c:pt idx="21">
                  <c:v>1460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75-47BD-8257-E84C9CF5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sheet'!$N$47:$N$68</c:f>
              <c:numCache>
                <c:formatCode>General</c:formatCode>
                <c:ptCount val="22"/>
                <c:pt idx="0">
                  <c:v>2598</c:v>
                </c:pt>
                <c:pt idx="1">
                  <c:v>2931</c:v>
                </c:pt>
                <c:pt idx="2">
                  <c:v>3137</c:v>
                </c:pt>
                <c:pt idx="3">
                  <c:v>3342</c:v>
                </c:pt>
                <c:pt idx="4">
                  <c:v>3411</c:v>
                </c:pt>
                <c:pt idx="5">
                  <c:v>3479</c:v>
                </c:pt>
                <c:pt idx="6">
                  <c:v>3542</c:v>
                </c:pt>
                <c:pt idx="7">
                  <c:v>3468</c:v>
                </c:pt>
                <c:pt idx="8">
                  <c:v>3504</c:v>
                </c:pt>
                <c:pt idx="9">
                  <c:v>3654</c:v>
                </c:pt>
                <c:pt idx="10">
                  <c:v>3783</c:v>
                </c:pt>
                <c:pt idx="11">
                  <c:v>3862</c:v>
                </c:pt>
                <c:pt idx="12">
                  <c:v>4147</c:v>
                </c:pt>
                <c:pt idx="13">
                  <c:v>4446</c:v>
                </c:pt>
                <c:pt idx="14">
                  <c:v>4633</c:v>
                </c:pt>
                <c:pt idx="15">
                  <c:v>4739</c:v>
                </c:pt>
                <c:pt idx="16">
                  <c:v>4869</c:v>
                </c:pt>
                <c:pt idx="17">
                  <c:v>5057</c:v>
                </c:pt>
                <c:pt idx="18">
                  <c:v>4871</c:v>
                </c:pt>
                <c:pt idx="19">
                  <c:v>4332</c:v>
                </c:pt>
                <c:pt idx="20">
                  <c:v>3496</c:v>
                </c:pt>
                <c:pt idx="21">
                  <c:v>2739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0BF-4A75-BCA6-9292897A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sheet'!$O$47:$O$68</c:f>
              <c:numCache>
                <c:formatCode>General</c:formatCode>
                <c:ptCount val="22"/>
                <c:pt idx="0">
                  <c:v>1962</c:v>
                </c:pt>
                <c:pt idx="1">
                  <c:v>2161</c:v>
                </c:pt>
                <c:pt idx="2">
                  <c:v>2233</c:v>
                </c:pt>
                <c:pt idx="3">
                  <c:v>2351</c:v>
                </c:pt>
                <c:pt idx="4">
                  <c:v>2356</c:v>
                </c:pt>
                <c:pt idx="5">
                  <c:v>2364</c:v>
                </c:pt>
                <c:pt idx="6">
                  <c:v>2389</c:v>
                </c:pt>
                <c:pt idx="7">
                  <c:v>2320</c:v>
                </c:pt>
                <c:pt idx="8">
                  <c:v>2307</c:v>
                </c:pt>
                <c:pt idx="9">
                  <c:v>2405</c:v>
                </c:pt>
                <c:pt idx="10">
                  <c:v>2419</c:v>
                </c:pt>
                <c:pt idx="11">
                  <c:v>2434</c:v>
                </c:pt>
                <c:pt idx="12">
                  <c:v>2534</c:v>
                </c:pt>
                <c:pt idx="13">
                  <c:v>2662</c:v>
                </c:pt>
                <c:pt idx="14">
                  <c:v>2746</c:v>
                </c:pt>
                <c:pt idx="15">
                  <c:v>2761</c:v>
                </c:pt>
                <c:pt idx="16">
                  <c:v>2785</c:v>
                </c:pt>
                <c:pt idx="17">
                  <c:v>2854</c:v>
                </c:pt>
                <c:pt idx="18">
                  <c:v>2717</c:v>
                </c:pt>
                <c:pt idx="19">
                  <c:v>2405</c:v>
                </c:pt>
                <c:pt idx="20">
                  <c:v>1936</c:v>
                </c:pt>
                <c:pt idx="21">
                  <c:v>1526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83-454F-A98C-971BB3B7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sheet'!$P$47:$P$68</c:f>
              <c:numCache>
                <c:formatCode>General</c:formatCode>
                <c:ptCount val="22"/>
                <c:pt idx="0">
                  <c:v>2540</c:v>
                </c:pt>
                <c:pt idx="1">
                  <c:v>2846</c:v>
                </c:pt>
                <c:pt idx="2">
                  <c:v>3008</c:v>
                </c:pt>
                <c:pt idx="3">
                  <c:v>3224</c:v>
                </c:pt>
                <c:pt idx="4">
                  <c:v>3279</c:v>
                </c:pt>
                <c:pt idx="5">
                  <c:v>3337</c:v>
                </c:pt>
                <c:pt idx="6">
                  <c:v>3477</c:v>
                </c:pt>
                <c:pt idx="7">
                  <c:v>3413</c:v>
                </c:pt>
                <c:pt idx="8">
                  <c:v>3454</c:v>
                </c:pt>
                <c:pt idx="9">
                  <c:v>3644</c:v>
                </c:pt>
                <c:pt idx="10">
                  <c:v>3675</c:v>
                </c:pt>
                <c:pt idx="11">
                  <c:v>3676</c:v>
                </c:pt>
                <c:pt idx="12">
                  <c:v>3840</c:v>
                </c:pt>
                <c:pt idx="13">
                  <c:v>4053</c:v>
                </c:pt>
                <c:pt idx="14">
                  <c:v>4170</c:v>
                </c:pt>
                <c:pt idx="15">
                  <c:v>4208</c:v>
                </c:pt>
                <c:pt idx="16">
                  <c:v>4243</c:v>
                </c:pt>
                <c:pt idx="17">
                  <c:v>4358</c:v>
                </c:pt>
                <c:pt idx="18">
                  <c:v>4330</c:v>
                </c:pt>
                <c:pt idx="19">
                  <c:v>4158</c:v>
                </c:pt>
                <c:pt idx="20">
                  <c:v>3854</c:v>
                </c:pt>
                <c:pt idx="21">
                  <c:v>3592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35-4849-A81B-FDE495BC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sheet'!$Q$47:$Q$68</c:f>
              <c:numCache>
                <c:formatCode>General</c:formatCode>
                <c:ptCount val="22"/>
                <c:pt idx="0">
                  <c:v>2688</c:v>
                </c:pt>
                <c:pt idx="1">
                  <c:v>2985</c:v>
                </c:pt>
                <c:pt idx="2">
                  <c:v>3093</c:v>
                </c:pt>
                <c:pt idx="3">
                  <c:v>3174</c:v>
                </c:pt>
                <c:pt idx="4">
                  <c:v>3085</c:v>
                </c:pt>
                <c:pt idx="5">
                  <c:v>2907</c:v>
                </c:pt>
                <c:pt idx="6">
                  <c:v>2743</c:v>
                </c:pt>
                <c:pt idx="7">
                  <c:v>2434</c:v>
                </c:pt>
                <c:pt idx="8">
                  <c:v>2099</c:v>
                </c:pt>
                <c:pt idx="9">
                  <c:v>1855</c:v>
                </c:pt>
                <c:pt idx="10">
                  <c:v>1570</c:v>
                </c:pt>
                <c:pt idx="11">
                  <c:v>1288</c:v>
                </c:pt>
                <c:pt idx="12">
                  <c:v>1128</c:v>
                </c:pt>
                <c:pt idx="13">
                  <c:v>1045</c:v>
                </c:pt>
                <c:pt idx="14">
                  <c:v>984</c:v>
                </c:pt>
                <c:pt idx="15">
                  <c:v>917</c:v>
                </c:pt>
                <c:pt idx="16">
                  <c:v>878</c:v>
                </c:pt>
                <c:pt idx="17">
                  <c:v>865</c:v>
                </c:pt>
                <c:pt idx="18">
                  <c:v>814</c:v>
                </c:pt>
                <c:pt idx="19">
                  <c:v>775</c:v>
                </c:pt>
                <c:pt idx="20">
                  <c:v>714</c:v>
                </c:pt>
                <c:pt idx="21">
                  <c:v>681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79-4122-881F-FC69445A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sheet'!$R$47:$R$68</c:f>
              <c:numCache>
                <c:formatCode>General</c:formatCode>
                <c:ptCount val="22"/>
                <c:pt idx="0">
                  <c:v>2215</c:v>
                </c:pt>
                <c:pt idx="1">
                  <c:v>2480</c:v>
                </c:pt>
                <c:pt idx="2">
                  <c:v>2625</c:v>
                </c:pt>
                <c:pt idx="3">
                  <c:v>2789</c:v>
                </c:pt>
                <c:pt idx="4">
                  <c:v>2825</c:v>
                </c:pt>
                <c:pt idx="5">
                  <c:v>2849</c:v>
                </c:pt>
                <c:pt idx="6">
                  <c:v>2923</c:v>
                </c:pt>
                <c:pt idx="7">
                  <c:v>2869</c:v>
                </c:pt>
                <c:pt idx="8">
                  <c:v>2880</c:v>
                </c:pt>
                <c:pt idx="9">
                  <c:v>3022</c:v>
                </c:pt>
                <c:pt idx="10">
                  <c:v>3106</c:v>
                </c:pt>
                <c:pt idx="11">
                  <c:v>3157</c:v>
                </c:pt>
                <c:pt idx="12">
                  <c:v>3364</c:v>
                </c:pt>
                <c:pt idx="13">
                  <c:v>3604</c:v>
                </c:pt>
                <c:pt idx="14">
                  <c:v>3742</c:v>
                </c:pt>
                <c:pt idx="15">
                  <c:v>3806</c:v>
                </c:pt>
                <c:pt idx="16">
                  <c:v>3895</c:v>
                </c:pt>
                <c:pt idx="17">
                  <c:v>4051</c:v>
                </c:pt>
                <c:pt idx="18">
                  <c:v>3916</c:v>
                </c:pt>
                <c:pt idx="19">
                  <c:v>3471</c:v>
                </c:pt>
                <c:pt idx="20">
                  <c:v>2818</c:v>
                </c:pt>
                <c:pt idx="21">
                  <c:v>2224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DD-48B7-B53A-35EBDB95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sheet'!$S$47:$S$68</c:f>
              <c:numCache>
                <c:formatCode>General</c:formatCode>
                <c:ptCount val="22"/>
                <c:pt idx="0">
                  <c:v>5671</c:v>
                </c:pt>
                <c:pt idx="1">
                  <c:v>6292</c:v>
                </c:pt>
                <c:pt idx="2">
                  <c:v>6564</c:v>
                </c:pt>
                <c:pt idx="3">
                  <c:v>6843</c:v>
                </c:pt>
                <c:pt idx="4">
                  <c:v>6730</c:v>
                </c:pt>
                <c:pt idx="5">
                  <c:v>6525</c:v>
                </c:pt>
                <c:pt idx="6">
                  <c:v>6392</c:v>
                </c:pt>
                <c:pt idx="7">
                  <c:v>5959</c:v>
                </c:pt>
                <c:pt idx="8">
                  <c:v>5683</c:v>
                </c:pt>
                <c:pt idx="9">
                  <c:v>5693</c:v>
                </c:pt>
                <c:pt idx="10">
                  <c:v>5728</c:v>
                </c:pt>
                <c:pt idx="11">
                  <c:v>5867</c:v>
                </c:pt>
                <c:pt idx="12">
                  <c:v>6509</c:v>
                </c:pt>
                <c:pt idx="13">
                  <c:v>7276</c:v>
                </c:pt>
                <c:pt idx="14">
                  <c:v>7903</c:v>
                </c:pt>
                <c:pt idx="15">
                  <c:v>8232</c:v>
                </c:pt>
                <c:pt idx="16">
                  <c:v>8747</c:v>
                </c:pt>
                <c:pt idx="17">
                  <c:v>9278</c:v>
                </c:pt>
                <c:pt idx="18">
                  <c:v>9465</c:v>
                </c:pt>
                <c:pt idx="19">
                  <c:v>9052</c:v>
                </c:pt>
                <c:pt idx="20">
                  <c:v>7855</c:v>
                </c:pt>
                <c:pt idx="21">
                  <c:v>6496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49-4C64-94E1-D646057E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sheet'!$T$47:$T$68</c:f>
              <c:numCache>
                <c:formatCode>General</c:formatCode>
                <c:ptCount val="22"/>
                <c:pt idx="0">
                  <c:v>2423</c:v>
                </c:pt>
                <c:pt idx="1">
                  <c:v>2719</c:v>
                </c:pt>
                <c:pt idx="2">
                  <c:v>2896</c:v>
                </c:pt>
                <c:pt idx="3">
                  <c:v>3095</c:v>
                </c:pt>
                <c:pt idx="4">
                  <c:v>3169</c:v>
                </c:pt>
                <c:pt idx="5">
                  <c:v>3227</c:v>
                </c:pt>
                <c:pt idx="6">
                  <c:v>3357</c:v>
                </c:pt>
                <c:pt idx="7">
                  <c:v>3324</c:v>
                </c:pt>
                <c:pt idx="8">
                  <c:v>3337</c:v>
                </c:pt>
                <c:pt idx="9">
                  <c:v>3508</c:v>
                </c:pt>
                <c:pt idx="10">
                  <c:v>3574</c:v>
                </c:pt>
                <c:pt idx="11">
                  <c:v>3550</c:v>
                </c:pt>
                <c:pt idx="12">
                  <c:v>3724</c:v>
                </c:pt>
                <c:pt idx="13">
                  <c:v>3902</c:v>
                </c:pt>
                <c:pt idx="14">
                  <c:v>4021</c:v>
                </c:pt>
                <c:pt idx="15">
                  <c:v>4065</c:v>
                </c:pt>
                <c:pt idx="16">
                  <c:v>4098</c:v>
                </c:pt>
                <c:pt idx="17">
                  <c:v>4212</c:v>
                </c:pt>
                <c:pt idx="18">
                  <c:v>4179</c:v>
                </c:pt>
                <c:pt idx="19">
                  <c:v>4014</c:v>
                </c:pt>
                <c:pt idx="20">
                  <c:v>3760</c:v>
                </c:pt>
                <c:pt idx="21">
                  <c:v>3479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32-4612-B80B-D08448C8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sheet'!$C$47:$C$68</c:f>
              <c:numCache>
                <c:formatCode>General</c:formatCode>
                <c:ptCount val="22"/>
                <c:pt idx="0">
                  <c:v>3458</c:v>
                </c:pt>
                <c:pt idx="1">
                  <c:v>4002</c:v>
                </c:pt>
                <c:pt idx="2">
                  <c:v>4490</c:v>
                </c:pt>
                <c:pt idx="3">
                  <c:v>5058</c:v>
                </c:pt>
                <c:pt idx="4">
                  <c:v>5454</c:v>
                </c:pt>
                <c:pt idx="5">
                  <c:v>5779</c:v>
                </c:pt>
                <c:pt idx="6">
                  <c:v>6173</c:v>
                </c:pt>
                <c:pt idx="7">
                  <c:v>6243</c:v>
                </c:pt>
                <c:pt idx="8">
                  <c:v>6413</c:v>
                </c:pt>
                <c:pt idx="9">
                  <c:v>6750</c:v>
                </c:pt>
                <c:pt idx="10">
                  <c:v>6828</c:v>
                </c:pt>
                <c:pt idx="11">
                  <c:v>6595</c:v>
                </c:pt>
                <c:pt idx="12">
                  <c:v>6573</c:v>
                </c:pt>
                <c:pt idx="13">
                  <c:v>6557</c:v>
                </c:pt>
                <c:pt idx="14">
                  <c:v>6414</c:v>
                </c:pt>
                <c:pt idx="15">
                  <c:v>6234</c:v>
                </c:pt>
                <c:pt idx="16">
                  <c:v>6088</c:v>
                </c:pt>
                <c:pt idx="17">
                  <c:v>5934</c:v>
                </c:pt>
                <c:pt idx="18">
                  <c:v>5339</c:v>
                </c:pt>
                <c:pt idx="19">
                  <c:v>4375</c:v>
                </c:pt>
                <c:pt idx="20">
                  <c:v>3252</c:v>
                </c:pt>
                <c:pt idx="21">
                  <c:v>2343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6E-49F8-AEED-CE3D57E8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sheet'!$U$47:$U$68</c:f>
              <c:numCache>
                <c:formatCode>General</c:formatCode>
                <c:ptCount val="22"/>
                <c:pt idx="0">
                  <c:v>2355</c:v>
                </c:pt>
                <c:pt idx="1">
                  <c:v>2652</c:v>
                </c:pt>
                <c:pt idx="2">
                  <c:v>2818</c:v>
                </c:pt>
                <c:pt idx="3">
                  <c:v>3033</c:v>
                </c:pt>
                <c:pt idx="4">
                  <c:v>3093</c:v>
                </c:pt>
                <c:pt idx="5">
                  <c:v>3149</c:v>
                </c:pt>
                <c:pt idx="6">
                  <c:v>3257</c:v>
                </c:pt>
                <c:pt idx="7">
                  <c:v>3207</c:v>
                </c:pt>
                <c:pt idx="8">
                  <c:v>3246</c:v>
                </c:pt>
                <c:pt idx="9">
                  <c:v>3403</c:v>
                </c:pt>
                <c:pt idx="10">
                  <c:v>3457</c:v>
                </c:pt>
                <c:pt idx="11">
                  <c:v>3454</c:v>
                </c:pt>
                <c:pt idx="12">
                  <c:v>3597</c:v>
                </c:pt>
                <c:pt idx="13">
                  <c:v>3789</c:v>
                </c:pt>
                <c:pt idx="14">
                  <c:v>3893</c:v>
                </c:pt>
                <c:pt idx="15">
                  <c:v>3906</c:v>
                </c:pt>
                <c:pt idx="16">
                  <c:v>3939</c:v>
                </c:pt>
                <c:pt idx="17">
                  <c:v>4050</c:v>
                </c:pt>
                <c:pt idx="18">
                  <c:v>3997</c:v>
                </c:pt>
                <c:pt idx="19">
                  <c:v>3871</c:v>
                </c:pt>
                <c:pt idx="20">
                  <c:v>3582</c:v>
                </c:pt>
                <c:pt idx="21">
                  <c:v>3363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6C-455F-9C6B-C2EA48C3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sheet'!$V$47:$V$68</c:f>
              <c:numCache>
                <c:formatCode>General</c:formatCode>
                <c:ptCount val="22"/>
                <c:pt idx="0">
                  <c:v>2072</c:v>
                </c:pt>
                <c:pt idx="1">
                  <c:v>2334</c:v>
                </c:pt>
                <c:pt idx="2">
                  <c:v>2472</c:v>
                </c:pt>
                <c:pt idx="3">
                  <c:v>2628</c:v>
                </c:pt>
                <c:pt idx="4">
                  <c:v>2700</c:v>
                </c:pt>
                <c:pt idx="5">
                  <c:v>2753</c:v>
                </c:pt>
                <c:pt idx="6">
                  <c:v>2827</c:v>
                </c:pt>
                <c:pt idx="7">
                  <c:v>2793</c:v>
                </c:pt>
                <c:pt idx="8">
                  <c:v>2839</c:v>
                </c:pt>
                <c:pt idx="9">
                  <c:v>2961</c:v>
                </c:pt>
                <c:pt idx="10">
                  <c:v>3002</c:v>
                </c:pt>
                <c:pt idx="11">
                  <c:v>2996</c:v>
                </c:pt>
                <c:pt idx="12">
                  <c:v>3149</c:v>
                </c:pt>
                <c:pt idx="13">
                  <c:v>3308</c:v>
                </c:pt>
                <c:pt idx="14">
                  <c:v>3408</c:v>
                </c:pt>
                <c:pt idx="15">
                  <c:v>3417</c:v>
                </c:pt>
                <c:pt idx="16">
                  <c:v>3457</c:v>
                </c:pt>
                <c:pt idx="17">
                  <c:v>3543</c:v>
                </c:pt>
                <c:pt idx="18">
                  <c:v>3516</c:v>
                </c:pt>
                <c:pt idx="19">
                  <c:v>3381</c:v>
                </c:pt>
                <c:pt idx="20">
                  <c:v>3122</c:v>
                </c:pt>
                <c:pt idx="21">
                  <c:v>2935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11E-43CB-B651-8264EBAB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sheet'!$W$47:$W$68</c:f>
              <c:numCache>
                <c:formatCode>General</c:formatCode>
                <c:ptCount val="22"/>
                <c:pt idx="0">
                  <c:v>2467</c:v>
                </c:pt>
                <c:pt idx="1">
                  <c:v>2755</c:v>
                </c:pt>
                <c:pt idx="2">
                  <c:v>2922</c:v>
                </c:pt>
                <c:pt idx="3">
                  <c:v>3134</c:v>
                </c:pt>
                <c:pt idx="4">
                  <c:v>3196</c:v>
                </c:pt>
                <c:pt idx="5">
                  <c:v>3260</c:v>
                </c:pt>
                <c:pt idx="6">
                  <c:v>3380</c:v>
                </c:pt>
                <c:pt idx="7">
                  <c:v>3350</c:v>
                </c:pt>
                <c:pt idx="8">
                  <c:v>3360</c:v>
                </c:pt>
                <c:pt idx="9">
                  <c:v>3507</c:v>
                </c:pt>
                <c:pt idx="10">
                  <c:v>3588</c:v>
                </c:pt>
                <c:pt idx="11">
                  <c:v>3551</c:v>
                </c:pt>
                <c:pt idx="12">
                  <c:v>3720</c:v>
                </c:pt>
                <c:pt idx="13">
                  <c:v>3917</c:v>
                </c:pt>
                <c:pt idx="14">
                  <c:v>4028</c:v>
                </c:pt>
                <c:pt idx="15">
                  <c:v>4061</c:v>
                </c:pt>
                <c:pt idx="16">
                  <c:v>4090</c:v>
                </c:pt>
                <c:pt idx="17">
                  <c:v>4188</c:v>
                </c:pt>
                <c:pt idx="18">
                  <c:v>4184</c:v>
                </c:pt>
                <c:pt idx="19">
                  <c:v>4014</c:v>
                </c:pt>
                <c:pt idx="20">
                  <c:v>3693</c:v>
                </c:pt>
                <c:pt idx="21">
                  <c:v>3478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E6-44A8-85B9-58036371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sheet'!$X$47:$X$68</c:f>
              <c:numCache>
                <c:formatCode>General</c:formatCode>
                <c:ptCount val="22"/>
                <c:pt idx="0">
                  <c:v>2302</c:v>
                </c:pt>
                <c:pt idx="1">
                  <c:v>2570</c:v>
                </c:pt>
                <c:pt idx="2">
                  <c:v>2702</c:v>
                </c:pt>
                <c:pt idx="3">
                  <c:v>2816</c:v>
                </c:pt>
                <c:pt idx="4">
                  <c:v>2853</c:v>
                </c:pt>
                <c:pt idx="5">
                  <c:v>2814</c:v>
                </c:pt>
                <c:pt idx="6">
                  <c:v>2803</c:v>
                </c:pt>
                <c:pt idx="7">
                  <c:v>2643</c:v>
                </c:pt>
                <c:pt idx="8">
                  <c:v>2535</c:v>
                </c:pt>
                <c:pt idx="9">
                  <c:v>2498</c:v>
                </c:pt>
                <c:pt idx="10">
                  <c:v>2392</c:v>
                </c:pt>
                <c:pt idx="11">
                  <c:v>2274</c:v>
                </c:pt>
                <c:pt idx="12">
                  <c:v>2277</c:v>
                </c:pt>
                <c:pt idx="13">
                  <c:v>2336</c:v>
                </c:pt>
                <c:pt idx="14">
                  <c:v>2355</c:v>
                </c:pt>
                <c:pt idx="15">
                  <c:v>2332</c:v>
                </c:pt>
                <c:pt idx="16">
                  <c:v>2335</c:v>
                </c:pt>
                <c:pt idx="17">
                  <c:v>2379</c:v>
                </c:pt>
                <c:pt idx="18">
                  <c:v>2350</c:v>
                </c:pt>
                <c:pt idx="19">
                  <c:v>2236</c:v>
                </c:pt>
                <c:pt idx="20">
                  <c:v>2078</c:v>
                </c:pt>
                <c:pt idx="21">
                  <c:v>1930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ADF-4AA6-9C4A-0E27127F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G12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sheet'!$Y$47:$Y$68</c:f>
              <c:numCache>
                <c:formatCode>General</c:formatCode>
                <c:ptCount val="22"/>
                <c:pt idx="0">
                  <c:v>1882</c:v>
                </c:pt>
                <c:pt idx="1">
                  <c:v>2088</c:v>
                </c:pt>
                <c:pt idx="2">
                  <c:v>2151</c:v>
                </c:pt>
                <c:pt idx="3">
                  <c:v>2246</c:v>
                </c:pt>
                <c:pt idx="4">
                  <c:v>2248</c:v>
                </c:pt>
                <c:pt idx="5">
                  <c:v>2243</c:v>
                </c:pt>
                <c:pt idx="6">
                  <c:v>2276</c:v>
                </c:pt>
                <c:pt idx="7">
                  <c:v>2222</c:v>
                </c:pt>
                <c:pt idx="8">
                  <c:v>2232</c:v>
                </c:pt>
                <c:pt idx="9">
                  <c:v>2339</c:v>
                </c:pt>
                <c:pt idx="10">
                  <c:v>2401</c:v>
                </c:pt>
                <c:pt idx="11">
                  <c:v>2456</c:v>
                </c:pt>
                <c:pt idx="12">
                  <c:v>2638</c:v>
                </c:pt>
                <c:pt idx="13">
                  <c:v>2819</c:v>
                </c:pt>
                <c:pt idx="14">
                  <c:v>2944</c:v>
                </c:pt>
                <c:pt idx="15">
                  <c:v>2993</c:v>
                </c:pt>
                <c:pt idx="16">
                  <c:v>3061</c:v>
                </c:pt>
                <c:pt idx="17">
                  <c:v>3168</c:v>
                </c:pt>
                <c:pt idx="18">
                  <c:v>3091</c:v>
                </c:pt>
                <c:pt idx="19">
                  <c:v>2765</c:v>
                </c:pt>
                <c:pt idx="20">
                  <c:v>2252</c:v>
                </c:pt>
                <c:pt idx="21">
                  <c:v>1779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92-41BD-B24D-F374F4B2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sheet'!$Z$47:$Z$68</c:f>
              <c:numCache>
                <c:formatCode>General</c:formatCode>
                <c:ptCount val="22"/>
                <c:pt idx="0">
                  <c:v>1522</c:v>
                </c:pt>
                <c:pt idx="1">
                  <c:v>1642</c:v>
                </c:pt>
                <c:pt idx="2">
                  <c:v>1710</c:v>
                </c:pt>
                <c:pt idx="3">
                  <c:v>1797</c:v>
                </c:pt>
                <c:pt idx="4">
                  <c:v>1869</c:v>
                </c:pt>
                <c:pt idx="5">
                  <c:v>1999</c:v>
                </c:pt>
                <c:pt idx="6">
                  <c:v>2189</c:v>
                </c:pt>
                <c:pt idx="7">
                  <c:v>2374</c:v>
                </c:pt>
                <c:pt idx="8">
                  <c:v>2728</c:v>
                </c:pt>
                <c:pt idx="9">
                  <c:v>3290</c:v>
                </c:pt>
                <c:pt idx="10">
                  <c:v>3908</c:v>
                </c:pt>
                <c:pt idx="11">
                  <c:v>4599</c:v>
                </c:pt>
                <c:pt idx="12">
                  <c:v>5662</c:v>
                </c:pt>
                <c:pt idx="13">
                  <c:v>7042</c:v>
                </c:pt>
                <c:pt idx="14">
                  <c:v>8724</c:v>
                </c:pt>
                <c:pt idx="15">
                  <c:v>10592</c:v>
                </c:pt>
                <c:pt idx="16">
                  <c:v>13050</c:v>
                </c:pt>
                <c:pt idx="17">
                  <c:v>15400</c:v>
                </c:pt>
                <c:pt idx="18">
                  <c:v>16872</c:v>
                </c:pt>
                <c:pt idx="19">
                  <c:v>18038</c:v>
                </c:pt>
                <c:pt idx="20">
                  <c:v>20144</c:v>
                </c:pt>
                <c:pt idx="21">
                  <c:v>25093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48-400C-B0DA-31F46BEB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sheet'!$AA$47:$AA$68</c:f>
              <c:numCache>
                <c:formatCode>General</c:formatCode>
                <c:ptCount val="22"/>
                <c:pt idx="0">
                  <c:v>3005</c:v>
                </c:pt>
                <c:pt idx="1">
                  <c:v>3470</c:v>
                </c:pt>
                <c:pt idx="2">
                  <c:v>3767</c:v>
                </c:pt>
                <c:pt idx="3">
                  <c:v>4132</c:v>
                </c:pt>
                <c:pt idx="4">
                  <c:v>4333</c:v>
                </c:pt>
                <c:pt idx="5">
                  <c:v>4490</c:v>
                </c:pt>
                <c:pt idx="6">
                  <c:v>4611</c:v>
                </c:pt>
                <c:pt idx="7">
                  <c:v>4550</c:v>
                </c:pt>
                <c:pt idx="8">
                  <c:v>4523</c:v>
                </c:pt>
                <c:pt idx="9">
                  <c:v>4631</c:v>
                </c:pt>
                <c:pt idx="10">
                  <c:v>4549</c:v>
                </c:pt>
                <c:pt idx="11">
                  <c:v>4316</c:v>
                </c:pt>
                <c:pt idx="12">
                  <c:v>4250</c:v>
                </c:pt>
                <c:pt idx="13">
                  <c:v>4263</c:v>
                </c:pt>
                <c:pt idx="14">
                  <c:v>4278</c:v>
                </c:pt>
                <c:pt idx="15">
                  <c:v>4258</c:v>
                </c:pt>
                <c:pt idx="16">
                  <c:v>4357</c:v>
                </c:pt>
                <c:pt idx="17">
                  <c:v>4524</c:v>
                </c:pt>
                <c:pt idx="18">
                  <c:v>4511</c:v>
                </c:pt>
                <c:pt idx="19">
                  <c:v>4306</c:v>
                </c:pt>
                <c:pt idx="20">
                  <c:v>3999</c:v>
                </c:pt>
                <c:pt idx="21">
                  <c:v>3877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22-4E57-AB92-026700A0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sheet'!$AB$47:$AB$68</c:f>
              <c:numCache>
                <c:formatCode>General</c:formatCode>
                <c:ptCount val="22"/>
                <c:pt idx="0">
                  <c:v>3638</c:v>
                </c:pt>
                <c:pt idx="1">
                  <c:v>4490</c:v>
                </c:pt>
                <c:pt idx="2">
                  <c:v>5296</c:v>
                </c:pt>
                <c:pt idx="3">
                  <c:v>6393</c:v>
                </c:pt>
                <c:pt idx="4">
                  <c:v>7439</c:v>
                </c:pt>
                <c:pt idx="5">
                  <c:v>8651</c:v>
                </c:pt>
                <c:pt idx="6">
                  <c:v>10178</c:v>
                </c:pt>
                <c:pt idx="7">
                  <c:v>11366</c:v>
                </c:pt>
                <c:pt idx="8">
                  <c:v>13132</c:v>
                </c:pt>
                <c:pt idx="9">
                  <c:v>15263</c:v>
                </c:pt>
                <c:pt idx="10">
                  <c:v>16821</c:v>
                </c:pt>
                <c:pt idx="11">
                  <c:v>17739</c:v>
                </c:pt>
                <c:pt idx="12">
                  <c:v>19146</c:v>
                </c:pt>
                <c:pt idx="13">
                  <c:v>20540</c:v>
                </c:pt>
                <c:pt idx="14">
                  <c:v>21244</c:v>
                </c:pt>
                <c:pt idx="15">
                  <c:v>21110</c:v>
                </c:pt>
                <c:pt idx="16">
                  <c:v>20510</c:v>
                </c:pt>
                <c:pt idx="17">
                  <c:v>19831</c:v>
                </c:pt>
                <c:pt idx="18">
                  <c:v>18524</c:v>
                </c:pt>
                <c:pt idx="19">
                  <c:v>16908</c:v>
                </c:pt>
                <c:pt idx="20">
                  <c:v>15593</c:v>
                </c:pt>
                <c:pt idx="21">
                  <c:v>15051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8AD-4C89-941E-4D8F04E1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sheet'!$AC$47:$AC$68</c:f>
              <c:numCache>
                <c:formatCode>General</c:formatCode>
                <c:ptCount val="22"/>
                <c:pt idx="0">
                  <c:v>2988</c:v>
                </c:pt>
                <c:pt idx="1">
                  <c:v>3523</c:v>
                </c:pt>
                <c:pt idx="2">
                  <c:v>3910</c:v>
                </c:pt>
                <c:pt idx="3">
                  <c:v>4395</c:v>
                </c:pt>
                <c:pt idx="4">
                  <c:v>4711</c:v>
                </c:pt>
                <c:pt idx="5">
                  <c:v>5014</c:v>
                </c:pt>
                <c:pt idx="6">
                  <c:v>5327</c:v>
                </c:pt>
                <c:pt idx="7">
                  <c:v>5380</c:v>
                </c:pt>
                <c:pt idx="8">
                  <c:v>5500</c:v>
                </c:pt>
                <c:pt idx="9">
                  <c:v>5823</c:v>
                </c:pt>
                <c:pt idx="10">
                  <c:v>5887</c:v>
                </c:pt>
                <c:pt idx="11">
                  <c:v>5677</c:v>
                </c:pt>
                <c:pt idx="12">
                  <c:v>5638</c:v>
                </c:pt>
                <c:pt idx="13">
                  <c:v>5600</c:v>
                </c:pt>
                <c:pt idx="14">
                  <c:v>5461</c:v>
                </c:pt>
                <c:pt idx="15">
                  <c:v>5293</c:v>
                </c:pt>
                <c:pt idx="16">
                  <c:v>5139</c:v>
                </c:pt>
                <c:pt idx="17">
                  <c:v>5036</c:v>
                </c:pt>
                <c:pt idx="18">
                  <c:v>4570</c:v>
                </c:pt>
                <c:pt idx="19">
                  <c:v>3775</c:v>
                </c:pt>
                <c:pt idx="20">
                  <c:v>2815</c:v>
                </c:pt>
                <c:pt idx="21">
                  <c:v>2079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AC-4E86-B167-12E27204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sheet'!$AD$47:$AD$68</c:f>
              <c:numCache>
                <c:formatCode>General</c:formatCode>
                <c:ptCount val="22"/>
                <c:pt idx="0">
                  <c:v>4343</c:v>
                </c:pt>
                <c:pt idx="1">
                  <c:v>5441</c:v>
                </c:pt>
                <c:pt idx="2">
                  <c:v>6558</c:v>
                </c:pt>
                <c:pt idx="3">
                  <c:v>7949</c:v>
                </c:pt>
                <c:pt idx="4">
                  <c:v>9308</c:v>
                </c:pt>
                <c:pt idx="5">
                  <c:v>10858</c:v>
                </c:pt>
                <c:pt idx="6">
                  <c:v>12862</c:v>
                </c:pt>
                <c:pt idx="7">
                  <c:v>14479</c:v>
                </c:pt>
                <c:pt idx="8">
                  <c:v>16874</c:v>
                </c:pt>
                <c:pt idx="9">
                  <c:v>19664</c:v>
                </c:pt>
                <c:pt idx="10">
                  <c:v>21738</c:v>
                </c:pt>
                <c:pt idx="11">
                  <c:v>23092</c:v>
                </c:pt>
                <c:pt idx="12">
                  <c:v>25130</c:v>
                </c:pt>
                <c:pt idx="13">
                  <c:v>27194</c:v>
                </c:pt>
                <c:pt idx="14">
                  <c:v>28432</c:v>
                </c:pt>
                <c:pt idx="15">
                  <c:v>28593</c:v>
                </c:pt>
                <c:pt idx="16">
                  <c:v>28187</c:v>
                </c:pt>
                <c:pt idx="17">
                  <c:v>27783</c:v>
                </c:pt>
                <c:pt idx="18">
                  <c:v>26435</c:v>
                </c:pt>
                <c:pt idx="19">
                  <c:v>24775</c:v>
                </c:pt>
                <c:pt idx="20">
                  <c:v>23259</c:v>
                </c:pt>
                <c:pt idx="21">
                  <c:v>22975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9B-4315-8A6B-2BE786ED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sheet'!$D$47:$D$68</c:f>
              <c:numCache>
                <c:formatCode>General</c:formatCode>
                <c:ptCount val="22"/>
                <c:pt idx="0">
                  <c:v>2177</c:v>
                </c:pt>
                <c:pt idx="1">
                  <c:v>2416</c:v>
                </c:pt>
                <c:pt idx="2">
                  <c:v>2537</c:v>
                </c:pt>
                <c:pt idx="3">
                  <c:v>2708</c:v>
                </c:pt>
                <c:pt idx="4">
                  <c:v>2740</c:v>
                </c:pt>
                <c:pt idx="5">
                  <c:v>2802</c:v>
                </c:pt>
                <c:pt idx="6">
                  <c:v>2839</c:v>
                </c:pt>
                <c:pt idx="7">
                  <c:v>2765</c:v>
                </c:pt>
                <c:pt idx="8">
                  <c:v>2678</c:v>
                </c:pt>
                <c:pt idx="9">
                  <c:v>2734</c:v>
                </c:pt>
                <c:pt idx="10">
                  <c:v>2645</c:v>
                </c:pt>
                <c:pt idx="11">
                  <c:v>2477</c:v>
                </c:pt>
                <c:pt idx="12">
                  <c:v>2399</c:v>
                </c:pt>
                <c:pt idx="13">
                  <c:v>2377</c:v>
                </c:pt>
                <c:pt idx="14">
                  <c:v>2330</c:v>
                </c:pt>
                <c:pt idx="15">
                  <c:v>2272</c:v>
                </c:pt>
                <c:pt idx="16">
                  <c:v>2240</c:v>
                </c:pt>
                <c:pt idx="17">
                  <c:v>2252</c:v>
                </c:pt>
                <c:pt idx="18">
                  <c:v>2223</c:v>
                </c:pt>
                <c:pt idx="19">
                  <c:v>2073</c:v>
                </c:pt>
                <c:pt idx="20">
                  <c:v>1848</c:v>
                </c:pt>
                <c:pt idx="21">
                  <c:v>1645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DA-4A41-A8B5-CA5C20AA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sheet'!$AE$47:$AE$68</c:f>
              <c:numCache>
                <c:formatCode>General</c:formatCode>
                <c:ptCount val="22"/>
                <c:pt idx="0">
                  <c:v>2637</c:v>
                </c:pt>
                <c:pt idx="1">
                  <c:v>3169</c:v>
                </c:pt>
                <c:pt idx="2">
                  <c:v>3620</c:v>
                </c:pt>
                <c:pt idx="3">
                  <c:v>4222</c:v>
                </c:pt>
                <c:pt idx="4">
                  <c:v>4846</c:v>
                </c:pt>
                <c:pt idx="5">
                  <c:v>5567</c:v>
                </c:pt>
                <c:pt idx="6">
                  <c:v>6500</c:v>
                </c:pt>
                <c:pt idx="7">
                  <c:v>7235</c:v>
                </c:pt>
                <c:pt idx="8">
                  <c:v>8376</c:v>
                </c:pt>
                <c:pt idx="9">
                  <c:v>9846</c:v>
                </c:pt>
                <c:pt idx="10">
                  <c:v>10970</c:v>
                </c:pt>
                <c:pt idx="11">
                  <c:v>11791</c:v>
                </c:pt>
                <c:pt idx="12">
                  <c:v>13019</c:v>
                </c:pt>
                <c:pt idx="13">
                  <c:v>14267</c:v>
                </c:pt>
                <c:pt idx="14">
                  <c:v>15145</c:v>
                </c:pt>
                <c:pt idx="15">
                  <c:v>15512</c:v>
                </c:pt>
                <c:pt idx="16">
                  <c:v>15628</c:v>
                </c:pt>
                <c:pt idx="17">
                  <c:v>15635</c:v>
                </c:pt>
                <c:pt idx="18">
                  <c:v>15039</c:v>
                </c:pt>
                <c:pt idx="19">
                  <c:v>14182</c:v>
                </c:pt>
                <c:pt idx="20">
                  <c:v>13357</c:v>
                </c:pt>
                <c:pt idx="21">
                  <c:v>13050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91-40B1-9B91-CA97BDEA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sheet'!$AF$47:$AF$68</c:f>
              <c:numCache>
                <c:formatCode>General</c:formatCode>
                <c:ptCount val="22"/>
                <c:pt idx="0">
                  <c:v>3833</c:v>
                </c:pt>
                <c:pt idx="1">
                  <c:v>4798</c:v>
                </c:pt>
                <c:pt idx="2">
                  <c:v>5695</c:v>
                </c:pt>
                <c:pt idx="3">
                  <c:v>6938</c:v>
                </c:pt>
                <c:pt idx="4">
                  <c:v>8118</c:v>
                </c:pt>
                <c:pt idx="5">
                  <c:v>9542</c:v>
                </c:pt>
                <c:pt idx="6">
                  <c:v>11390</c:v>
                </c:pt>
                <c:pt idx="7">
                  <c:v>12871</c:v>
                </c:pt>
                <c:pt idx="8">
                  <c:v>15034</c:v>
                </c:pt>
                <c:pt idx="9">
                  <c:v>17784</c:v>
                </c:pt>
                <c:pt idx="10">
                  <c:v>19687</c:v>
                </c:pt>
                <c:pt idx="11">
                  <c:v>21027</c:v>
                </c:pt>
                <c:pt idx="12">
                  <c:v>22953</c:v>
                </c:pt>
                <c:pt idx="13">
                  <c:v>24914</c:v>
                </c:pt>
                <c:pt idx="14">
                  <c:v>26065</c:v>
                </c:pt>
                <c:pt idx="15">
                  <c:v>26379</c:v>
                </c:pt>
                <c:pt idx="16">
                  <c:v>26137</c:v>
                </c:pt>
                <c:pt idx="17">
                  <c:v>25952</c:v>
                </c:pt>
                <c:pt idx="18">
                  <c:v>24854</c:v>
                </c:pt>
                <c:pt idx="19">
                  <c:v>23428</c:v>
                </c:pt>
                <c:pt idx="20">
                  <c:v>22105</c:v>
                </c:pt>
                <c:pt idx="21">
                  <c:v>21634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2A-4A03-8452-15B23495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sheet'!$AG$47:$AG$68</c:f>
              <c:numCache>
                <c:formatCode>General</c:formatCode>
                <c:ptCount val="22"/>
                <c:pt idx="0">
                  <c:v>2750</c:v>
                </c:pt>
                <c:pt idx="1">
                  <c:v>3208</c:v>
                </c:pt>
                <c:pt idx="2">
                  <c:v>3534</c:v>
                </c:pt>
                <c:pt idx="3">
                  <c:v>3918</c:v>
                </c:pt>
                <c:pt idx="4">
                  <c:v>4209</c:v>
                </c:pt>
                <c:pt idx="5">
                  <c:v>4453</c:v>
                </c:pt>
                <c:pt idx="6">
                  <c:v>4730</c:v>
                </c:pt>
                <c:pt idx="7">
                  <c:v>4796</c:v>
                </c:pt>
                <c:pt idx="8">
                  <c:v>4945</c:v>
                </c:pt>
                <c:pt idx="9">
                  <c:v>5248</c:v>
                </c:pt>
                <c:pt idx="10">
                  <c:v>5325</c:v>
                </c:pt>
                <c:pt idx="11">
                  <c:v>5186</c:v>
                </c:pt>
                <c:pt idx="12">
                  <c:v>5232</c:v>
                </c:pt>
                <c:pt idx="13">
                  <c:v>5314</c:v>
                </c:pt>
                <c:pt idx="14">
                  <c:v>5341</c:v>
                </c:pt>
                <c:pt idx="15">
                  <c:v>5269</c:v>
                </c:pt>
                <c:pt idx="16">
                  <c:v>5164</c:v>
                </c:pt>
                <c:pt idx="17">
                  <c:v>5123</c:v>
                </c:pt>
                <c:pt idx="18">
                  <c:v>4878</c:v>
                </c:pt>
                <c:pt idx="19">
                  <c:v>4479</c:v>
                </c:pt>
                <c:pt idx="20">
                  <c:v>4086</c:v>
                </c:pt>
                <c:pt idx="21">
                  <c:v>3792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0A7-43B7-AC5D-23A77753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sheet'!$AH$47:$AH$68</c:f>
              <c:numCache>
                <c:formatCode>General</c:formatCode>
                <c:ptCount val="22"/>
                <c:pt idx="0">
                  <c:v>3567</c:v>
                </c:pt>
                <c:pt idx="1">
                  <c:v>4698</c:v>
                </c:pt>
                <c:pt idx="2">
                  <c:v>6103</c:v>
                </c:pt>
                <c:pt idx="3">
                  <c:v>8026</c:v>
                </c:pt>
                <c:pt idx="4">
                  <c:v>10323</c:v>
                </c:pt>
                <c:pt idx="5">
                  <c:v>13281</c:v>
                </c:pt>
                <c:pt idx="6">
                  <c:v>17575</c:v>
                </c:pt>
                <c:pt idx="7">
                  <c:v>21985</c:v>
                </c:pt>
                <c:pt idx="8">
                  <c:v>28461</c:v>
                </c:pt>
                <c:pt idx="9">
                  <c:v>36561</c:v>
                </c:pt>
                <c:pt idx="10">
                  <c:v>44516</c:v>
                </c:pt>
                <c:pt idx="11">
                  <c:v>52873</c:v>
                </c:pt>
                <c:pt idx="12">
                  <c:v>64534</c:v>
                </c:pt>
                <c:pt idx="13">
                  <c:v>76765</c:v>
                </c:pt>
                <c:pt idx="14">
                  <c:v>85843</c:v>
                </c:pt>
                <c:pt idx="15">
                  <c:v>91812</c:v>
                </c:pt>
                <c:pt idx="16">
                  <c:v>97943</c:v>
                </c:pt>
                <c:pt idx="17">
                  <c:v>105738</c:v>
                </c:pt>
                <c:pt idx="18">
                  <c:v>109667</c:v>
                </c:pt>
                <c:pt idx="19">
                  <c:v>106954</c:v>
                </c:pt>
                <c:pt idx="20">
                  <c:v>95198</c:v>
                </c:pt>
                <c:pt idx="21">
                  <c:v>79011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25-4319-88FE-D3FC6203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sheet'!$AI$47:$AI$68</c:f>
              <c:numCache>
                <c:formatCode>General</c:formatCode>
                <c:ptCount val="22"/>
                <c:pt idx="0">
                  <c:v>3607</c:v>
                </c:pt>
                <c:pt idx="1">
                  <c:v>4214</c:v>
                </c:pt>
                <c:pt idx="2">
                  <c:v>4629</c:v>
                </c:pt>
                <c:pt idx="3">
                  <c:v>5117</c:v>
                </c:pt>
                <c:pt idx="4">
                  <c:v>5380</c:v>
                </c:pt>
                <c:pt idx="5">
                  <c:v>5578</c:v>
                </c:pt>
                <c:pt idx="6">
                  <c:v>5682</c:v>
                </c:pt>
                <c:pt idx="7">
                  <c:v>5483</c:v>
                </c:pt>
                <c:pt idx="8">
                  <c:v>5275</c:v>
                </c:pt>
                <c:pt idx="9">
                  <c:v>5248</c:v>
                </c:pt>
                <c:pt idx="10">
                  <c:v>4879</c:v>
                </c:pt>
                <c:pt idx="11">
                  <c:v>4291</c:v>
                </c:pt>
                <c:pt idx="12">
                  <c:v>3882</c:v>
                </c:pt>
                <c:pt idx="13">
                  <c:v>3567</c:v>
                </c:pt>
                <c:pt idx="14">
                  <c:v>3333</c:v>
                </c:pt>
                <c:pt idx="15">
                  <c:v>3122</c:v>
                </c:pt>
                <c:pt idx="16">
                  <c:v>2994</c:v>
                </c:pt>
                <c:pt idx="17">
                  <c:v>2970</c:v>
                </c:pt>
                <c:pt idx="18">
                  <c:v>2830</c:v>
                </c:pt>
                <c:pt idx="19">
                  <c:v>2580</c:v>
                </c:pt>
                <c:pt idx="20">
                  <c:v>2213</c:v>
                </c:pt>
                <c:pt idx="21">
                  <c:v>1927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C5-4E94-AF59-D400C85A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sheet'!$AJ$47:$AJ$68</c:f>
              <c:numCache>
                <c:formatCode>General</c:formatCode>
                <c:ptCount val="22"/>
                <c:pt idx="0">
                  <c:v>3381</c:v>
                </c:pt>
                <c:pt idx="1">
                  <c:v>4421</c:v>
                </c:pt>
                <c:pt idx="2">
                  <c:v>5773</c:v>
                </c:pt>
                <c:pt idx="3">
                  <c:v>7625</c:v>
                </c:pt>
                <c:pt idx="4">
                  <c:v>9756</c:v>
                </c:pt>
                <c:pt idx="5">
                  <c:v>12627</c:v>
                </c:pt>
                <c:pt idx="6">
                  <c:v>16748</c:v>
                </c:pt>
                <c:pt idx="7">
                  <c:v>20958</c:v>
                </c:pt>
                <c:pt idx="8">
                  <c:v>27117</c:v>
                </c:pt>
                <c:pt idx="9">
                  <c:v>34375</c:v>
                </c:pt>
                <c:pt idx="10">
                  <c:v>42449</c:v>
                </c:pt>
                <c:pt idx="11">
                  <c:v>50346</c:v>
                </c:pt>
                <c:pt idx="12">
                  <c:v>61521</c:v>
                </c:pt>
                <c:pt idx="13">
                  <c:v>73125</c:v>
                </c:pt>
                <c:pt idx="14">
                  <c:v>82173</c:v>
                </c:pt>
                <c:pt idx="15">
                  <c:v>87896</c:v>
                </c:pt>
                <c:pt idx="16">
                  <c:v>94155</c:v>
                </c:pt>
                <c:pt idx="17">
                  <c:v>101615</c:v>
                </c:pt>
                <c:pt idx="18">
                  <c:v>105315</c:v>
                </c:pt>
                <c:pt idx="19">
                  <c:v>102628</c:v>
                </c:pt>
                <c:pt idx="20">
                  <c:v>91234</c:v>
                </c:pt>
                <c:pt idx="21">
                  <c:v>75799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C8B-4F9C-9BEF-0AAF8F3A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H12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sheet'!$AK$47:$AK$68</c:f>
              <c:numCache>
                <c:formatCode>General</c:formatCode>
                <c:ptCount val="22"/>
                <c:pt idx="0">
                  <c:v>3264</c:v>
                </c:pt>
                <c:pt idx="1">
                  <c:v>3853</c:v>
                </c:pt>
                <c:pt idx="2">
                  <c:v>4293</c:v>
                </c:pt>
                <c:pt idx="3">
                  <c:v>4818</c:v>
                </c:pt>
                <c:pt idx="4">
                  <c:v>5177</c:v>
                </c:pt>
                <c:pt idx="5">
                  <c:v>5521</c:v>
                </c:pt>
                <c:pt idx="6">
                  <c:v>5841</c:v>
                </c:pt>
                <c:pt idx="7">
                  <c:v>5866</c:v>
                </c:pt>
                <c:pt idx="8">
                  <c:v>5998</c:v>
                </c:pt>
                <c:pt idx="9">
                  <c:v>6268</c:v>
                </c:pt>
                <c:pt idx="10">
                  <c:v>6270</c:v>
                </c:pt>
                <c:pt idx="11">
                  <c:v>6003</c:v>
                </c:pt>
                <c:pt idx="12">
                  <c:v>5902</c:v>
                </c:pt>
                <c:pt idx="13">
                  <c:v>5901</c:v>
                </c:pt>
                <c:pt idx="14">
                  <c:v>5709</c:v>
                </c:pt>
                <c:pt idx="15">
                  <c:v>5532</c:v>
                </c:pt>
                <c:pt idx="16">
                  <c:v>5432</c:v>
                </c:pt>
                <c:pt idx="17">
                  <c:v>5289</c:v>
                </c:pt>
                <c:pt idx="18">
                  <c:v>4829</c:v>
                </c:pt>
                <c:pt idx="19">
                  <c:v>3973</c:v>
                </c:pt>
                <c:pt idx="20">
                  <c:v>3021</c:v>
                </c:pt>
                <c:pt idx="21">
                  <c:v>2222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4C3-44CF-9445-1069A31C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sheet'!$E$47:$E$68</c:f>
              <c:numCache>
                <c:formatCode>General</c:formatCode>
                <c:ptCount val="22"/>
                <c:pt idx="0">
                  <c:v>5031</c:v>
                </c:pt>
                <c:pt idx="1">
                  <c:v>5794</c:v>
                </c:pt>
                <c:pt idx="2">
                  <c:v>6245</c:v>
                </c:pt>
                <c:pt idx="3">
                  <c:v>6774</c:v>
                </c:pt>
                <c:pt idx="4">
                  <c:v>7113</c:v>
                </c:pt>
                <c:pt idx="5">
                  <c:v>7378</c:v>
                </c:pt>
                <c:pt idx="6">
                  <c:v>7680</c:v>
                </c:pt>
                <c:pt idx="7">
                  <c:v>7499</c:v>
                </c:pt>
                <c:pt idx="8">
                  <c:v>7494</c:v>
                </c:pt>
                <c:pt idx="9">
                  <c:v>7768</c:v>
                </c:pt>
                <c:pt idx="10">
                  <c:v>7763</c:v>
                </c:pt>
                <c:pt idx="11">
                  <c:v>7472</c:v>
                </c:pt>
                <c:pt idx="12">
                  <c:v>7386</c:v>
                </c:pt>
                <c:pt idx="13">
                  <c:v>7351</c:v>
                </c:pt>
                <c:pt idx="14">
                  <c:v>7189</c:v>
                </c:pt>
                <c:pt idx="15">
                  <c:v>6967</c:v>
                </c:pt>
                <c:pt idx="16">
                  <c:v>6757</c:v>
                </c:pt>
                <c:pt idx="17">
                  <c:v>6549</c:v>
                </c:pt>
                <c:pt idx="18">
                  <c:v>5857</c:v>
                </c:pt>
                <c:pt idx="19">
                  <c:v>4734</c:v>
                </c:pt>
                <c:pt idx="20">
                  <c:v>3496</c:v>
                </c:pt>
                <c:pt idx="21">
                  <c:v>2499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85-40CA-A740-46E265D3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sheet'!$F$47:$F$68</c:f>
              <c:numCache>
                <c:formatCode>General</c:formatCode>
                <c:ptCount val="22"/>
                <c:pt idx="0">
                  <c:v>3615</c:v>
                </c:pt>
                <c:pt idx="1">
                  <c:v>4171</c:v>
                </c:pt>
                <c:pt idx="2">
                  <c:v>4594</c:v>
                </c:pt>
                <c:pt idx="3">
                  <c:v>5047</c:v>
                </c:pt>
                <c:pt idx="4">
                  <c:v>5288</c:v>
                </c:pt>
                <c:pt idx="5">
                  <c:v>5424</c:v>
                </c:pt>
                <c:pt idx="6">
                  <c:v>5570</c:v>
                </c:pt>
                <c:pt idx="7">
                  <c:v>5399</c:v>
                </c:pt>
                <c:pt idx="8">
                  <c:v>5288</c:v>
                </c:pt>
                <c:pt idx="9">
                  <c:v>5307</c:v>
                </c:pt>
                <c:pt idx="10">
                  <c:v>5085</c:v>
                </c:pt>
                <c:pt idx="11">
                  <c:v>4633</c:v>
                </c:pt>
                <c:pt idx="12">
                  <c:v>4393</c:v>
                </c:pt>
                <c:pt idx="13">
                  <c:v>4252</c:v>
                </c:pt>
                <c:pt idx="14">
                  <c:v>4080</c:v>
                </c:pt>
                <c:pt idx="15">
                  <c:v>3942</c:v>
                </c:pt>
                <c:pt idx="16">
                  <c:v>3870</c:v>
                </c:pt>
                <c:pt idx="17">
                  <c:v>3888</c:v>
                </c:pt>
                <c:pt idx="18">
                  <c:v>3723</c:v>
                </c:pt>
                <c:pt idx="19">
                  <c:v>3361</c:v>
                </c:pt>
                <c:pt idx="20">
                  <c:v>2842</c:v>
                </c:pt>
                <c:pt idx="21">
                  <c:v>2417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60-482E-9AFE-0E4819BC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sheet'!$G$47:$G$68</c:f>
              <c:numCache>
                <c:formatCode>General</c:formatCode>
                <c:ptCount val="22"/>
                <c:pt idx="0">
                  <c:v>1653</c:v>
                </c:pt>
                <c:pt idx="1">
                  <c:v>1849</c:v>
                </c:pt>
                <c:pt idx="2">
                  <c:v>1970</c:v>
                </c:pt>
                <c:pt idx="3">
                  <c:v>2115</c:v>
                </c:pt>
                <c:pt idx="4">
                  <c:v>2278</c:v>
                </c:pt>
                <c:pt idx="5">
                  <c:v>2452</c:v>
                </c:pt>
                <c:pt idx="6">
                  <c:v>2703</c:v>
                </c:pt>
                <c:pt idx="7">
                  <c:v>2825</c:v>
                </c:pt>
                <c:pt idx="8">
                  <c:v>3049</c:v>
                </c:pt>
                <c:pt idx="9">
                  <c:v>3392</c:v>
                </c:pt>
                <c:pt idx="10">
                  <c:v>3573</c:v>
                </c:pt>
                <c:pt idx="11">
                  <c:v>3650</c:v>
                </c:pt>
                <c:pt idx="12">
                  <c:v>3781</c:v>
                </c:pt>
                <c:pt idx="13">
                  <c:v>3888</c:v>
                </c:pt>
                <c:pt idx="14">
                  <c:v>3883</c:v>
                </c:pt>
                <c:pt idx="15">
                  <c:v>3712</c:v>
                </c:pt>
                <c:pt idx="16">
                  <c:v>3419</c:v>
                </c:pt>
                <c:pt idx="17">
                  <c:v>3219</c:v>
                </c:pt>
                <c:pt idx="18">
                  <c:v>2883</c:v>
                </c:pt>
                <c:pt idx="19">
                  <c:v>2509</c:v>
                </c:pt>
                <c:pt idx="20">
                  <c:v>2242</c:v>
                </c:pt>
                <c:pt idx="21">
                  <c:v>2064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B5A-4018-95C7-90535110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sheet'!$H$47:$H$68</c:f>
              <c:numCache>
                <c:formatCode>General</c:formatCode>
                <c:ptCount val="22"/>
                <c:pt idx="0">
                  <c:v>1867</c:v>
                </c:pt>
                <c:pt idx="1">
                  <c:v>2039</c:v>
                </c:pt>
                <c:pt idx="2">
                  <c:v>2100</c:v>
                </c:pt>
                <c:pt idx="3">
                  <c:v>2210</c:v>
                </c:pt>
                <c:pt idx="4">
                  <c:v>2220</c:v>
                </c:pt>
                <c:pt idx="5">
                  <c:v>2224</c:v>
                </c:pt>
                <c:pt idx="6">
                  <c:v>2269</c:v>
                </c:pt>
                <c:pt idx="7">
                  <c:v>2234</c:v>
                </c:pt>
                <c:pt idx="8">
                  <c:v>2210</c:v>
                </c:pt>
                <c:pt idx="9">
                  <c:v>2315</c:v>
                </c:pt>
                <c:pt idx="10">
                  <c:v>2312</c:v>
                </c:pt>
                <c:pt idx="11">
                  <c:v>2299</c:v>
                </c:pt>
                <c:pt idx="12">
                  <c:v>2351</c:v>
                </c:pt>
                <c:pt idx="13">
                  <c:v>2442</c:v>
                </c:pt>
                <c:pt idx="14">
                  <c:v>2494</c:v>
                </c:pt>
                <c:pt idx="15">
                  <c:v>2480</c:v>
                </c:pt>
                <c:pt idx="16">
                  <c:v>2479</c:v>
                </c:pt>
                <c:pt idx="17">
                  <c:v>2503</c:v>
                </c:pt>
                <c:pt idx="18">
                  <c:v>2484</c:v>
                </c:pt>
                <c:pt idx="19">
                  <c:v>2372</c:v>
                </c:pt>
                <c:pt idx="20">
                  <c:v>2181</c:v>
                </c:pt>
                <c:pt idx="21">
                  <c:v>2054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15-4229-9463-D2478CAE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sheet'!$I$47:$I$68</c:f>
              <c:numCache>
                <c:formatCode>General</c:formatCode>
                <c:ptCount val="22"/>
                <c:pt idx="0">
                  <c:v>3872</c:v>
                </c:pt>
                <c:pt idx="1">
                  <c:v>4379</c:v>
                </c:pt>
                <c:pt idx="2">
                  <c:v>4665</c:v>
                </c:pt>
                <c:pt idx="3">
                  <c:v>4885</c:v>
                </c:pt>
                <c:pt idx="4">
                  <c:v>4902</c:v>
                </c:pt>
                <c:pt idx="5">
                  <c:v>4841</c:v>
                </c:pt>
                <c:pt idx="6">
                  <c:v>4788</c:v>
                </c:pt>
                <c:pt idx="7">
                  <c:v>4518</c:v>
                </c:pt>
                <c:pt idx="8">
                  <c:v>4386</c:v>
                </c:pt>
                <c:pt idx="9">
                  <c:v>4423</c:v>
                </c:pt>
                <c:pt idx="10">
                  <c:v>4455</c:v>
                </c:pt>
                <c:pt idx="11">
                  <c:v>4587</c:v>
                </c:pt>
                <c:pt idx="12">
                  <c:v>5045</c:v>
                </c:pt>
                <c:pt idx="13">
                  <c:v>5639</c:v>
                </c:pt>
                <c:pt idx="14">
                  <c:v>6091</c:v>
                </c:pt>
                <c:pt idx="15">
                  <c:v>6361</c:v>
                </c:pt>
                <c:pt idx="16">
                  <c:v>6730</c:v>
                </c:pt>
                <c:pt idx="17">
                  <c:v>7139</c:v>
                </c:pt>
                <c:pt idx="18">
                  <c:v>7272</c:v>
                </c:pt>
                <c:pt idx="19">
                  <c:v>6968</c:v>
                </c:pt>
                <c:pt idx="20">
                  <c:v>6068</c:v>
                </c:pt>
                <c:pt idx="21">
                  <c:v>4987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37-45B7-B29E-551D0D3F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F9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'Result sheet'!$A$47:$A$68</c:f>
              <c:numCache>
                <c:formatCode>General</c:formatCode>
                <c:ptCount val="22"/>
                <c:pt idx="0">
                  <c:v>375</c:v>
                </c:pt>
                <c:pt idx="1">
                  <c:v>380</c:v>
                </c:pt>
                <c:pt idx="2">
                  <c:v>385</c:v>
                </c:pt>
                <c:pt idx="3">
                  <c:v>390</c:v>
                </c:pt>
                <c:pt idx="4">
                  <c:v>395</c:v>
                </c:pt>
                <c:pt idx="5">
                  <c:v>400</c:v>
                </c:pt>
                <c:pt idx="6">
                  <c:v>405</c:v>
                </c:pt>
                <c:pt idx="7">
                  <c:v>410</c:v>
                </c:pt>
                <c:pt idx="8">
                  <c:v>415</c:v>
                </c:pt>
                <c:pt idx="9">
                  <c:v>420</c:v>
                </c:pt>
                <c:pt idx="10">
                  <c:v>425</c:v>
                </c:pt>
                <c:pt idx="11">
                  <c:v>430</c:v>
                </c:pt>
                <c:pt idx="12">
                  <c:v>435</c:v>
                </c:pt>
                <c:pt idx="13">
                  <c:v>440</c:v>
                </c:pt>
                <c:pt idx="14">
                  <c:v>445</c:v>
                </c:pt>
                <c:pt idx="15">
                  <c:v>450</c:v>
                </c:pt>
                <c:pt idx="16">
                  <c:v>455</c:v>
                </c:pt>
                <c:pt idx="17">
                  <c:v>460</c:v>
                </c:pt>
                <c:pt idx="18">
                  <c:v>465</c:v>
                </c:pt>
                <c:pt idx="19">
                  <c:v>470</c:v>
                </c:pt>
                <c:pt idx="20">
                  <c:v>475</c:v>
                </c:pt>
                <c:pt idx="21">
                  <c:v>480</c:v>
                </c:pt>
              </c:numCache>
            </c:numRef>
          </c:xVal>
          <c:yVal>
            <c:numRef>
              <c:f>'Result sheet'!$J$47:$J$68</c:f>
              <c:numCache>
                <c:formatCode>General</c:formatCode>
                <c:ptCount val="22"/>
                <c:pt idx="0">
                  <c:v>1462</c:v>
                </c:pt>
                <c:pt idx="1">
                  <c:v>1594</c:v>
                </c:pt>
                <c:pt idx="2">
                  <c:v>1622</c:v>
                </c:pt>
                <c:pt idx="3">
                  <c:v>1665</c:v>
                </c:pt>
                <c:pt idx="4">
                  <c:v>1668</c:v>
                </c:pt>
                <c:pt idx="5">
                  <c:v>1657</c:v>
                </c:pt>
                <c:pt idx="6">
                  <c:v>1672</c:v>
                </c:pt>
                <c:pt idx="7">
                  <c:v>1628</c:v>
                </c:pt>
                <c:pt idx="8">
                  <c:v>1625</c:v>
                </c:pt>
                <c:pt idx="9">
                  <c:v>1696</c:v>
                </c:pt>
                <c:pt idx="10">
                  <c:v>1735</c:v>
                </c:pt>
                <c:pt idx="11">
                  <c:v>1729</c:v>
                </c:pt>
                <c:pt idx="12">
                  <c:v>1845</c:v>
                </c:pt>
                <c:pt idx="13">
                  <c:v>1939</c:v>
                </c:pt>
                <c:pt idx="14">
                  <c:v>1979</c:v>
                </c:pt>
                <c:pt idx="15">
                  <c:v>1983</c:v>
                </c:pt>
                <c:pt idx="16">
                  <c:v>2021</c:v>
                </c:pt>
                <c:pt idx="17">
                  <c:v>2053</c:v>
                </c:pt>
                <c:pt idx="18">
                  <c:v>2015</c:v>
                </c:pt>
                <c:pt idx="19">
                  <c:v>1796</c:v>
                </c:pt>
                <c:pt idx="20">
                  <c:v>1509</c:v>
                </c:pt>
                <c:pt idx="21">
                  <c:v>1220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B0-43D1-AAAA-1CBDB15D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480"/>
          <c:min val="375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4</xdr:col>
      <xdr:colOff>0</xdr:colOff>
      <xdr:row>85</xdr:row>
      <xdr:rowOff>0</xdr:rowOff>
    </xdr:to>
    <xdr:graphicFrame macro="">
      <xdr:nvGraphicFramePr>
        <xdr:cNvPr id="2" name="F1cde81b2f-a24e-4d9a-b890-7c0dc1fe1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8</xdr:col>
      <xdr:colOff>0</xdr:colOff>
      <xdr:row>85</xdr:row>
      <xdr:rowOff>0</xdr:rowOff>
    </xdr:to>
    <xdr:graphicFrame macro="">
      <xdr:nvGraphicFramePr>
        <xdr:cNvPr id="3" name="F29fd9b134-3693-4733-abc4-08e07cc074b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12</xdr:col>
      <xdr:colOff>0</xdr:colOff>
      <xdr:row>85</xdr:row>
      <xdr:rowOff>0</xdr:rowOff>
    </xdr:to>
    <xdr:graphicFrame macro="">
      <xdr:nvGraphicFramePr>
        <xdr:cNvPr id="4" name="F3e2422e4d-f400-45c5-9c63-784e79c84db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16</xdr:col>
      <xdr:colOff>0</xdr:colOff>
      <xdr:row>85</xdr:row>
      <xdr:rowOff>0</xdr:rowOff>
    </xdr:to>
    <xdr:graphicFrame macro="">
      <xdr:nvGraphicFramePr>
        <xdr:cNvPr id="5" name="F4256f069d-70be-48cb-b033-e595776e3eb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20</xdr:col>
      <xdr:colOff>0</xdr:colOff>
      <xdr:row>85</xdr:row>
      <xdr:rowOff>0</xdr:rowOff>
    </xdr:to>
    <xdr:graphicFrame macro="">
      <xdr:nvGraphicFramePr>
        <xdr:cNvPr id="6" name="F594759ea1-61a0-472c-b4f3-58ffe834d13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24</xdr:col>
      <xdr:colOff>0</xdr:colOff>
      <xdr:row>85</xdr:row>
      <xdr:rowOff>0</xdr:rowOff>
    </xdr:to>
    <xdr:graphicFrame macro="">
      <xdr:nvGraphicFramePr>
        <xdr:cNvPr id="7" name="F6aac2b636-23b8-404e-a5e4-58a9dc0da00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28</xdr:col>
      <xdr:colOff>0</xdr:colOff>
      <xdr:row>85</xdr:row>
      <xdr:rowOff>0</xdr:rowOff>
    </xdr:to>
    <xdr:graphicFrame macro="">
      <xdr:nvGraphicFramePr>
        <xdr:cNvPr id="8" name="F734087346-46c8-4c16-b92d-984c4051669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32</xdr:col>
      <xdr:colOff>0</xdr:colOff>
      <xdr:row>85</xdr:row>
      <xdr:rowOff>0</xdr:rowOff>
    </xdr:to>
    <xdr:graphicFrame macro="">
      <xdr:nvGraphicFramePr>
        <xdr:cNvPr id="9" name="F85da25767-d0aa-4ae1-b381-4e3349abde5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70</xdr:row>
      <xdr:rowOff>0</xdr:rowOff>
    </xdr:from>
    <xdr:to>
      <xdr:col>36</xdr:col>
      <xdr:colOff>0</xdr:colOff>
      <xdr:row>85</xdr:row>
      <xdr:rowOff>0</xdr:rowOff>
    </xdr:to>
    <xdr:graphicFrame macro="">
      <xdr:nvGraphicFramePr>
        <xdr:cNvPr id="10" name="F96a4f2386-bc28-4f27-97b4-c55bd35084f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70</xdr:row>
      <xdr:rowOff>0</xdr:rowOff>
    </xdr:from>
    <xdr:to>
      <xdr:col>40</xdr:col>
      <xdr:colOff>0</xdr:colOff>
      <xdr:row>85</xdr:row>
      <xdr:rowOff>0</xdr:rowOff>
    </xdr:to>
    <xdr:graphicFrame macro="">
      <xdr:nvGraphicFramePr>
        <xdr:cNvPr id="11" name="F10223e0991-c103-4f91-80ab-4844b89d7dc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44</xdr:col>
      <xdr:colOff>0</xdr:colOff>
      <xdr:row>85</xdr:row>
      <xdr:rowOff>0</xdr:rowOff>
    </xdr:to>
    <xdr:graphicFrame macro="">
      <xdr:nvGraphicFramePr>
        <xdr:cNvPr id="12" name="F1146e34534-d8d2-4d96-a07b-9c1472f6e93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70</xdr:row>
      <xdr:rowOff>0</xdr:rowOff>
    </xdr:from>
    <xdr:to>
      <xdr:col>48</xdr:col>
      <xdr:colOff>0</xdr:colOff>
      <xdr:row>85</xdr:row>
      <xdr:rowOff>0</xdr:rowOff>
    </xdr:to>
    <xdr:graphicFrame macro="">
      <xdr:nvGraphicFramePr>
        <xdr:cNvPr id="13" name="F1219ff240d-db4f-4bce-b4a3-7e8d6cc37a2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4</xdr:col>
      <xdr:colOff>0</xdr:colOff>
      <xdr:row>101</xdr:row>
      <xdr:rowOff>0</xdr:rowOff>
    </xdr:to>
    <xdr:graphicFrame macro="">
      <xdr:nvGraphicFramePr>
        <xdr:cNvPr id="14" name="G1ccf7aeb0-18b8-4875-99cc-86d95657fc8d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8</xdr:col>
      <xdr:colOff>0</xdr:colOff>
      <xdr:row>101</xdr:row>
      <xdr:rowOff>0</xdr:rowOff>
    </xdr:to>
    <xdr:graphicFrame macro="">
      <xdr:nvGraphicFramePr>
        <xdr:cNvPr id="15" name="G2acb59b28-ffc3-44ca-bbba-53bbdf90191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12</xdr:col>
      <xdr:colOff>0</xdr:colOff>
      <xdr:row>101</xdr:row>
      <xdr:rowOff>0</xdr:rowOff>
    </xdr:to>
    <xdr:graphicFrame macro="">
      <xdr:nvGraphicFramePr>
        <xdr:cNvPr id="16" name="G385e7e40e-b853-4a00-aafb-7bacef275d2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16</xdr:col>
      <xdr:colOff>0</xdr:colOff>
      <xdr:row>101</xdr:row>
      <xdr:rowOff>0</xdr:rowOff>
    </xdr:to>
    <xdr:graphicFrame macro="">
      <xdr:nvGraphicFramePr>
        <xdr:cNvPr id="17" name="G47355f780-40ef-4f60-a8c1-702339bffc6c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20</xdr:col>
      <xdr:colOff>0</xdr:colOff>
      <xdr:row>101</xdr:row>
      <xdr:rowOff>0</xdr:rowOff>
    </xdr:to>
    <xdr:graphicFrame macro="">
      <xdr:nvGraphicFramePr>
        <xdr:cNvPr id="18" name="G57c20dc35-83b3-4c70-9fe2-af92ea50b29b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86</xdr:row>
      <xdr:rowOff>0</xdr:rowOff>
    </xdr:from>
    <xdr:to>
      <xdr:col>24</xdr:col>
      <xdr:colOff>0</xdr:colOff>
      <xdr:row>101</xdr:row>
      <xdr:rowOff>0</xdr:rowOff>
    </xdr:to>
    <xdr:graphicFrame macro="">
      <xdr:nvGraphicFramePr>
        <xdr:cNvPr id="19" name="G650dec045-b4dd-415c-b185-55832de60db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28</xdr:col>
      <xdr:colOff>0</xdr:colOff>
      <xdr:row>101</xdr:row>
      <xdr:rowOff>0</xdr:rowOff>
    </xdr:to>
    <xdr:graphicFrame macro="">
      <xdr:nvGraphicFramePr>
        <xdr:cNvPr id="20" name="G7de0587ec-0f8e-46ba-8bca-10319f008e8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32</xdr:col>
      <xdr:colOff>0</xdr:colOff>
      <xdr:row>101</xdr:row>
      <xdr:rowOff>0</xdr:rowOff>
    </xdr:to>
    <xdr:graphicFrame macro="">
      <xdr:nvGraphicFramePr>
        <xdr:cNvPr id="21" name="G80e018811-dd6e-40fe-bb4f-8dafaf1624c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86</xdr:row>
      <xdr:rowOff>0</xdr:rowOff>
    </xdr:from>
    <xdr:to>
      <xdr:col>36</xdr:col>
      <xdr:colOff>0</xdr:colOff>
      <xdr:row>101</xdr:row>
      <xdr:rowOff>0</xdr:rowOff>
    </xdr:to>
    <xdr:graphicFrame macro="">
      <xdr:nvGraphicFramePr>
        <xdr:cNvPr id="22" name="G91f17fd5d-68d3-4ff7-b058-7677303f1cc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86</xdr:row>
      <xdr:rowOff>0</xdr:rowOff>
    </xdr:from>
    <xdr:to>
      <xdr:col>40</xdr:col>
      <xdr:colOff>0</xdr:colOff>
      <xdr:row>101</xdr:row>
      <xdr:rowOff>0</xdr:rowOff>
    </xdr:to>
    <xdr:graphicFrame macro="">
      <xdr:nvGraphicFramePr>
        <xdr:cNvPr id="23" name="G10e2ed2518-0024-4087-a586-2678b010dfb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86</xdr:row>
      <xdr:rowOff>0</xdr:rowOff>
    </xdr:from>
    <xdr:to>
      <xdr:col>44</xdr:col>
      <xdr:colOff>0</xdr:colOff>
      <xdr:row>101</xdr:row>
      <xdr:rowOff>0</xdr:rowOff>
    </xdr:to>
    <xdr:graphicFrame macro="">
      <xdr:nvGraphicFramePr>
        <xdr:cNvPr id="24" name="G11e6f88591-609f-4d69-a113-d0ebb51fef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86</xdr:row>
      <xdr:rowOff>0</xdr:rowOff>
    </xdr:from>
    <xdr:to>
      <xdr:col>48</xdr:col>
      <xdr:colOff>0</xdr:colOff>
      <xdr:row>101</xdr:row>
      <xdr:rowOff>0</xdr:rowOff>
    </xdr:to>
    <xdr:graphicFrame macro="">
      <xdr:nvGraphicFramePr>
        <xdr:cNvPr id="25" name="G1299b65b7f-c969-4f59-ba80-c3fd1d87aa6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0</xdr:colOff>
      <xdr:row>117</xdr:row>
      <xdr:rowOff>0</xdr:rowOff>
    </xdr:to>
    <xdr:graphicFrame macro="">
      <xdr:nvGraphicFramePr>
        <xdr:cNvPr id="26" name="H14100972c-0bd5-41a3-82d4-aaf3c7380ed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102</xdr:row>
      <xdr:rowOff>0</xdr:rowOff>
    </xdr:from>
    <xdr:to>
      <xdr:col>8</xdr:col>
      <xdr:colOff>0</xdr:colOff>
      <xdr:row>117</xdr:row>
      <xdr:rowOff>0</xdr:rowOff>
    </xdr:to>
    <xdr:graphicFrame macro="">
      <xdr:nvGraphicFramePr>
        <xdr:cNvPr id="27" name="H22b545008-904a-4371-b2e7-f050ee38310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12</xdr:col>
      <xdr:colOff>0</xdr:colOff>
      <xdr:row>117</xdr:row>
      <xdr:rowOff>0</xdr:rowOff>
    </xdr:to>
    <xdr:graphicFrame macro="">
      <xdr:nvGraphicFramePr>
        <xdr:cNvPr id="28" name="H351a9d26c-5502-47f8-b352-d487922a1eec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102</xdr:row>
      <xdr:rowOff>0</xdr:rowOff>
    </xdr:from>
    <xdr:to>
      <xdr:col>16</xdr:col>
      <xdr:colOff>0</xdr:colOff>
      <xdr:row>117</xdr:row>
      <xdr:rowOff>0</xdr:rowOff>
    </xdr:to>
    <xdr:graphicFrame macro="">
      <xdr:nvGraphicFramePr>
        <xdr:cNvPr id="29" name="H45dffb6ff-fc92-4f8e-a063-56f41381028b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20</xdr:col>
      <xdr:colOff>0</xdr:colOff>
      <xdr:row>117</xdr:row>
      <xdr:rowOff>0</xdr:rowOff>
    </xdr:to>
    <xdr:graphicFrame macro="">
      <xdr:nvGraphicFramePr>
        <xdr:cNvPr id="30" name="H54192f87e-b6be-416e-918e-0f030fe52a2b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24</xdr:col>
      <xdr:colOff>0</xdr:colOff>
      <xdr:row>117</xdr:row>
      <xdr:rowOff>0</xdr:rowOff>
    </xdr:to>
    <xdr:graphicFrame macro="">
      <xdr:nvGraphicFramePr>
        <xdr:cNvPr id="31" name="H6ffa738fa-a2cb-4002-91ca-41b7b3ba00a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102</xdr:row>
      <xdr:rowOff>0</xdr:rowOff>
    </xdr:from>
    <xdr:to>
      <xdr:col>28</xdr:col>
      <xdr:colOff>0</xdr:colOff>
      <xdr:row>117</xdr:row>
      <xdr:rowOff>0</xdr:rowOff>
    </xdr:to>
    <xdr:graphicFrame macro="">
      <xdr:nvGraphicFramePr>
        <xdr:cNvPr id="32" name="H7cea2a603-4d8f-4811-8842-4132089d50b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102</xdr:row>
      <xdr:rowOff>0</xdr:rowOff>
    </xdr:from>
    <xdr:to>
      <xdr:col>32</xdr:col>
      <xdr:colOff>0</xdr:colOff>
      <xdr:row>117</xdr:row>
      <xdr:rowOff>0</xdr:rowOff>
    </xdr:to>
    <xdr:graphicFrame macro="">
      <xdr:nvGraphicFramePr>
        <xdr:cNvPr id="33" name="H88644a2c5-0ea8-483c-9b29-8107e2137ee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102</xdr:row>
      <xdr:rowOff>0</xdr:rowOff>
    </xdr:from>
    <xdr:to>
      <xdr:col>36</xdr:col>
      <xdr:colOff>0</xdr:colOff>
      <xdr:row>117</xdr:row>
      <xdr:rowOff>0</xdr:rowOff>
    </xdr:to>
    <xdr:graphicFrame macro="">
      <xdr:nvGraphicFramePr>
        <xdr:cNvPr id="34" name="H94c1c2d69-5ed5-4b38-8729-fcfe95d6bd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40</xdr:col>
      <xdr:colOff>0</xdr:colOff>
      <xdr:row>117</xdr:row>
      <xdr:rowOff>0</xdr:rowOff>
    </xdr:to>
    <xdr:graphicFrame macro="">
      <xdr:nvGraphicFramePr>
        <xdr:cNvPr id="35" name="H1022056726-c4d8-4df8-9be2-efabf99d165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102</xdr:row>
      <xdr:rowOff>0</xdr:rowOff>
    </xdr:from>
    <xdr:to>
      <xdr:col>44</xdr:col>
      <xdr:colOff>0</xdr:colOff>
      <xdr:row>117</xdr:row>
      <xdr:rowOff>0</xdr:rowOff>
    </xdr:to>
    <xdr:graphicFrame macro="">
      <xdr:nvGraphicFramePr>
        <xdr:cNvPr id="36" name="H11db4e9664-78d6-488d-afb4-ed3170138eb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102</xdr:row>
      <xdr:rowOff>0</xdr:rowOff>
    </xdr:from>
    <xdr:to>
      <xdr:col>48</xdr:col>
      <xdr:colOff>0</xdr:colOff>
      <xdr:row>117</xdr:row>
      <xdr:rowOff>0</xdr:rowOff>
    </xdr:to>
    <xdr:graphicFrame macro="">
      <xdr:nvGraphicFramePr>
        <xdr:cNvPr id="37" name="H121dcb988e-4bde-4c32-86e5-12ba960aafc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0"/>
  <sheetViews>
    <sheetView tabSelected="1" topLeftCell="Y73" workbookViewId="0"/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 spans="1:11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33</v>
      </c>
      <c r="B25" s="1"/>
      <c r="C25" s="1"/>
      <c r="D25" s="1"/>
      <c r="E25" s="1" t="s">
        <v>34</v>
      </c>
      <c r="F25" s="1"/>
      <c r="G25" s="1"/>
      <c r="H25" s="1"/>
      <c r="I25" s="1"/>
      <c r="J25" s="1"/>
      <c r="K25" s="1"/>
    </row>
    <row r="26" spans="1:11">
      <c r="A26" s="1" t="s">
        <v>35</v>
      </c>
      <c r="B26" s="1"/>
      <c r="C26" s="1"/>
      <c r="D26" s="1"/>
      <c r="E26" s="1">
        <v>375</v>
      </c>
      <c r="F26" s="1"/>
      <c r="G26" s="1"/>
      <c r="H26" s="1"/>
      <c r="I26" s="1"/>
      <c r="J26" s="1"/>
      <c r="K26" s="1"/>
    </row>
    <row r="27" spans="1:11">
      <c r="A27" s="1" t="s">
        <v>36</v>
      </c>
      <c r="B27" s="1"/>
      <c r="C27" s="1"/>
      <c r="D27" s="1"/>
      <c r="E27" s="1">
        <v>480.00000000000006</v>
      </c>
      <c r="F27" s="1"/>
      <c r="G27" s="1"/>
      <c r="H27" s="1"/>
      <c r="I27" s="1"/>
      <c r="J27" s="1"/>
      <c r="K27" s="1"/>
    </row>
    <row r="28" spans="1:11">
      <c r="A28" s="1" t="s">
        <v>37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>
      <c r="A29" s="1" t="s">
        <v>38</v>
      </c>
      <c r="B29" s="1"/>
      <c r="C29" s="1"/>
      <c r="D29" s="1"/>
      <c r="E29" s="1">
        <v>22</v>
      </c>
      <c r="F29" s="1"/>
      <c r="G29" s="1"/>
      <c r="H29" s="1"/>
      <c r="I29" s="1"/>
      <c r="J29" s="1"/>
      <c r="K29" s="1"/>
    </row>
    <row r="30" spans="1:11">
      <c r="A30" s="1" t="s">
        <v>39</v>
      </c>
      <c r="B30" s="1"/>
      <c r="C30" s="1"/>
      <c r="D30" s="1"/>
      <c r="E30" s="1">
        <v>10</v>
      </c>
      <c r="F30" s="1"/>
      <c r="G30" s="1"/>
      <c r="H30" s="1"/>
      <c r="I30" s="1"/>
      <c r="J30" s="1"/>
      <c r="K30" s="1"/>
    </row>
    <row r="31" spans="1:11">
      <c r="A31" s="1" t="s">
        <v>40</v>
      </c>
      <c r="B31" s="1"/>
      <c r="C31" s="1"/>
      <c r="D31" s="1"/>
      <c r="E31" s="1" t="s">
        <v>41</v>
      </c>
      <c r="F31" s="1"/>
      <c r="G31" s="1"/>
      <c r="H31" s="1"/>
      <c r="I31" s="1"/>
      <c r="J31" s="1"/>
      <c r="K31" s="1"/>
    </row>
    <row r="32" spans="1:11">
      <c r="A32" s="1" t="s">
        <v>42</v>
      </c>
      <c r="B32" s="1"/>
      <c r="C32" s="1"/>
      <c r="D32" s="1"/>
      <c r="E32" s="1">
        <v>510</v>
      </c>
      <c r="F32" s="1"/>
      <c r="G32" s="1"/>
      <c r="H32" s="1"/>
      <c r="I32" s="1"/>
      <c r="J32" s="1"/>
      <c r="K32" s="1"/>
    </row>
    <row r="33" spans="1:37">
      <c r="A33" s="1" t="s">
        <v>43</v>
      </c>
      <c r="B33" s="1"/>
      <c r="C33" s="1"/>
      <c r="D33" s="1"/>
      <c r="E33" s="1">
        <v>10</v>
      </c>
      <c r="F33" s="1"/>
      <c r="G33" s="1"/>
      <c r="H33" s="1"/>
      <c r="I33" s="1"/>
      <c r="J33" s="1"/>
      <c r="K33" s="1"/>
    </row>
    <row r="34" spans="1:37">
      <c r="A34" s="1" t="s">
        <v>44</v>
      </c>
      <c r="B34" s="1"/>
      <c r="C34" s="1"/>
      <c r="D34" s="1"/>
      <c r="E34" s="1">
        <v>80</v>
      </c>
      <c r="F34" s="1"/>
      <c r="G34" s="1"/>
      <c r="H34" s="1"/>
      <c r="I34" s="1"/>
      <c r="J34" s="1"/>
      <c r="K34" s="1"/>
    </row>
    <row r="35" spans="1:37">
      <c r="A35" s="1" t="s">
        <v>45</v>
      </c>
      <c r="B35" s="1"/>
      <c r="C35" s="1"/>
      <c r="D35" s="1"/>
      <c r="E35" s="1">
        <v>30</v>
      </c>
      <c r="F35" s="1"/>
      <c r="G35" s="1"/>
      <c r="H35" s="1"/>
      <c r="I35" s="1"/>
      <c r="J35" s="1"/>
      <c r="K35" s="1"/>
    </row>
    <row r="36" spans="1:37">
      <c r="A36" s="1" t="s">
        <v>46</v>
      </c>
      <c r="B36" s="1"/>
      <c r="C36" s="1"/>
      <c r="D36" s="1"/>
      <c r="E36" s="1">
        <v>40</v>
      </c>
      <c r="F36" s="1"/>
      <c r="G36" s="1"/>
      <c r="H36" s="1"/>
      <c r="I36" s="1"/>
      <c r="J36" s="1"/>
      <c r="K36" s="1"/>
    </row>
    <row r="37" spans="1:37">
      <c r="A37" s="1" t="s">
        <v>47</v>
      </c>
      <c r="B37" s="1"/>
      <c r="C37" s="1"/>
      <c r="D37" s="1"/>
      <c r="E37" s="1">
        <v>0</v>
      </c>
      <c r="F37" s="1"/>
      <c r="G37" s="1"/>
      <c r="H37" s="1"/>
      <c r="I37" s="1"/>
      <c r="J37" s="1"/>
      <c r="K37" s="1"/>
    </row>
    <row r="38" spans="1:37">
      <c r="A38" s="1" t="s">
        <v>48</v>
      </c>
      <c r="B38" s="1"/>
      <c r="C38" s="1"/>
      <c r="D38" s="1"/>
      <c r="E38" s="1">
        <v>0</v>
      </c>
      <c r="F38" s="1"/>
      <c r="G38" s="1"/>
      <c r="H38" s="1"/>
      <c r="I38" s="1"/>
      <c r="J38" s="1"/>
      <c r="K38" s="1"/>
    </row>
    <row r="39" spans="1:37">
      <c r="A39" s="1" t="s">
        <v>49</v>
      </c>
      <c r="B39" s="1"/>
      <c r="C39" s="1"/>
      <c r="D39" s="1"/>
      <c r="E39" s="1">
        <v>30453</v>
      </c>
      <c r="F39" s="1"/>
      <c r="G39" s="1"/>
      <c r="H39" s="1"/>
      <c r="I39" s="1"/>
      <c r="J39" s="1"/>
      <c r="K39" s="1"/>
    </row>
    <row r="40" spans="1:37">
      <c r="A40" s="1" t="s">
        <v>50</v>
      </c>
      <c r="B40" s="1"/>
      <c r="C40" s="1"/>
      <c r="D40" s="1"/>
      <c r="E40" s="1" t="s">
        <v>51</v>
      </c>
      <c r="F40" s="1"/>
      <c r="G40" s="1"/>
      <c r="H40" s="1"/>
      <c r="I40" s="1"/>
      <c r="J40" s="1"/>
      <c r="K40" s="1"/>
    </row>
    <row r="41" spans="1:37">
      <c r="A41" s="1" t="s">
        <v>52</v>
      </c>
      <c r="B41" s="1"/>
      <c r="C41" s="1"/>
      <c r="D41" s="1"/>
      <c r="E41" s="1" t="s">
        <v>31</v>
      </c>
      <c r="F41" s="1"/>
      <c r="G41" s="1"/>
      <c r="H41" s="1"/>
      <c r="I41" s="1"/>
      <c r="J41" s="1"/>
      <c r="K41" s="1"/>
    </row>
    <row r="42" spans="1:3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37">
      <c r="A43" s="1" t="s">
        <v>53</v>
      </c>
      <c r="B43" s="1"/>
      <c r="C43" s="1"/>
      <c r="D43" s="1"/>
      <c r="E43" s="1" t="s">
        <v>54</v>
      </c>
      <c r="F43" s="1"/>
      <c r="G43" s="1"/>
      <c r="H43" s="1"/>
      <c r="I43" s="1"/>
      <c r="J43" s="1"/>
      <c r="K43" s="1"/>
    </row>
    <row r="44" spans="1:37">
      <c r="A44" s="1" t="s">
        <v>55</v>
      </c>
      <c r="B44" s="1"/>
      <c r="C44" s="1"/>
      <c r="D44" s="1"/>
      <c r="E44" s="1">
        <v>28</v>
      </c>
      <c r="F44" s="1"/>
      <c r="G44" s="1"/>
      <c r="H44" s="1"/>
      <c r="I44" s="1"/>
      <c r="J44" s="1"/>
      <c r="K44" s="1"/>
    </row>
    <row r="45" spans="1:3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37">
      <c r="A46" s="3" t="s">
        <v>56</v>
      </c>
      <c r="B46" s="3" t="s">
        <v>57</v>
      </c>
      <c r="C46" s="3" t="s">
        <v>58</v>
      </c>
      <c r="D46" s="3" t="s">
        <v>59</v>
      </c>
      <c r="E46" s="3" t="s">
        <v>60</v>
      </c>
      <c r="F46" s="3" t="s">
        <v>61</v>
      </c>
      <c r="G46" s="3" t="s">
        <v>62</v>
      </c>
      <c r="H46" s="3" t="s">
        <v>63</v>
      </c>
      <c r="I46" s="3" t="s">
        <v>64</v>
      </c>
      <c r="J46" s="3" t="s">
        <v>65</v>
      </c>
      <c r="K46" s="3" t="s">
        <v>66</v>
      </c>
      <c r="L46" s="3" t="s">
        <v>67</v>
      </c>
      <c r="M46" s="3" t="s">
        <v>68</v>
      </c>
      <c r="N46" s="3" t="s">
        <v>69</v>
      </c>
      <c r="O46" s="3" t="s">
        <v>70</v>
      </c>
      <c r="P46" s="3" t="s">
        <v>71</v>
      </c>
      <c r="Q46" s="3" t="s">
        <v>72</v>
      </c>
      <c r="R46" s="3" t="s">
        <v>73</v>
      </c>
      <c r="S46" s="3" t="s">
        <v>74</v>
      </c>
      <c r="T46" s="3" t="s">
        <v>75</v>
      </c>
      <c r="U46" s="3" t="s">
        <v>76</v>
      </c>
      <c r="V46" s="3" t="s">
        <v>77</v>
      </c>
      <c r="W46" s="3" t="s">
        <v>78</v>
      </c>
      <c r="X46" s="3" t="s">
        <v>79</v>
      </c>
      <c r="Y46" s="3" t="s">
        <v>80</v>
      </c>
      <c r="Z46" s="3" t="s">
        <v>81</v>
      </c>
      <c r="AA46" s="3" t="s">
        <v>82</v>
      </c>
      <c r="AB46" s="3" t="s">
        <v>83</v>
      </c>
      <c r="AC46" s="3" t="s">
        <v>84</v>
      </c>
      <c r="AD46" s="3" t="s">
        <v>85</v>
      </c>
      <c r="AE46" s="3" t="s">
        <v>86</v>
      </c>
      <c r="AF46" s="3" t="s">
        <v>87</v>
      </c>
      <c r="AG46" s="3" t="s">
        <v>88</v>
      </c>
      <c r="AH46" s="3" t="s">
        <v>89</v>
      </c>
      <c r="AI46" s="3" t="s">
        <v>90</v>
      </c>
      <c r="AJ46" s="3" t="s">
        <v>91</v>
      </c>
      <c r="AK46" s="3" t="s">
        <v>92</v>
      </c>
    </row>
    <row r="47" spans="1:37">
      <c r="A47" s="3">
        <v>375</v>
      </c>
      <c r="B47" s="1">
        <v>4422</v>
      </c>
      <c r="C47" s="1">
        <v>3458</v>
      </c>
      <c r="D47" s="1">
        <v>2177</v>
      </c>
      <c r="E47" s="1">
        <v>5031</v>
      </c>
      <c r="F47" s="1">
        <v>3615</v>
      </c>
      <c r="G47" s="1">
        <v>1653</v>
      </c>
      <c r="H47" s="1">
        <v>1867</v>
      </c>
      <c r="I47" s="1">
        <v>3872</v>
      </c>
      <c r="J47" s="1">
        <v>1462</v>
      </c>
      <c r="K47" s="1">
        <v>2015</v>
      </c>
      <c r="L47" s="1">
        <v>3425</v>
      </c>
      <c r="M47" s="1">
        <v>1602</v>
      </c>
      <c r="N47" s="1">
        <v>2598</v>
      </c>
      <c r="O47" s="1">
        <v>1962</v>
      </c>
      <c r="P47" s="1">
        <v>2540</v>
      </c>
      <c r="Q47" s="1">
        <v>2688</v>
      </c>
      <c r="R47" s="1">
        <v>2215</v>
      </c>
      <c r="S47" s="1">
        <v>5671</v>
      </c>
      <c r="T47" s="1">
        <v>2423</v>
      </c>
      <c r="U47" s="1">
        <v>2355</v>
      </c>
      <c r="V47" s="1">
        <v>2072</v>
      </c>
      <c r="W47" s="1">
        <v>2467</v>
      </c>
      <c r="X47" s="1">
        <v>2302</v>
      </c>
      <c r="Y47" s="1">
        <v>1882</v>
      </c>
      <c r="Z47" s="1">
        <v>1522</v>
      </c>
      <c r="AA47" s="1">
        <v>3005</v>
      </c>
      <c r="AB47" s="1">
        <v>3638</v>
      </c>
      <c r="AC47" s="1">
        <v>2988</v>
      </c>
      <c r="AD47" s="1">
        <v>4343</v>
      </c>
      <c r="AE47" s="1">
        <v>2637</v>
      </c>
      <c r="AF47" s="1">
        <v>3833</v>
      </c>
      <c r="AG47" s="1">
        <v>2750</v>
      </c>
      <c r="AH47" s="1">
        <v>3567</v>
      </c>
      <c r="AI47" s="1">
        <v>3607</v>
      </c>
      <c r="AJ47" s="1">
        <v>3381</v>
      </c>
      <c r="AK47" s="1">
        <v>3264</v>
      </c>
    </row>
    <row r="48" spans="1:37">
      <c r="A48" s="3">
        <v>380</v>
      </c>
      <c r="B48" s="1">
        <v>5245</v>
      </c>
      <c r="C48" s="1">
        <v>4002</v>
      </c>
      <c r="D48" s="1">
        <v>2416</v>
      </c>
      <c r="E48" s="1">
        <v>5794</v>
      </c>
      <c r="F48" s="1">
        <v>4171</v>
      </c>
      <c r="G48" s="1">
        <v>1849</v>
      </c>
      <c r="H48" s="1">
        <v>2039</v>
      </c>
      <c r="I48" s="1">
        <v>4379</v>
      </c>
      <c r="J48" s="1">
        <v>1594</v>
      </c>
      <c r="K48" s="1">
        <v>2249</v>
      </c>
      <c r="L48" s="1">
        <v>3875</v>
      </c>
      <c r="M48" s="1">
        <v>1762</v>
      </c>
      <c r="N48" s="1">
        <v>2931</v>
      </c>
      <c r="O48" s="1">
        <v>2161</v>
      </c>
      <c r="P48" s="1">
        <v>2846</v>
      </c>
      <c r="Q48" s="1">
        <v>2985</v>
      </c>
      <c r="R48" s="1">
        <v>2480</v>
      </c>
      <c r="S48" s="1">
        <v>6292</v>
      </c>
      <c r="T48" s="1">
        <v>2719</v>
      </c>
      <c r="U48" s="1">
        <v>2652</v>
      </c>
      <c r="V48" s="1">
        <v>2334</v>
      </c>
      <c r="W48" s="1">
        <v>2755</v>
      </c>
      <c r="X48" s="1">
        <v>2570</v>
      </c>
      <c r="Y48" s="1">
        <v>2088</v>
      </c>
      <c r="Z48" s="1">
        <v>1642</v>
      </c>
      <c r="AA48" s="1">
        <v>3470</v>
      </c>
      <c r="AB48" s="1">
        <v>4490</v>
      </c>
      <c r="AC48" s="1">
        <v>3523</v>
      </c>
      <c r="AD48" s="1">
        <v>5441</v>
      </c>
      <c r="AE48" s="1">
        <v>3169</v>
      </c>
      <c r="AF48" s="1">
        <v>4798</v>
      </c>
      <c r="AG48" s="1">
        <v>3208</v>
      </c>
      <c r="AH48" s="1">
        <v>4698</v>
      </c>
      <c r="AI48" s="1">
        <v>4214</v>
      </c>
      <c r="AJ48" s="1">
        <v>4421</v>
      </c>
      <c r="AK48" s="1">
        <v>3853</v>
      </c>
    </row>
    <row r="49" spans="1:37">
      <c r="A49" s="3">
        <v>385</v>
      </c>
      <c r="B49" s="1">
        <v>5792</v>
      </c>
      <c r="C49" s="1">
        <v>4490</v>
      </c>
      <c r="D49" s="1">
        <v>2537</v>
      </c>
      <c r="E49" s="1">
        <v>6245</v>
      </c>
      <c r="F49" s="1">
        <v>4594</v>
      </c>
      <c r="G49" s="1">
        <v>1970</v>
      </c>
      <c r="H49" s="1">
        <v>2100</v>
      </c>
      <c r="I49" s="1">
        <v>4665</v>
      </c>
      <c r="J49" s="1">
        <v>1622</v>
      </c>
      <c r="K49" s="1">
        <v>2350</v>
      </c>
      <c r="L49" s="1">
        <v>4093</v>
      </c>
      <c r="M49" s="1">
        <v>1840</v>
      </c>
      <c r="N49" s="1">
        <v>3137</v>
      </c>
      <c r="O49" s="1">
        <v>2233</v>
      </c>
      <c r="P49" s="1">
        <v>3008</v>
      </c>
      <c r="Q49" s="1">
        <v>3093</v>
      </c>
      <c r="R49" s="1">
        <v>2625</v>
      </c>
      <c r="S49" s="1">
        <v>6564</v>
      </c>
      <c r="T49" s="1">
        <v>2896</v>
      </c>
      <c r="U49" s="1">
        <v>2818</v>
      </c>
      <c r="V49" s="1">
        <v>2472</v>
      </c>
      <c r="W49" s="1">
        <v>2922</v>
      </c>
      <c r="X49" s="1">
        <v>2702</v>
      </c>
      <c r="Y49" s="1">
        <v>2151</v>
      </c>
      <c r="Z49" s="1">
        <v>1710</v>
      </c>
      <c r="AA49" s="1">
        <v>3767</v>
      </c>
      <c r="AB49" s="1">
        <v>5296</v>
      </c>
      <c r="AC49" s="1">
        <v>3910</v>
      </c>
      <c r="AD49" s="1">
        <v>6558</v>
      </c>
      <c r="AE49" s="1">
        <v>3620</v>
      </c>
      <c r="AF49" s="1">
        <v>5695</v>
      </c>
      <c r="AG49" s="1">
        <v>3534</v>
      </c>
      <c r="AH49" s="1">
        <v>6103</v>
      </c>
      <c r="AI49" s="1">
        <v>4629</v>
      </c>
      <c r="AJ49" s="1">
        <v>5773</v>
      </c>
      <c r="AK49" s="1">
        <v>4293</v>
      </c>
    </row>
    <row r="50" spans="1:37">
      <c r="A50" s="3">
        <v>390</v>
      </c>
      <c r="B50" s="1">
        <v>6410</v>
      </c>
      <c r="C50" s="1">
        <v>5058</v>
      </c>
      <c r="D50" s="1">
        <v>2708</v>
      </c>
      <c r="E50" s="1">
        <v>6774</v>
      </c>
      <c r="F50" s="1">
        <v>5047</v>
      </c>
      <c r="G50" s="1">
        <v>2115</v>
      </c>
      <c r="H50" s="1">
        <v>2210</v>
      </c>
      <c r="I50" s="1">
        <v>4885</v>
      </c>
      <c r="J50" s="1">
        <v>1665</v>
      </c>
      <c r="K50" s="1">
        <v>2486</v>
      </c>
      <c r="L50" s="1">
        <v>4323</v>
      </c>
      <c r="M50" s="1">
        <v>1942</v>
      </c>
      <c r="N50" s="1">
        <v>3342</v>
      </c>
      <c r="O50" s="1">
        <v>2351</v>
      </c>
      <c r="P50" s="1">
        <v>3224</v>
      </c>
      <c r="Q50" s="1">
        <v>3174</v>
      </c>
      <c r="R50" s="1">
        <v>2789</v>
      </c>
      <c r="S50" s="1">
        <v>6843</v>
      </c>
      <c r="T50" s="1">
        <v>3095</v>
      </c>
      <c r="U50" s="1">
        <v>3033</v>
      </c>
      <c r="V50" s="1">
        <v>2628</v>
      </c>
      <c r="W50" s="1">
        <v>3134</v>
      </c>
      <c r="X50" s="1">
        <v>2816</v>
      </c>
      <c r="Y50" s="1">
        <v>2246</v>
      </c>
      <c r="Z50" s="1">
        <v>1797</v>
      </c>
      <c r="AA50" s="1">
        <v>4132</v>
      </c>
      <c r="AB50" s="1">
        <v>6393</v>
      </c>
      <c r="AC50" s="1">
        <v>4395</v>
      </c>
      <c r="AD50" s="1">
        <v>7949</v>
      </c>
      <c r="AE50" s="1">
        <v>4222</v>
      </c>
      <c r="AF50" s="1">
        <v>6938</v>
      </c>
      <c r="AG50" s="1">
        <v>3918</v>
      </c>
      <c r="AH50" s="1">
        <v>8026</v>
      </c>
      <c r="AI50" s="1">
        <v>5117</v>
      </c>
      <c r="AJ50" s="1">
        <v>7625</v>
      </c>
      <c r="AK50" s="1">
        <v>4818</v>
      </c>
    </row>
    <row r="51" spans="1:37">
      <c r="A51" s="3">
        <v>395</v>
      </c>
      <c r="B51" s="1">
        <v>6759</v>
      </c>
      <c r="C51" s="1">
        <v>5454</v>
      </c>
      <c r="D51" s="1">
        <v>2740</v>
      </c>
      <c r="E51" s="1">
        <v>7113</v>
      </c>
      <c r="F51" s="1">
        <v>5288</v>
      </c>
      <c r="G51" s="1">
        <v>2278</v>
      </c>
      <c r="H51" s="1">
        <v>2220</v>
      </c>
      <c r="I51" s="1">
        <v>4902</v>
      </c>
      <c r="J51" s="1">
        <v>1668</v>
      </c>
      <c r="K51" s="1">
        <v>2521</v>
      </c>
      <c r="L51" s="1">
        <v>4277</v>
      </c>
      <c r="M51" s="1">
        <v>1947</v>
      </c>
      <c r="N51" s="1">
        <v>3411</v>
      </c>
      <c r="O51" s="1">
        <v>2356</v>
      </c>
      <c r="P51" s="1">
        <v>3279</v>
      </c>
      <c r="Q51" s="1">
        <v>3085</v>
      </c>
      <c r="R51" s="1">
        <v>2825</v>
      </c>
      <c r="S51" s="1">
        <v>6730</v>
      </c>
      <c r="T51" s="1">
        <v>3169</v>
      </c>
      <c r="U51" s="1">
        <v>3093</v>
      </c>
      <c r="V51" s="1">
        <v>2700</v>
      </c>
      <c r="W51" s="1">
        <v>3196</v>
      </c>
      <c r="X51" s="1">
        <v>2853</v>
      </c>
      <c r="Y51" s="1">
        <v>2248</v>
      </c>
      <c r="Z51" s="1">
        <v>1869</v>
      </c>
      <c r="AA51" s="1">
        <v>4333</v>
      </c>
      <c r="AB51" s="1">
        <v>7439</v>
      </c>
      <c r="AC51" s="1">
        <v>4711</v>
      </c>
      <c r="AD51" s="1">
        <v>9308</v>
      </c>
      <c r="AE51" s="1">
        <v>4846</v>
      </c>
      <c r="AF51" s="1">
        <v>8118</v>
      </c>
      <c r="AG51" s="1">
        <v>4209</v>
      </c>
      <c r="AH51" s="1">
        <v>10323</v>
      </c>
      <c r="AI51" s="1">
        <v>5380</v>
      </c>
      <c r="AJ51" s="1">
        <v>9756</v>
      </c>
      <c r="AK51" s="1">
        <v>5177</v>
      </c>
    </row>
    <row r="52" spans="1:37">
      <c r="A52" s="3">
        <v>400</v>
      </c>
      <c r="B52" s="1">
        <v>6968</v>
      </c>
      <c r="C52" s="1">
        <v>5779</v>
      </c>
      <c r="D52" s="1">
        <v>2802</v>
      </c>
      <c r="E52" s="1">
        <v>7378</v>
      </c>
      <c r="F52" s="1">
        <v>5424</v>
      </c>
      <c r="G52" s="1">
        <v>2452</v>
      </c>
      <c r="H52" s="1">
        <v>2224</v>
      </c>
      <c r="I52" s="1">
        <v>4841</v>
      </c>
      <c r="J52" s="1">
        <v>1657</v>
      </c>
      <c r="K52" s="1">
        <v>2519</v>
      </c>
      <c r="L52" s="1">
        <v>4208</v>
      </c>
      <c r="M52" s="1">
        <v>1945</v>
      </c>
      <c r="N52" s="1">
        <v>3479</v>
      </c>
      <c r="O52" s="1">
        <v>2364</v>
      </c>
      <c r="P52" s="1">
        <v>3337</v>
      </c>
      <c r="Q52" s="1">
        <v>2907</v>
      </c>
      <c r="R52" s="1">
        <v>2849</v>
      </c>
      <c r="S52" s="1">
        <v>6525</v>
      </c>
      <c r="T52" s="1">
        <v>3227</v>
      </c>
      <c r="U52" s="1">
        <v>3149</v>
      </c>
      <c r="V52" s="1">
        <v>2753</v>
      </c>
      <c r="W52" s="1">
        <v>3260</v>
      </c>
      <c r="X52" s="1">
        <v>2814</v>
      </c>
      <c r="Y52" s="1">
        <v>2243</v>
      </c>
      <c r="Z52" s="1">
        <v>1999</v>
      </c>
      <c r="AA52" s="1">
        <v>4490</v>
      </c>
      <c r="AB52" s="1">
        <v>8651</v>
      </c>
      <c r="AC52" s="1">
        <v>5014</v>
      </c>
      <c r="AD52" s="1">
        <v>10858</v>
      </c>
      <c r="AE52" s="1">
        <v>5567</v>
      </c>
      <c r="AF52" s="1">
        <v>9542</v>
      </c>
      <c r="AG52" s="1">
        <v>4453</v>
      </c>
      <c r="AH52" s="1">
        <v>13281</v>
      </c>
      <c r="AI52" s="1">
        <v>5578</v>
      </c>
      <c r="AJ52" s="1">
        <v>12627</v>
      </c>
      <c r="AK52" s="1">
        <v>5521</v>
      </c>
    </row>
    <row r="53" spans="1:37">
      <c r="A53" s="3">
        <v>405</v>
      </c>
      <c r="B53" s="1">
        <v>7132</v>
      </c>
      <c r="C53" s="1">
        <v>6173</v>
      </c>
      <c r="D53" s="1">
        <v>2839</v>
      </c>
      <c r="E53" s="1">
        <v>7680</v>
      </c>
      <c r="F53" s="1">
        <v>5570</v>
      </c>
      <c r="G53" s="1">
        <v>2703</v>
      </c>
      <c r="H53" s="1">
        <v>2269</v>
      </c>
      <c r="I53" s="1">
        <v>4788</v>
      </c>
      <c r="J53" s="1">
        <v>1672</v>
      </c>
      <c r="K53" s="1">
        <v>2574</v>
      </c>
      <c r="L53" s="1">
        <v>4195</v>
      </c>
      <c r="M53" s="1">
        <v>1975</v>
      </c>
      <c r="N53" s="1">
        <v>3542</v>
      </c>
      <c r="O53" s="1">
        <v>2389</v>
      </c>
      <c r="P53" s="1">
        <v>3477</v>
      </c>
      <c r="Q53" s="1">
        <v>2743</v>
      </c>
      <c r="R53" s="1">
        <v>2923</v>
      </c>
      <c r="S53" s="1">
        <v>6392</v>
      </c>
      <c r="T53" s="1">
        <v>3357</v>
      </c>
      <c r="U53" s="1">
        <v>3257</v>
      </c>
      <c r="V53" s="1">
        <v>2827</v>
      </c>
      <c r="W53" s="1">
        <v>3380</v>
      </c>
      <c r="X53" s="1">
        <v>2803</v>
      </c>
      <c r="Y53" s="1">
        <v>2276</v>
      </c>
      <c r="Z53" s="1">
        <v>2189</v>
      </c>
      <c r="AA53" s="1">
        <v>4611</v>
      </c>
      <c r="AB53" s="1">
        <v>10178</v>
      </c>
      <c r="AC53" s="1">
        <v>5327</v>
      </c>
      <c r="AD53" s="1">
        <v>12862</v>
      </c>
      <c r="AE53" s="1">
        <v>6500</v>
      </c>
      <c r="AF53" s="1">
        <v>11390</v>
      </c>
      <c r="AG53" s="1">
        <v>4730</v>
      </c>
      <c r="AH53" s="1">
        <v>17575</v>
      </c>
      <c r="AI53" s="1">
        <v>5682</v>
      </c>
      <c r="AJ53" s="1">
        <v>16748</v>
      </c>
      <c r="AK53" s="1">
        <v>5841</v>
      </c>
    </row>
    <row r="54" spans="1:37">
      <c r="A54" s="3">
        <v>410</v>
      </c>
      <c r="B54" s="1">
        <v>6886</v>
      </c>
      <c r="C54" s="1">
        <v>6243</v>
      </c>
      <c r="D54" s="1">
        <v>2765</v>
      </c>
      <c r="E54" s="1">
        <v>7499</v>
      </c>
      <c r="F54" s="1">
        <v>5399</v>
      </c>
      <c r="G54" s="1">
        <v>2825</v>
      </c>
      <c r="H54" s="1">
        <v>2234</v>
      </c>
      <c r="I54" s="1">
        <v>4518</v>
      </c>
      <c r="J54" s="1">
        <v>1628</v>
      </c>
      <c r="K54" s="1">
        <v>2513</v>
      </c>
      <c r="L54" s="1">
        <v>3988</v>
      </c>
      <c r="M54" s="1">
        <v>1948</v>
      </c>
      <c r="N54" s="1">
        <v>3468</v>
      </c>
      <c r="O54" s="1">
        <v>2320</v>
      </c>
      <c r="P54" s="1">
        <v>3413</v>
      </c>
      <c r="Q54" s="1">
        <v>2434</v>
      </c>
      <c r="R54" s="1">
        <v>2869</v>
      </c>
      <c r="S54" s="1">
        <v>5959</v>
      </c>
      <c r="T54" s="1">
        <v>3324</v>
      </c>
      <c r="U54" s="1">
        <v>3207</v>
      </c>
      <c r="V54" s="1">
        <v>2793</v>
      </c>
      <c r="W54" s="1">
        <v>3350</v>
      </c>
      <c r="X54" s="1">
        <v>2643</v>
      </c>
      <c r="Y54" s="1">
        <v>2222</v>
      </c>
      <c r="Z54" s="1">
        <v>2374</v>
      </c>
      <c r="AA54" s="1">
        <v>4550</v>
      </c>
      <c r="AB54" s="1">
        <v>11366</v>
      </c>
      <c r="AC54" s="1">
        <v>5380</v>
      </c>
      <c r="AD54" s="1">
        <v>14479</v>
      </c>
      <c r="AE54" s="1">
        <v>7235</v>
      </c>
      <c r="AF54" s="1">
        <v>12871</v>
      </c>
      <c r="AG54" s="1">
        <v>4796</v>
      </c>
      <c r="AH54" s="1">
        <v>21985</v>
      </c>
      <c r="AI54" s="1">
        <v>5483</v>
      </c>
      <c r="AJ54" s="1">
        <v>20958</v>
      </c>
      <c r="AK54" s="1">
        <v>5866</v>
      </c>
    </row>
    <row r="55" spans="1:37">
      <c r="A55" s="3">
        <v>415</v>
      </c>
      <c r="B55" s="1">
        <v>6623</v>
      </c>
      <c r="C55" s="1">
        <v>6413</v>
      </c>
      <c r="D55" s="1">
        <v>2678</v>
      </c>
      <c r="E55" s="1">
        <v>7494</v>
      </c>
      <c r="F55" s="1">
        <v>5288</v>
      </c>
      <c r="G55" s="1">
        <v>3049</v>
      </c>
      <c r="H55" s="1">
        <v>2210</v>
      </c>
      <c r="I55" s="1">
        <v>4386</v>
      </c>
      <c r="J55" s="1">
        <v>1625</v>
      </c>
      <c r="K55" s="1">
        <v>2525</v>
      </c>
      <c r="L55" s="1">
        <v>3829</v>
      </c>
      <c r="M55" s="1">
        <v>1939</v>
      </c>
      <c r="N55" s="1">
        <v>3504</v>
      </c>
      <c r="O55" s="1">
        <v>2307</v>
      </c>
      <c r="P55" s="1">
        <v>3454</v>
      </c>
      <c r="Q55" s="1">
        <v>2099</v>
      </c>
      <c r="R55" s="1">
        <v>2880</v>
      </c>
      <c r="S55" s="1">
        <v>5683</v>
      </c>
      <c r="T55" s="1">
        <v>3337</v>
      </c>
      <c r="U55" s="1">
        <v>3246</v>
      </c>
      <c r="V55" s="1">
        <v>2839</v>
      </c>
      <c r="W55" s="1">
        <v>3360</v>
      </c>
      <c r="X55" s="1">
        <v>2535</v>
      </c>
      <c r="Y55" s="1">
        <v>2232</v>
      </c>
      <c r="Z55" s="1">
        <v>2728</v>
      </c>
      <c r="AA55" s="1">
        <v>4523</v>
      </c>
      <c r="AB55" s="1">
        <v>13132</v>
      </c>
      <c r="AC55" s="1">
        <v>5500</v>
      </c>
      <c r="AD55" s="1">
        <v>16874</v>
      </c>
      <c r="AE55" s="1">
        <v>8376</v>
      </c>
      <c r="AF55" s="1">
        <v>15034</v>
      </c>
      <c r="AG55" s="1">
        <v>4945</v>
      </c>
      <c r="AH55" s="1">
        <v>28461</v>
      </c>
      <c r="AI55" s="1">
        <v>5275</v>
      </c>
      <c r="AJ55" s="1">
        <v>27117</v>
      </c>
      <c r="AK55" s="1">
        <v>5998</v>
      </c>
    </row>
    <row r="56" spans="1:37">
      <c r="A56" s="3">
        <v>420</v>
      </c>
      <c r="B56" s="1">
        <v>6522</v>
      </c>
      <c r="C56" s="1">
        <v>6750</v>
      </c>
      <c r="D56" s="1">
        <v>2734</v>
      </c>
      <c r="E56" s="1">
        <v>7768</v>
      </c>
      <c r="F56" s="1">
        <v>5307</v>
      </c>
      <c r="G56" s="1">
        <v>3392</v>
      </c>
      <c r="H56" s="1">
        <v>2315</v>
      </c>
      <c r="I56" s="1">
        <v>4423</v>
      </c>
      <c r="J56" s="1">
        <v>1696</v>
      </c>
      <c r="K56" s="1">
        <v>2644</v>
      </c>
      <c r="L56" s="1">
        <v>3896</v>
      </c>
      <c r="M56" s="1">
        <v>2019</v>
      </c>
      <c r="N56" s="1">
        <v>3654</v>
      </c>
      <c r="O56" s="1">
        <v>2405</v>
      </c>
      <c r="P56" s="1">
        <v>3644</v>
      </c>
      <c r="Q56" s="1">
        <v>1855</v>
      </c>
      <c r="R56" s="1">
        <v>3022</v>
      </c>
      <c r="S56" s="1">
        <v>5693</v>
      </c>
      <c r="T56" s="1">
        <v>3508</v>
      </c>
      <c r="U56" s="1">
        <v>3403</v>
      </c>
      <c r="V56" s="1">
        <v>2961</v>
      </c>
      <c r="W56" s="1">
        <v>3507</v>
      </c>
      <c r="X56" s="1">
        <v>2498</v>
      </c>
      <c r="Y56" s="1">
        <v>2339</v>
      </c>
      <c r="Z56" s="1">
        <v>3290</v>
      </c>
      <c r="AA56" s="1">
        <v>4631</v>
      </c>
      <c r="AB56" s="1">
        <v>15263</v>
      </c>
      <c r="AC56" s="1">
        <v>5823</v>
      </c>
      <c r="AD56" s="1">
        <v>19664</v>
      </c>
      <c r="AE56" s="1">
        <v>9846</v>
      </c>
      <c r="AF56" s="1">
        <v>17784</v>
      </c>
      <c r="AG56" s="1">
        <v>5248</v>
      </c>
      <c r="AH56" s="1">
        <v>36561</v>
      </c>
      <c r="AI56" s="1">
        <v>5248</v>
      </c>
      <c r="AJ56" s="1">
        <v>34375</v>
      </c>
      <c r="AK56" s="1">
        <v>6268</v>
      </c>
    </row>
    <row r="57" spans="1:37">
      <c r="A57" s="3">
        <v>425</v>
      </c>
      <c r="B57" s="1">
        <v>6123</v>
      </c>
      <c r="C57" s="1">
        <v>6828</v>
      </c>
      <c r="D57" s="1">
        <v>2645</v>
      </c>
      <c r="E57" s="1">
        <v>7763</v>
      </c>
      <c r="F57" s="1">
        <v>5085</v>
      </c>
      <c r="G57" s="1">
        <v>3573</v>
      </c>
      <c r="H57" s="1">
        <v>2312</v>
      </c>
      <c r="I57" s="1">
        <v>4455</v>
      </c>
      <c r="J57" s="1">
        <v>1735</v>
      </c>
      <c r="K57" s="1">
        <v>2705</v>
      </c>
      <c r="L57" s="1">
        <v>3939</v>
      </c>
      <c r="M57" s="1">
        <v>2048</v>
      </c>
      <c r="N57" s="1">
        <v>3783</v>
      </c>
      <c r="O57" s="1">
        <v>2419</v>
      </c>
      <c r="P57" s="1">
        <v>3675</v>
      </c>
      <c r="Q57" s="1">
        <v>1570</v>
      </c>
      <c r="R57" s="1">
        <v>3106</v>
      </c>
      <c r="S57" s="1">
        <v>5728</v>
      </c>
      <c r="T57" s="1">
        <v>3574</v>
      </c>
      <c r="U57" s="1">
        <v>3457</v>
      </c>
      <c r="V57" s="1">
        <v>3002</v>
      </c>
      <c r="W57" s="1">
        <v>3588</v>
      </c>
      <c r="X57" s="1">
        <v>2392</v>
      </c>
      <c r="Y57" s="1">
        <v>2401</v>
      </c>
      <c r="Z57" s="1">
        <v>3908</v>
      </c>
      <c r="AA57" s="1">
        <v>4549</v>
      </c>
      <c r="AB57" s="1">
        <v>16821</v>
      </c>
      <c r="AC57" s="1">
        <v>5887</v>
      </c>
      <c r="AD57" s="1">
        <v>21738</v>
      </c>
      <c r="AE57" s="1">
        <v>10970</v>
      </c>
      <c r="AF57" s="1">
        <v>19687</v>
      </c>
      <c r="AG57" s="1">
        <v>5325</v>
      </c>
      <c r="AH57" s="1">
        <v>44516</v>
      </c>
      <c r="AI57" s="1">
        <v>4879</v>
      </c>
      <c r="AJ57" s="1">
        <v>42449</v>
      </c>
      <c r="AK57" s="1">
        <v>6270</v>
      </c>
    </row>
    <row r="58" spans="1:37">
      <c r="A58" s="3">
        <v>430</v>
      </c>
      <c r="B58" s="1">
        <v>5347</v>
      </c>
      <c r="C58" s="1">
        <v>6595</v>
      </c>
      <c r="D58" s="1">
        <v>2477</v>
      </c>
      <c r="E58" s="1">
        <v>7472</v>
      </c>
      <c r="F58" s="1">
        <v>4633</v>
      </c>
      <c r="G58" s="1">
        <v>3650</v>
      </c>
      <c r="H58" s="1">
        <v>2299</v>
      </c>
      <c r="I58" s="1">
        <v>4587</v>
      </c>
      <c r="J58" s="1">
        <v>1729</v>
      </c>
      <c r="K58" s="1">
        <v>2743</v>
      </c>
      <c r="L58" s="1">
        <v>4044</v>
      </c>
      <c r="M58" s="1">
        <v>2075</v>
      </c>
      <c r="N58" s="1">
        <v>3862</v>
      </c>
      <c r="O58" s="1">
        <v>2434</v>
      </c>
      <c r="P58" s="1">
        <v>3676</v>
      </c>
      <c r="Q58" s="1">
        <v>1288</v>
      </c>
      <c r="R58" s="1">
        <v>3157</v>
      </c>
      <c r="S58" s="1">
        <v>5867</v>
      </c>
      <c r="T58" s="1">
        <v>3550</v>
      </c>
      <c r="U58" s="1">
        <v>3454</v>
      </c>
      <c r="V58" s="1">
        <v>2996</v>
      </c>
      <c r="W58" s="1">
        <v>3551</v>
      </c>
      <c r="X58" s="1">
        <v>2274</v>
      </c>
      <c r="Y58" s="1">
        <v>2456</v>
      </c>
      <c r="Z58" s="1">
        <v>4599</v>
      </c>
      <c r="AA58" s="1">
        <v>4316</v>
      </c>
      <c r="AB58" s="1">
        <v>17739</v>
      </c>
      <c r="AC58" s="1">
        <v>5677</v>
      </c>
      <c r="AD58" s="1">
        <v>23092</v>
      </c>
      <c r="AE58" s="1">
        <v>11791</v>
      </c>
      <c r="AF58" s="1">
        <v>21027</v>
      </c>
      <c r="AG58" s="1">
        <v>5186</v>
      </c>
      <c r="AH58" s="1">
        <v>52873</v>
      </c>
      <c r="AI58" s="1">
        <v>4291</v>
      </c>
      <c r="AJ58" s="1">
        <v>50346</v>
      </c>
      <c r="AK58" s="1">
        <v>6003</v>
      </c>
    </row>
    <row r="59" spans="1:37">
      <c r="A59" s="3">
        <v>435</v>
      </c>
      <c r="B59" s="1">
        <v>4840</v>
      </c>
      <c r="C59" s="1">
        <v>6573</v>
      </c>
      <c r="D59" s="1">
        <v>2399</v>
      </c>
      <c r="E59" s="1">
        <v>7386</v>
      </c>
      <c r="F59" s="1">
        <v>4393</v>
      </c>
      <c r="G59" s="1">
        <v>3781</v>
      </c>
      <c r="H59" s="1">
        <v>2351</v>
      </c>
      <c r="I59" s="1">
        <v>5045</v>
      </c>
      <c r="J59" s="1">
        <v>1845</v>
      </c>
      <c r="K59" s="1">
        <v>2921</v>
      </c>
      <c r="L59" s="1">
        <v>4469</v>
      </c>
      <c r="M59" s="1">
        <v>2206</v>
      </c>
      <c r="N59" s="1">
        <v>4147</v>
      </c>
      <c r="O59" s="1">
        <v>2534</v>
      </c>
      <c r="P59" s="1">
        <v>3840</v>
      </c>
      <c r="Q59" s="1">
        <v>1128</v>
      </c>
      <c r="R59" s="1">
        <v>3364</v>
      </c>
      <c r="S59" s="1">
        <v>6509</v>
      </c>
      <c r="T59" s="1">
        <v>3724</v>
      </c>
      <c r="U59" s="1">
        <v>3597</v>
      </c>
      <c r="V59" s="1">
        <v>3149</v>
      </c>
      <c r="W59" s="1">
        <v>3720</v>
      </c>
      <c r="X59" s="1">
        <v>2277</v>
      </c>
      <c r="Y59" s="1">
        <v>2638</v>
      </c>
      <c r="Z59" s="1">
        <v>5662</v>
      </c>
      <c r="AA59" s="1">
        <v>4250</v>
      </c>
      <c r="AB59" s="1">
        <v>19146</v>
      </c>
      <c r="AC59" s="1">
        <v>5638</v>
      </c>
      <c r="AD59" s="1">
        <v>25130</v>
      </c>
      <c r="AE59" s="1">
        <v>13019</v>
      </c>
      <c r="AF59" s="1">
        <v>22953</v>
      </c>
      <c r="AG59" s="1">
        <v>5232</v>
      </c>
      <c r="AH59" s="1">
        <v>64534</v>
      </c>
      <c r="AI59" s="1">
        <v>3882</v>
      </c>
      <c r="AJ59" s="1">
        <v>61521</v>
      </c>
      <c r="AK59" s="1">
        <v>5902</v>
      </c>
    </row>
    <row r="60" spans="1:37">
      <c r="A60" s="3">
        <v>440</v>
      </c>
      <c r="B60" s="1">
        <v>4424</v>
      </c>
      <c r="C60" s="1">
        <v>6557</v>
      </c>
      <c r="D60" s="1">
        <v>2377</v>
      </c>
      <c r="E60" s="1">
        <v>7351</v>
      </c>
      <c r="F60" s="1">
        <v>4252</v>
      </c>
      <c r="G60" s="1">
        <v>3888</v>
      </c>
      <c r="H60" s="1">
        <v>2442</v>
      </c>
      <c r="I60" s="1">
        <v>5639</v>
      </c>
      <c r="J60" s="1">
        <v>1939</v>
      </c>
      <c r="K60" s="1">
        <v>3144</v>
      </c>
      <c r="L60" s="1">
        <v>4988</v>
      </c>
      <c r="M60" s="1">
        <v>2337</v>
      </c>
      <c r="N60" s="1">
        <v>4446</v>
      </c>
      <c r="O60" s="1">
        <v>2662</v>
      </c>
      <c r="P60" s="1">
        <v>4053</v>
      </c>
      <c r="Q60" s="1">
        <v>1045</v>
      </c>
      <c r="R60" s="1">
        <v>3604</v>
      </c>
      <c r="S60" s="1">
        <v>7276</v>
      </c>
      <c r="T60" s="1">
        <v>3902</v>
      </c>
      <c r="U60" s="1">
        <v>3789</v>
      </c>
      <c r="V60" s="1">
        <v>3308</v>
      </c>
      <c r="W60" s="1">
        <v>3917</v>
      </c>
      <c r="X60" s="1">
        <v>2336</v>
      </c>
      <c r="Y60" s="1">
        <v>2819</v>
      </c>
      <c r="Z60" s="1">
        <v>7042</v>
      </c>
      <c r="AA60" s="1">
        <v>4263</v>
      </c>
      <c r="AB60" s="1">
        <v>20540</v>
      </c>
      <c r="AC60" s="1">
        <v>5600</v>
      </c>
      <c r="AD60" s="1">
        <v>27194</v>
      </c>
      <c r="AE60" s="1">
        <v>14267</v>
      </c>
      <c r="AF60" s="1">
        <v>24914</v>
      </c>
      <c r="AG60" s="1">
        <v>5314</v>
      </c>
      <c r="AH60" s="1">
        <v>76765</v>
      </c>
      <c r="AI60" s="1">
        <v>3567</v>
      </c>
      <c r="AJ60" s="1">
        <v>73125</v>
      </c>
      <c r="AK60" s="1">
        <v>5901</v>
      </c>
    </row>
    <row r="61" spans="1:37">
      <c r="A61" s="3">
        <v>445</v>
      </c>
      <c r="B61" s="1">
        <v>4106</v>
      </c>
      <c r="C61" s="1">
        <v>6414</v>
      </c>
      <c r="D61" s="1">
        <v>2330</v>
      </c>
      <c r="E61" s="1">
        <v>7189</v>
      </c>
      <c r="F61" s="1">
        <v>4080</v>
      </c>
      <c r="G61" s="1">
        <v>3883</v>
      </c>
      <c r="H61" s="1">
        <v>2494</v>
      </c>
      <c r="I61" s="1">
        <v>6091</v>
      </c>
      <c r="J61" s="1">
        <v>1979</v>
      </c>
      <c r="K61" s="1">
        <v>3246</v>
      </c>
      <c r="L61" s="1">
        <v>5381</v>
      </c>
      <c r="M61" s="1">
        <v>2391</v>
      </c>
      <c r="N61" s="1">
        <v>4633</v>
      </c>
      <c r="O61" s="1">
        <v>2746</v>
      </c>
      <c r="P61" s="1">
        <v>4170</v>
      </c>
      <c r="Q61" s="1">
        <v>984</v>
      </c>
      <c r="R61" s="1">
        <v>3742</v>
      </c>
      <c r="S61" s="1">
        <v>7903</v>
      </c>
      <c r="T61" s="1">
        <v>4021</v>
      </c>
      <c r="U61" s="1">
        <v>3893</v>
      </c>
      <c r="V61" s="1">
        <v>3408</v>
      </c>
      <c r="W61" s="1">
        <v>4028</v>
      </c>
      <c r="X61" s="1">
        <v>2355</v>
      </c>
      <c r="Y61" s="1">
        <v>2944</v>
      </c>
      <c r="Z61" s="1">
        <v>8724</v>
      </c>
      <c r="AA61" s="1">
        <v>4278</v>
      </c>
      <c r="AB61" s="1">
        <v>21244</v>
      </c>
      <c r="AC61" s="1">
        <v>5461</v>
      </c>
      <c r="AD61" s="1">
        <v>28432</v>
      </c>
      <c r="AE61" s="1">
        <v>15145</v>
      </c>
      <c r="AF61" s="1">
        <v>26065</v>
      </c>
      <c r="AG61" s="1">
        <v>5341</v>
      </c>
      <c r="AH61" s="1">
        <v>85843</v>
      </c>
      <c r="AI61" s="1">
        <v>3333</v>
      </c>
      <c r="AJ61" s="1">
        <v>82173</v>
      </c>
      <c r="AK61" s="1">
        <v>5709</v>
      </c>
    </row>
    <row r="62" spans="1:37">
      <c r="A62" s="3">
        <v>450</v>
      </c>
      <c r="B62" s="1">
        <v>3849</v>
      </c>
      <c r="C62" s="1">
        <v>6234</v>
      </c>
      <c r="D62" s="1">
        <v>2272</v>
      </c>
      <c r="E62" s="1">
        <v>6967</v>
      </c>
      <c r="F62" s="1">
        <v>3942</v>
      </c>
      <c r="G62" s="1">
        <v>3712</v>
      </c>
      <c r="H62" s="1">
        <v>2480</v>
      </c>
      <c r="I62" s="1">
        <v>6361</v>
      </c>
      <c r="J62" s="1">
        <v>1983</v>
      </c>
      <c r="K62" s="1">
        <v>3305</v>
      </c>
      <c r="L62" s="1">
        <v>5622</v>
      </c>
      <c r="M62" s="1">
        <v>2407</v>
      </c>
      <c r="N62" s="1">
        <v>4739</v>
      </c>
      <c r="O62" s="1">
        <v>2761</v>
      </c>
      <c r="P62" s="1">
        <v>4208</v>
      </c>
      <c r="Q62" s="1">
        <v>917</v>
      </c>
      <c r="R62" s="1">
        <v>3806</v>
      </c>
      <c r="S62" s="1">
        <v>8232</v>
      </c>
      <c r="T62" s="1">
        <v>4065</v>
      </c>
      <c r="U62" s="1">
        <v>3906</v>
      </c>
      <c r="V62" s="1">
        <v>3417</v>
      </c>
      <c r="W62" s="1">
        <v>4061</v>
      </c>
      <c r="X62" s="1">
        <v>2332</v>
      </c>
      <c r="Y62" s="1">
        <v>2993</v>
      </c>
      <c r="Z62" s="1">
        <v>10592</v>
      </c>
      <c r="AA62" s="1">
        <v>4258</v>
      </c>
      <c r="AB62" s="1">
        <v>21110</v>
      </c>
      <c r="AC62" s="1">
        <v>5293</v>
      </c>
      <c r="AD62" s="1">
        <v>28593</v>
      </c>
      <c r="AE62" s="1">
        <v>15512</v>
      </c>
      <c r="AF62" s="1">
        <v>26379</v>
      </c>
      <c r="AG62" s="1">
        <v>5269</v>
      </c>
      <c r="AH62" s="1">
        <v>91812</v>
      </c>
      <c r="AI62" s="1">
        <v>3122</v>
      </c>
      <c r="AJ62" s="1">
        <v>87896</v>
      </c>
      <c r="AK62" s="1">
        <v>5532</v>
      </c>
    </row>
    <row r="63" spans="1:37">
      <c r="A63" s="3">
        <v>455</v>
      </c>
      <c r="B63" s="1">
        <v>3725</v>
      </c>
      <c r="C63" s="1">
        <v>6088</v>
      </c>
      <c r="D63" s="1">
        <v>2240</v>
      </c>
      <c r="E63" s="1">
        <v>6757</v>
      </c>
      <c r="F63" s="1">
        <v>3870</v>
      </c>
      <c r="G63" s="1">
        <v>3419</v>
      </c>
      <c r="H63" s="1">
        <v>2479</v>
      </c>
      <c r="I63" s="1">
        <v>6730</v>
      </c>
      <c r="J63" s="1">
        <v>2021</v>
      </c>
      <c r="K63" s="1">
        <v>3413</v>
      </c>
      <c r="L63" s="1">
        <v>5935</v>
      </c>
      <c r="M63" s="1">
        <v>2480</v>
      </c>
      <c r="N63" s="1">
        <v>4869</v>
      </c>
      <c r="O63" s="1">
        <v>2785</v>
      </c>
      <c r="P63" s="1">
        <v>4243</v>
      </c>
      <c r="Q63" s="1">
        <v>878</v>
      </c>
      <c r="R63" s="1">
        <v>3895</v>
      </c>
      <c r="S63" s="1">
        <v>8747</v>
      </c>
      <c r="T63" s="1">
        <v>4098</v>
      </c>
      <c r="U63" s="1">
        <v>3939</v>
      </c>
      <c r="V63" s="1">
        <v>3457</v>
      </c>
      <c r="W63" s="1">
        <v>4090</v>
      </c>
      <c r="X63" s="1">
        <v>2335</v>
      </c>
      <c r="Y63" s="1">
        <v>3061</v>
      </c>
      <c r="Z63" s="1">
        <v>13050</v>
      </c>
      <c r="AA63" s="1">
        <v>4357</v>
      </c>
      <c r="AB63" s="1">
        <v>20510</v>
      </c>
      <c r="AC63" s="1">
        <v>5139</v>
      </c>
      <c r="AD63" s="1">
        <v>28187</v>
      </c>
      <c r="AE63" s="1">
        <v>15628</v>
      </c>
      <c r="AF63" s="1">
        <v>26137</v>
      </c>
      <c r="AG63" s="1">
        <v>5164</v>
      </c>
      <c r="AH63" s="1">
        <v>97943</v>
      </c>
      <c r="AI63" s="1">
        <v>2994</v>
      </c>
      <c r="AJ63" s="1">
        <v>94155</v>
      </c>
      <c r="AK63" s="1">
        <v>5432</v>
      </c>
    </row>
    <row r="64" spans="1:37">
      <c r="A64" s="3">
        <v>460</v>
      </c>
      <c r="B64" s="1">
        <v>3660</v>
      </c>
      <c r="C64" s="1">
        <v>5934</v>
      </c>
      <c r="D64" s="1">
        <v>2252</v>
      </c>
      <c r="E64" s="1">
        <v>6549</v>
      </c>
      <c r="F64" s="1">
        <v>3888</v>
      </c>
      <c r="G64" s="1">
        <v>3219</v>
      </c>
      <c r="H64" s="1">
        <v>2503</v>
      </c>
      <c r="I64" s="1">
        <v>7139</v>
      </c>
      <c r="J64" s="1">
        <v>2053</v>
      </c>
      <c r="K64" s="1">
        <v>3496</v>
      </c>
      <c r="L64" s="1">
        <v>6314</v>
      </c>
      <c r="M64" s="1">
        <v>2532</v>
      </c>
      <c r="N64" s="1">
        <v>5057</v>
      </c>
      <c r="O64" s="1">
        <v>2854</v>
      </c>
      <c r="P64" s="1">
        <v>4358</v>
      </c>
      <c r="Q64" s="1">
        <v>865</v>
      </c>
      <c r="R64" s="1">
        <v>4051</v>
      </c>
      <c r="S64" s="1">
        <v>9278</v>
      </c>
      <c r="T64" s="1">
        <v>4212</v>
      </c>
      <c r="U64" s="1">
        <v>4050</v>
      </c>
      <c r="V64" s="1">
        <v>3543</v>
      </c>
      <c r="W64" s="1">
        <v>4188</v>
      </c>
      <c r="X64" s="1">
        <v>2379</v>
      </c>
      <c r="Y64" s="1">
        <v>3168</v>
      </c>
      <c r="Z64" s="1">
        <v>15400</v>
      </c>
      <c r="AA64" s="1">
        <v>4524</v>
      </c>
      <c r="AB64" s="1">
        <v>19831</v>
      </c>
      <c r="AC64" s="1">
        <v>5036</v>
      </c>
      <c r="AD64" s="1">
        <v>27783</v>
      </c>
      <c r="AE64" s="1">
        <v>15635</v>
      </c>
      <c r="AF64" s="1">
        <v>25952</v>
      </c>
      <c r="AG64" s="1">
        <v>5123</v>
      </c>
      <c r="AH64" s="1">
        <v>105738</v>
      </c>
      <c r="AI64" s="1">
        <v>2970</v>
      </c>
      <c r="AJ64" s="1">
        <v>101615</v>
      </c>
      <c r="AK64" s="1">
        <v>5289</v>
      </c>
    </row>
    <row r="65" spans="1:37">
      <c r="A65" s="3">
        <v>465</v>
      </c>
      <c r="B65" s="1">
        <v>3496</v>
      </c>
      <c r="C65" s="1">
        <v>5339</v>
      </c>
      <c r="D65" s="1">
        <v>2223</v>
      </c>
      <c r="E65" s="1">
        <v>5857</v>
      </c>
      <c r="F65" s="1">
        <v>3723</v>
      </c>
      <c r="G65" s="1">
        <v>2883</v>
      </c>
      <c r="H65" s="1">
        <v>2484</v>
      </c>
      <c r="I65" s="1">
        <v>7272</v>
      </c>
      <c r="J65" s="1">
        <v>2015</v>
      </c>
      <c r="K65" s="1">
        <v>3372</v>
      </c>
      <c r="L65" s="1">
        <v>6397</v>
      </c>
      <c r="M65" s="1">
        <v>2459</v>
      </c>
      <c r="N65" s="1">
        <v>4871</v>
      </c>
      <c r="O65" s="1">
        <v>2717</v>
      </c>
      <c r="P65" s="1">
        <v>4330</v>
      </c>
      <c r="Q65" s="1">
        <v>814</v>
      </c>
      <c r="R65" s="1">
        <v>3916</v>
      </c>
      <c r="S65" s="1">
        <v>9465</v>
      </c>
      <c r="T65" s="1">
        <v>4179</v>
      </c>
      <c r="U65" s="1">
        <v>3997</v>
      </c>
      <c r="V65" s="1">
        <v>3516</v>
      </c>
      <c r="W65" s="1">
        <v>4184</v>
      </c>
      <c r="X65" s="1">
        <v>2350</v>
      </c>
      <c r="Y65" s="1">
        <v>3091</v>
      </c>
      <c r="Z65" s="1">
        <v>16872</v>
      </c>
      <c r="AA65" s="1">
        <v>4511</v>
      </c>
      <c r="AB65" s="1">
        <v>18524</v>
      </c>
      <c r="AC65" s="1">
        <v>4570</v>
      </c>
      <c r="AD65" s="1">
        <v>26435</v>
      </c>
      <c r="AE65" s="1">
        <v>15039</v>
      </c>
      <c r="AF65" s="1">
        <v>24854</v>
      </c>
      <c r="AG65" s="1">
        <v>4878</v>
      </c>
      <c r="AH65" s="1">
        <v>109667</v>
      </c>
      <c r="AI65" s="1">
        <v>2830</v>
      </c>
      <c r="AJ65" s="1">
        <v>105315</v>
      </c>
      <c r="AK65" s="1">
        <v>4829</v>
      </c>
    </row>
    <row r="66" spans="1:37">
      <c r="A66" s="3">
        <v>470</v>
      </c>
      <c r="B66" s="1">
        <v>3161</v>
      </c>
      <c r="C66" s="1">
        <v>4375</v>
      </c>
      <c r="D66" s="1">
        <v>2073</v>
      </c>
      <c r="E66" s="1">
        <v>4734</v>
      </c>
      <c r="F66" s="1">
        <v>3361</v>
      </c>
      <c r="G66" s="1">
        <v>2509</v>
      </c>
      <c r="H66" s="1">
        <v>2372</v>
      </c>
      <c r="I66" s="1">
        <v>6968</v>
      </c>
      <c r="J66" s="1">
        <v>1796</v>
      </c>
      <c r="K66" s="1">
        <v>2981</v>
      </c>
      <c r="L66" s="1">
        <v>6121</v>
      </c>
      <c r="M66" s="1">
        <v>2184</v>
      </c>
      <c r="N66" s="1">
        <v>4332</v>
      </c>
      <c r="O66" s="1">
        <v>2405</v>
      </c>
      <c r="P66" s="1">
        <v>4158</v>
      </c>
      <c r="Q66" s="1">
        <v>775</v>
      </c>
      <c r="R66" s="1">
        <v>3471</v>
      </c>
      <c r="S66" s="1">
        <v>9052</v>
      </c>
      <c r="T66" s="1">
        <v>4014</v>
      </c>
      <c r="U66" s="1">
        <v>3871</v>
      </c>
      <c r="V66" s="1">
        <v>3381</v>
      </c>
      <c r="W66" s="1">
        <v>4014</v>
      </c>
      <c r="X66" s="1">
        <v>2236</v>
      </c>
      <c r="Y66" s="1">
        <v>2765</v>
      </c>
      <c r="Z66" s="1">
        <v>18038</v>
      </c>
      <c r="AA66" s="1">
        <v>4306</v>
      </c>
      <c r="AB66" s="1">
        <v>16908</v>
      </c>
      <c r="AC66" s="1">
        <v>3775</v>
      </c>
      <c r="AD66" s="1">
        <v>24775</v>
      </c>
      <c r="AE66" s="1">
        <v>14182</v>
      </c>
      <c r="AF66" s="1">
        <v>23428</v>
      </c>
      <c r="AG66" s="1">
        <v>4479</v>
      </c>
      <c r="AH66" s="1">
        <v>106954</v>
      </c>
      <c r="AI66" s="1">
        <v>2580</v>
      </c>
      <c r="AJ66" s="1">
        <v>102628</v>
      </c>
      <c r="AK66" s="1">
        <v>3973</v>
      </c>
    </row>
    <row r="67" spans="1:37">
      <c r="A67" s="3">
        <v>475</v>
      </c>
      <c r="B67" s="1">
        <v>2716</v>
      </c>
      <c r="C67" s="1">
        <v>3252</v>
      </c>
      <c r="D67" s="1">
        <v>1848</v>
      </c>
      <c r="E67" s="1">
        <v>3496</v>
      </c>
      <c r="F67" s="1">
        <v>2842</v>
      </c>
      <c r="G67" s="1">
        <v>2242</v>
      </c>
      <c r="H67" s="1">
        <v>2181</v>
      </c>
      <c r="I67" s="1">
        <v>6068</v>
      </c>
      <c r="J67" s="1">
        <v>1509</v>
      </c>
      <c r="K67" s="1">
        <v>2452</v>
      </c>
      <c r="L67" s="1">
        <v>5319</v>
      </c>
      <c r="M67" s="1">
        <v>1800</v>
      </c>
      <c r="N67" s="1">
        <v>3496</v>
      </c>
      <c r="O67" s="1">
        <v>1936</v>
      </c>
      <c r="P67" s="1">
        <v>3854</v>
      </c>
      <c r="Q67" s="1">
        <v>714</v>
      </c>
      <c r="R67" s="1">
        <v>2818</v>
      </c>
      <c r="S67" s="1">
        <v>7855</v>
      </c>
      <c r="T67" s="1">
        <v>3760</v>
      </c>
      <c r="U67" s="1">
        <v>3582</v>
      </c>
      <c r="V67" s="1">
        <v>3122</v>
      </c>
      <c r="W67" s="1">
        <v>3693</v>
      </c>
      <c r="X67" s="1">
        <v>2078</v>
      </c>
      <c r="Y67" s="1">
        <v>2252</v>
      </c>
      <c r="Z67" s="1">
        <v>20144</v>
      </c>
      <c r="AA67" s="1">
        <v>3999</v>
      </c>
      <c r="AB67" s="1">
        <v>15593</v>
      </c>
      <c r="AC67" s="1">
        <v>2815</v>
      </c>
      <c r="AD67" s="1">
        <v>23259</v>
      </c>
      <c r="AE67" s="1">
        <v>13357</v>
      </c>
      <c r="AF67" s="1">
        <v>22105</v>
      </c>
      <c r="AG67" s="1">
        <v>4086</v>
      </c>
      <c r="AH67" s="1">
        <v>95198</v>
      </c>
      <c r="AI67" s="1">
        <v>2213</v>
      </c>
      <c r="AJ67" s="1">
        <v>91234</v>
      </c>
      <c r="AK67" s="1">
        <v>3021</v>
      </c>
    </row>
    <row r="68" spans="1:37">
      <c r="A68" s="3">
        <v>480</v>
      </c>
      <c r="B68" s="1">
        <v>2319</v>
      </c>
      <c r="C68" s="1">
        <v>2343</v>
      </c>
      <c r="D68" s="1">
        <v>1645</v>
      </c>
      <c r="E68" s="1">
        <v>2499</v>
      </c>
      <c r="F68" s="1">
        <v>2417</v>
      </c>
      <c r="G68" s="1">
        <v>2064</v>
      </c>
      <c r="H68" s="1">
        <v>2054</v>
      </c>
      <c r="I68" s="1">
        <v>4987</v>
      </c>
      <c r="J68" s="1">
        <v>1220</v>
      </c>
      <c r="K68" s="1">
        <v>1934</v>
      </c>
      <c r="L68" s="1">
        <v>4366</v>
      </c>
      <c r="M68" s="1">
        <v>1460</v>
      </c>
      <c r="N68" s="1">
        <v>2739</v>
      </c>
      <c r="O68" s="1">
        <v>1526</v>
      </c>
      <c r="P68" s="1">
        <v>3592</v>
      </c>
      <c r="Q68" s="1">
        <v>681</v>
      </c>
      <c r="R68" s="1">
        <v>2224</v>
      </c>
      <c r="S68" s="1">
        <v>6496</v>
      </c>
      <c r="T68" s="1">
        <v>3479</v>
      </c>
      <c r="U68" s="1">
        <v>3363</v>
      </c>
      <c r="V68" s="1">
        <v>2935</v>
      </c>
      <c r="W68" s="1">
        <v>3478</v>
      </c>
      <c r="X68" s="1">
        <v>1930</v>
      </c>
      <c r="Y68" s="1">
        <v>1779</v>
      </c>
      <c r="Z68" s="1">
        <v>25093</v>
      </c>
      <c r="AA68" s="1">
        <v>3877</v>
      </c>
      <c r="AB68" s="1">
        <v>15051</v>
      </c>
      <c r="AC68" s="1">
        <v>2079</v>
      </c>
      <c r="AD68" s="1">
        <v>22975</v>
      </c>
      <c r="AE68" s="1">
        <v>13050</v>
      </c>
      <c r="AF68" s="1">
        <v>21634</v>
      </c>
      <c r="AG68" s="1">
        <v>3792</v>
      </c>
      <c r="AH68" s="1">
        <v>79011</v>
      </c>
      <c r="AI68" s="1">
        <v>1927</v>
      </c>
      <c r="AJ68" s="1">
        <v>75799</v>
      </c>
      <c r="AK68" s="1">
        <v>2222</v>
      </c>
    </row>
    <row r="69" spans="1:3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118" spans="1:11">
      <c r="A118" s="1" t="s">
        <v>93</v>
      </c>
      <c r="B118" s="1"/>
      <c r="C118" s="1"/>
      <c r="D118" s="1"/>
      <c r="E118" s="1" t="s">
        <v>94</v>
      </c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TECAN2</dc:creator>
  <cp:lastModifiedBy>TECAN2</cp:lastModifiedBy>
  <dcterms:created xsi:type="dcterms:W3CDTF">2023-02-14T21:10:40Z</dcterms:created>
  <dcterms:modified xsi:type="dcterms:W3CDTF">2023-02-14T21:10:40Z</dcterms:modified>
</cp:coreProperties>
</file>