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Tecan\SparkControl\Workspaces\230214 roFPs TFP scan_20230214_125445\Export\xlsx\"/>
    </mc:Choice>
  </mc:AlternateContent>
  <xr:revisionPtr revIDLastSave="0" documentId="8_{B865B91D-FDF7-4F23-82B8-BB4061A0178E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Result sheet" sheetId="1" r:id="rId1"/>
  </sheets>
  <calcPr calcId="0"/>
</workbook>
</file>

<file path=xl/sharedStrings.xml><?xml version="1.0" encoding="utf-8"?>
<sst xmlns="http://schemas.openxmlformats.org/spreadsheetml/2006/main" count="102" uniqueCount="95">
  <si>
    <t>Method name: 230214 roFPs TFP scan</t>
  </si>
  <si>
    <t/>
  </si>
  <si>
    <t>Application: SparkControl</t>
  </si>
  <si>
    <t>V3.1 SP1</t>
  </si>
  <si>
    <t>Device: Spark</t>
  </si>
  <si>
    <t>Serial number: 2109002885</t>
  </si>
  <si>
    <t>Firmware:</t>
  </si>
  <si>
    <t>LUM:V5.2.4|ABS:V4.3.2|ABS_MEX:V5.1.1|MTP:V14.2.11|FLUOR:V5.1.4|FLUOR_FP:V5.0.2|FLUOR_BOTTOM:V5.0.2|FLUOR_MEM:V5.1.1|FLUOR_MEX:V5.1.1|INJ:V3.1.1|STACKER:V1.0.3|PODI:V1.11.2</t>
  </si>
  <si>
    <t>Date:</t>
  </si>
  <si>
    <t>2023-02-14</t>
  </si>
  <si>
    <t>Time:</t>
  </si>
  <si>
    <t>1:00 PM</t>
  </si>
  <si>
    <t>System</t>
  </si>
  <si>
    <t>TECAN2-LOOGERLA</t>
  </si>
  <si>
    <t>User</t>
  </si>
  <si>
    <t>TECAN2-LOOGERLA\TECAN2</t>
  </si>
  <si>
    <t>Plate</t>
  </si>
  <si>
    <t>[GRE96ft] - Greiner 96 Flat Transparent Cat. No.: 655101/655161/655192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</si>
  <si>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</si>
  <si>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</si>
  <si>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</si>
  <si>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</si>
  <si>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</si>
  <si>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</si>
  <si>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</si>
  <si>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Fluorescence Intensity Scan Bottom Reading</t>
  </si>
  <si>
    <t>roFPs p1 TFP reduced</t>
  </si>
  <si>
    <t>Name</t>
  </si>
  <si>
    <t>GRE96ft</t>
  </si>
  <si>
    <t>Plate layout</t>
  </si>
  <si>
    <t>Plate area</t>
  </si>
  <si>
    <t>F1-H12</t>
  </si>
  <si>
    <t>Mode</t>
  </si>
  <si>
    <t>Scan selection</t>
  </si>
  <si>
    <t>Excitation Scan</t>
  </si>
  <si>
    <t>Excitation wavelength start [nm]</t>
  </si>
  <si>
    <t>Excitation wavelength end [nm]</t>
  </si>
  <si>
    <t>Excitation wavelength step size [nm]</t>
  </si>
  <si>
    <t>Excitation scan number</t>
  </si>
  <si>
    <t>Excitation bandwidth [nm]</t>
  </si>
  <si>
    <t>Emission</t>
  </si>
  <si>
    <t>Monochromator</t>
  </si>
  <si>
    <t>Emission wavelength [nm]</t>
  </si>
  <si>
    <t>Emission bandwidth [nm]</t>
  </si>
  <si>
    <t>Gain Manual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</si>
  <si>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</si>
  <si>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</si>
  <si>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</si>
  <si>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</si>
  <si>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</si>
  <si>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</si>
  <si>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</si>
  <si>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</si>
  <si>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Start Time</t>
  </si>
  <si>
    <t>2023-02-14 12:54:50</t>
  </si>
  <si>
    <t>Temperature [°C]</t>
  </si>
  <si>
    <t>Wavel.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</si>
  <si>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</si>
  <si>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</si>
  <si>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</si>
  <si>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</si>
  <si>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</si>
  <si>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</si>
  <si>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</si>
  <si>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</si>
  <si>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</si>
  <si>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</si>
  <si>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</si>
  <si>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</si>
  <si>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</si>
  <si>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</si>
  <si>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</si>
  <si>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</si>
  <si>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</si>
  <si>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</si>
  <si>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</si>
  <si>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</si>
  <si>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</si>
  <si>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</si>
  <si>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</si>
  <si>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</si>
  <si>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</si>
  <si>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</si>
  <si>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</si>
  <si>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</si>
  <si>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</si>
  <si>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</si>
  <si>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</si>
  <si>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</si>
  <si>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</si>
  <si>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</si>
  <si>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</si>
  <si>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</si>
  <si>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</t>
  </si>
  <si>
    <t>2023-02-14 13:00:48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</si>
</sst>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sheet'!$B$47:$B$68</c:f>
              <c:numCache>
                <c:formatCode>General</c:formatCode>
                <c:ptCount val="22"/>
                <c:pt idx="0">
                  <c:v>3779</c:v>
                </c:pt>
                <c:pt idx="1">
                  <c:v>4228</c:v>
                </c:pt>
                <c:pt idx="2">
                  <c:v>4430</c:v>
                </c:pt>
                <c:pt idx="3">
                  <c:v>4691</c:v>
                </c:pt>
                <c:pt idx="4">
                  <c:v>4769</c:v>
                </c:pt>
                <c:pt idx="5">
                  <c:v>4791</c:v>
                </c:pt>
                <c:pt idx="6">
                  <c:v>4777</c:v>
                </c:pt>
                <c:pt idx="7">
                  <c:v>4452</c:v>
                </c:pt>
                <c:pt idx="8">
                  <c:v>4122</c:v>
                </c:pt>
                <c:pt idx="9">
                  <c:v>3874</c:v>
                </c:pt>
                <c:pt idx="10">
                  <c:v>3461</c:v>
                </c:pt>
                <c:pt idx="11">
                  <c:v>2906</c:v>
                </c:pt>
                <c:pt idx="12">
                  <c:v>2486</c:v>
                </c:pt>
                <c:pt idx="13">
                  <c:v>2183</c:v>
                </c:pt>
                <c:pt idx="14">
                  <c:v>1923</c:v>
                </c:pt>
                <c:pt idx="15">
                  <c:v>1727</c:v>
                </c:pt>
                <c:pt idx="16">
                  <c:v>1592</c:v>
                </c:pt>
                <c:pt idx="17">
                  <c:v>1525</c:v>
                </c:pt>
                <c:pt idx="18">
                  <c:v>1423</c:v>
                </c:pt>
                <c:pt idx="19">
                  <c:v>1270</c:v>
                </c:pt>
                <c:pt idx="20">
                  <c:v>1092</c:v>
                </c:pt>
                <c:pt idx="21">
                  <c:v>969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BB2-48C3-B143-8560CB8A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sheet'!$K$47:$K$68</c:f>
              <c:numCache>
                <c:formatCode>General</c:formatCode>
                <c:ptCount val="22"/>
                <c:pt idx="0">
                  <c:v>2695</c:v>
                </c:pt>
                <c:pt idx="1">
                  <c:v>2949</c:v>
                </c:pt>
                <c:pt idx="2">
                  <c:v>3040</c:v>
                </c:pt>
                <c:pt idx="3">
                  <c:v>3198</c:v>
                </c:pt>
                <c:pt idx="4">
                  <c:v>3172</c:v>
                </c:pt>
                <c:pt idx="5">
                  <c:v>3147</c:v>
                </c:pt>
                <c:pt idx="6">
                  <c:v>3187</c:v>
                </c:pt>
                <c:pt idx="7">
                  <c:v>3065</c:v>
                </c:pt>
                <c:pt idx="8">
                  <c:v>3046</c:v>
                </c:pt>
                <c:pt idx="9">
                  <c:v>3169</c:v>
                </c:pt>
                <c:pt idx="10">
                  <c:v>3234</c:v>
                </c:pt>
                <c:pt idx="11">
                  <c:v>3270</c:v>
                </c:pt>
                <c:pt idx="12">
                  <c:v>3438</c:v>
                </c:pt>
                <c:pt idx="13">
                  <c:v>3685</c:v>
                </c:pt>
                <c:pt idx="14">
                  <c:v>3822</c:v>
                </c:pt>
                <c:pt idx="15">
                  <c:v>3873</c:v>
                </c:pt>
                <c:pt idx="16">
                  <c:v>3992</c:v>
                </c:pt>
                <c:pt idx="17">
                  <c:v>4073</c:v>
                </c:pt>
                <c:pt idx="18">
                  <c:v>3921</c:v>
                </c:pt>
                <c:pt idx="19">
                  <c:v>3414</c:v>
                </c:pt>
                <c:pt idx="20">
                  <c:v>2714</c:v>
                </c:pt>
                <c:pt idx="21">
                  <c:v>2115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B3-4A0D-921E-641F5CDC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sheet'!$L$47:$L$68</c:f>
              <c:numCache>
                <c:formatCode>General</c:formatCode>
                <c:ptCount val="22"/>
                <c:pt idx="0">
                  <c:v>5079</c:v>
                </c:pt>
                <c:pt idx="1">
                  <c:v>5594</c:v>
                </c:pt>
                <c:pt idx="2">
                  <c:v>5829</c:v>
                </c:pt>
                <c:pt idx="3">
                  <c:v>5981</c:v>
                </c:pt>
                <c:pt idx="4">
                  <c:v>5866</c:v>
                </c:pt>
                <c:pt idx="5">
                  <c:v>5692</c:v>
                </c:pt>
                <c:pt idx="6">
                  <c:v>5564</c:v>
                </c:pt>
                <c:pt idx="7">
                  <c:v>5206</c:v>
                </c:pt>
                <c:pt idx="8">
                  <c:v>4979</c:v>
                </c:pt>
                <c:pt idx="9">
                  <c:v>4957</c:v>
                </c:pt>
                <c:pt idx="10">
                  <c:v>4978</c:v>
                </c:pt>
                <c:pt idx="11">
                  <c:v>5146</c:v>
                </c:pt>
                <c:pt idx="12">
                  <c:v>5695</c:v>
                </c:pt>
                <c:pt idx="13">
                  <c:v>6424</c:v>
                </c:pt>
                <c:pt idx="14">
                  <c:v>6946</c:v>
                </c:pt>
                <c:pt idx="15">
                  <c:v>7293</c:v>
                </c:pt>
                <c:pt idx="16">
                  <c:v>7721</c:v>
                </c:pt>
                <c:pt idx="17">
                  <c:v>8192</c:v>
                </c:pt>
                <c:pt idx="18">
                  <c:v>8325</c:v>
                </c:pt>
                <c:pt idx="19">
                  <c:v>7873</c:v>
                </c:pt>
                <c:pt idx="20">
                  <c:v>6848</c:v>
                </c:pt>
                <c:pt idx="21">
                  <c:v>5594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5A-434E-8705-6DB7944F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sheet'!$M$47:$M$68</c:f>
              <c:numCache>
                <c:formatCode>General</c:formatCode>
                <c:ptCount val="22"/>
                <c:pt idx="0">
                  <c:v>2120</c:v>
                </c:pt>
                <c:pt idx="1">
                  <c:v>2284</c:v>
                </c:pt>
                <c:pt idx="2">
                  <c:v>2325</c:v>
                </c:pt>
                <c:pt idx="3">
                  <c:v>2419</c:v>
                </c:pt>
                <c:pt idx="4">
                  <c:v>2389</c:v>
                </c:pt>
                <c:pt idx="5">
                  <c:v>2375</c:v>
                </c:pt>
                <c:pt idx="6">
                  <c:v>2384</c:v>
                </c:pt>
                <c:pt idx="7">
                  <c:v>2296</c:v>
                </c:pt>
                <c:pt idx="8">
                  <c:v>2284</c:v>
                </c:pt>
                <c:pt idx="9">
                  <c:v>2350</c:v>
                </c:pt>
                <c:pt idx="10">
                  <c:v>2395</c:v>
                </c:pt>
                <c:pt idx="11">
                  <c:v>2403</c:v>
                </c:pt>
                <c:pt idx="12">
                  <c:v>2532</c:v>
                </c:pt>
                <c:pt idx="13">
                  <c:v>2685</c:v>
                </c:pt>
                <c:pt idx="14">
                  <c:v>2760</c:v>
                </c:pt>
                <c:pt idx="15">
                  <c:v>2785</c:v>
                </c:pt>
                <c:pt idx="16">
                  <c:v>2849</c:v>
                </c:pt>
                <c:pt idx="17">
                  <c:v>2903</c:v>
                </c:pt>
                <c:pt idx="18">
                  <c:v>2782</c:v>
                </c:pt>
                <c:pt idx="19">
                  <c:v>2449</c:v>
                </c:pt>
                <c:pt idx="20">
                  <c:v>1955</c:v>
                </c:pt>
                <c:pt idx="21">
                  <c:v>1545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F9-40FB-82B9-55970D6C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sheet'!$N$47:$N$68</c:f>
              <c:numCache>
                <c:formatCode>General</c:formatCode>
                <c:ptCount val="22"/>
                <c:pt idx="0">
                  <c:v>3691</c:v>
                </c:pt>
                <c:pt idx="1">
                  <c:v>4083</c:v>
                </c:pt>
                <c:pt idx="2">
                  <c:v>4263</c:v>
                </c:pt>
                <c:pt idx="3">
                  <c:v>4477</c:v>
                </c:pt>
                <c:pt idx="4">
                  <c:v>4481</c:v>
                </c:pt>
                <c:pt idx="5">
                  <c:v>4509</c:v>
                </c:pt>
                <c:pt idx="6">
                  <c:v>4523</c:v>
                </c:pt>
                <c:pt idx="7">
                  <c:v>4419</c:v>
                </c:pt>
                <c:pt idx="8">
                  <c:v>4357</c:v>
                </c:pt>
                <c:pt idx="9">
                  <c:v>4524</c:v>
                </c:pt>
                <c:pt idx="10">
                  <c:v>4579</c:v>
                </c:pt>
                <c:pt idx="11">
                  <c:v>4634</c:v>
                </c:pt>
                <c:pt idx="12">
                  <c:v>4959</c:v>
                </c:pt>
                <c:pt idx="13">
                  <c:v>5319</c:v>
                </c:pt>
                <c:pt idx="14">
                  <c:v>5520</c:v>
                </c:pt>
                <c:pt idx="15">
                  <c:v>5635</c:v>
                </c:pt>
                <c:pt idx="16">
                  <c:v>5801</c:v>
                </c:pt>
                <c:pt idx="17">
                  <c:v>5950</c:v>
                </c:pt>
                <c:pt idx="18">
                  <c:v>5702</c:v>
                </c:pt>
                <c:pt idx="19">
                  <c:v>4971</c:v>
                </c:pt>
                <c:pt idx="20">
                  <c:v>3958</c:v>
                </c:pt>
                <c:pt idx="21">
                  <c:v>3019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44-4221-ACB9-894A3C38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sheet'!$O$47:$O$68</c:f>
              <c:numCache>
                <c:formatCode>General</c:formatCode>
                <c:ptCount val="22"/>
                <c:pt idx="0">
                  <c:v>2635</c:v>
                </c:pt>
                <c:pt idx="1">
                  <c:v>2877</c:v>
                </c:pt>
                <c:pt idx="2">
                  <c:v>2944</c:v>
                </c:pt>
                <c:pt idx="3">
                  <c:v>3077</c:v>
                </c:pt>
                <c:pt idx="4">
                  <c:v>3058</c:v>
                </c:pt>
                <c:pt idx="5">
                  <c:v>3044</c:v>
                </c:pt>
                <c:pt idx="6">
                  <c:v>3037</c:v>
                </c:pt>
                <c:pt idx="7">
                  <c:v>2909</c:v>
                </c:pt>
                <c:pt idx="8">
                  <c:v>2803</c:v>
                </c:pt>
                <c:pt idx="9">
                  <c:v>2876</c:v>
                </c:pt>
                <c:pt idx="10">
                  <c:v>2833</c:v>
                </c:pt>
                <c:pt idx="11">
                  <c:v>2795</c:v>
                </c:pt>
                <c:pt idx="12">
                  <c:v>2867</c:v>
                </c:pt>
                <c:pt idx="13">
                  <c:v>3020</c:v>
                </c:pt>
                <c:pt idx="14">
                  <c:v>3074</c:v>
                </c:pt>
                <c:pt idx="15">
                  <c:v>3068</c:v>
                </c:pt>
                <c:pt idx="16">
                  <c:v>3120</c:v>
                </c:pt>
                <c:pt idx="17">
                  <c:v>3171</c:v>
                </c:pt>
                <c:pt idx="18">
                  <c:v>2999</c:v>
                </c:pt>
                <c:pt idx="19">
                  <c:v>2592</c:v>
                </c:pt>
                <c:pt idx="20">
                  <c:v>2088</c:v>
                </c:pt>
                <c:pt idx="21">
                  <c:v>1583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A9-49F2-A3E8-09BDBD26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sheet'!$P$47:$P$68</c:f>
              <c:numCache>
                <c:formatCode>General</c:formatCode>
                <c:ptCount val="22"/>
                <c:pt idx="0">
                  <c:v>2827</c:v>
                </c:pt>
                <c:pt idx="1">
                  <c:v>3217</c:v>
                </c:pt>
                <c:pt idx="2">
                  <c:v>3431</c:v>
                </c:pt>
                <c:pt idx="3">
                  <c:v>3746</c:v>
                </c:pt>
                <c:pt idx="4">
                  <c:v>3971</c:v>
                </c:pt>
                <c:pt idx="5">
                  <c:v>4238</c:v>
                </c:pt>
                <c:pt idx="6">
                  <c:v>4625</c:v>
                </c:pt>
                <c:pt idx="7">
                  <c:v>4843</c:v>
                </c:pt>
                <c:pt idx="8">
                  <c:v>5234</c:v>
                </c:pt>
                <c:pt idx="9">
                  <c:v>5838</c:v>
                </c:pt>
                <c:pt idx="10">
                  <c:v>6331</c:v>
                </c:pt>
                <c:pt idx="11">
                  <c:v>6713</c:v>
                </c:pt>
                <c:pt idx="12">
                  <c:v>7466</c:v>
                </c:pt>
                <c:pt idx="13">
                  <c:v>8298</c:v>
                </c:pt>
                <c:pt idx="14">
                  <c:v>8941</c:v>
                </c:pt>
                <c:pt idx="15">
                  <c:v>9382</c:v>
                </c:pt>
                <c:pt idx="16">
                  <c:v>9861</c:v>
                </c:pt>
                <c:pt idx="17">
                  <c:v>10493</c:v>
                </c:pt>
                <c:pt idx="18">
                  <c:v>10640</c:v>
                </c:pt>
                <c:pt idx="19">
                  <c:v>10399</c:v>
                </c:pt>
                <c:pt idx="20">
                  <c:v>9778</c:v>
                </c:pt>
                <c:pt idx="21">
                  <c:v>9167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58-4757-A16F-DB114475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sheet'!$Q$47:$Q$68</c:f>
              <c:numCache>
                <c:formatCode>General</c:formatCode>
                <c:ptCount val="22"/>
                <c:pt idx="0">
                  <c:v>3663</c:v>
                </c:pt>
                <c:pt idx="1">
                  <c:v>3982</c:v>
                </c:pt>
                <c:pt idx="2">
                  <c:v>4066</c:v>
                </c:pt>
                <c:pt idx="3">
                  <c:v>4148</c:v>
                </c:pt>
                <c:pt idx="4">
                  <c:v>3921</c:v>
                </c:pt>
                <c:pt idx="5">
                  <c:v>3704</c:v>
                </c:pt>
                <c:pt idx="6">
                  <c:v>3425</c:v>
                </c:pt>
                <c:pt idx="7">
                  <c:v>2978</c:v>
                </c:pt>
                <c:pt idx="8">
                  <c:v>2524</c:v>
                </c:pt>
                <c:pt idx="9">
                  <c:v>2174</c:v>
                </c:pt>
                <c:pt idx="10">
                  <c:v>1762</c:v>
                </c:pt>
                <c:pt idx="11">
                  <c:v>1395</c:v>
                </c:pt>
                <c:pt idx="12">
                  <c:v>1197</c:v>
                </c:pt>
                <c:pt idx="13">
                  <c:v>1094</c:v>
                </c:pt>
                <c:pt idx="14">
                  <c:v>1008</c:v>
                </c:pt>
                <c:pt idx="15">
                  <c:v>937</c:v>
                </c:pt>
                <c:pt idx="16">
                  <c:v>880</c:v>
                </c:pt>
                <c:pt idx="17">
                  <c:v>860</c:v>
                </c:pt>
                <c:pt idx="18">
                  <c:v>810</c:v>
                </c:pt>
                <c:pt idx="19">
                  <c:v>761</c:v>
                </c:pt>
                <c:pt idx="20">
                  <c:v>694</c:v>
                </c:pt>
                <c:pt idx="21">
                  <c:v>656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A4-4624-88E0-852844F4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sheet'!$R$47:$R$68</c:f>
              <c:numCache>
                <c:formatCode>General</c:formatCode>
                <c:ptCount val="22"/>
                <c:pt idx="0">
                  <c:v>3011</c:v>
                </c:pt>
                <c:pt idx="1">
                  <c:v>3321</c:v>
                </c:pt>
                <c:pt idx="2">
                  <c:v>3426</c:v>
                </c:pt>
                <c:pt idx="3">
                  <c:v>3583</c:v>
                </c:pt>
                <c:pt idx="4">
                  <c:v>3587</c:v>
                </c:pt>
                <c:pt idx="5">
                  <c:v>3595</c:v>
                </c:pt>
                <c:pt idx="6">
                  <c:v>3608</c:v>
                </c:pt>
                <c:pt idx="7">
                  <c:v>3497</c:v>
                </c:pt>
                <c:pt idx="8">
                  <c:v>3475</c:v>
                </c:pt>
                <c:pt idx="9">
                  <c:v>3594</c:v>
                </c:pt>
                <c:pt idx="10">
                  <c:v>3639</c:v>
                </c:pt>
                <c:pt idx="11">
                  <c:v>3697</c:v>
                </c:pt>
                <c:pt idx="12">
                  <c:v>3920</c:v>
                </c:pt>
                <c:pt idx="13">
                  <c:v>4206</c:v>
                </c:pt>
                <c:pt idx="14">
                  <c:v>4349</c:v>
                </c:pt>
                <c:pt idx="15">
                  <c:v>4404</c:v>
                </c:pt>
                <c:pt idx="16">
                  <c:v>4533</c:v>
                </c:pt>
                <c:pt idx="17">
                  <c:v>4645</c:v>
                </c:pt>
                <c:pt idx="18">
                  <c:v>4438</c:v>
                </c:pt>
                <c:pt idx="19">
                  <c:v>3891</c:v>
                </c:pt>
                <c:pt idx="20">
                  <c:v>3095</c:v>
                </c:pt>
                <c:pt idx="21">
                  <c:v>2408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EE-421A-8154-8028B588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sheet'!$S$47:$S$68</c:f>
              <c:numCache>
                <c:formatCode>General</c:formatCode>
                <c:ptCount val="22"/>
                <c:pt idx="0">
                  <c:v>7120</c:v>
                </c:pt>
                <c:pt idx="1">
                  <c:v>7884</c:v>
                </c:pt>
                <c:pt idx="2">
                  <c:v>8204</c:v>
                </c:pt>
                <c:pt idx="3">
                  <c:v>8510</c:v>
                </c:pt>
                <c:pt idx="4">
                  <c:v>8284</c:v>
                </c:pt>
                <c:pt idx="5">
                  <c:v>8045</c:v>
                </c:pt>
                <c:pt idx="6">
                  <c:v>7893</c:v>
                </c:pt>
                <c:pt idx="7">
                  <c:v>7339</c:v>
                </c:pt>
                <c:pt idx="8">
                  <c:v>6972</c:v>
                </c:pt>
                <c:pt idx="9">
                  <c:v>6983</c:v>
                </c:pt>
                <c:pt idx="10">
                  <c:v>6990</c:v>
                </c:pt>
                <c:pt idx="11">
                  <c:v>7219</c:v>
                </c:pt>
                <c:pt idx="12">
                  <c:v>8048</c:v>
                </c:pt>
                <c:pt idx="13">
                  <c:v>9092</c:v>
                </c:pt>
                <c:pt idx="14">
                  <c:v>9902</c:v>
                </c:pt>
                <c:pt idx="15">
                  <c:v>10393</c:v>
                </c:pt>
                <c:pt idx="16">
                  <c:v>10998</c:v>
                </c:pt>
                <c:pt idx="17">
                  <c:v>11744</c:v>
                </c:pt>
                <c:pt idx="18">
                  <c:v>11955</c:v>
                </c:pt>
                <c:pt idx="19">
                  <c:v>11328</c:v>
                </c:pt>
                <c:pt idx="20">
                  <c:v>9860</c:v>
                </c:pt>
                <c:pt idx="21">
                  <c:v>8005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2C-4F06-A2C7-E501FE2D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sheet'!$T$47:$T$68</c:f>
              <c:numCache>
                <c:formatCode>General</c:formatCode>
                <c:ptCount val="22"/>
                <c:pt idx="0">
                  <c:v>2838</c:v>
                </c:pt>
                <c:pt idx="1">
                  <c:v>3180</c:v>
                </c:pt>
                <c:pt idx="2">
                  <c:v>3375</c:v>
                </c:pt>
                <c:pt idx="3">
                  <c:v>3705</c:v>
                </c:pt>
                <c:pt idx="4">
                  <c:v>3889</c:v>
                </c:pt>
                <c:pt idx="5">
                  <c:v>4157</c:v>
                </c:pt>
                <c:pt idx="6">
                  <c:v>4526</c:v>
                </c:pt>
                <c:pt idx="7">
                  <c:v>4701</c:v>
                </c:pt>
                <c:pt idx="8">
                  <c:v>5104</c:v>
                </c:pt>
                <c:pt idx="9">
                  <c:v>5716</c:v>
                </c:pt>
                <c:pt idx="10">
                  <c:v>6179</c:v>
                </c:pt>
                <c:pt idx="11">
                  <c:v>6579</c:v>
                </c:pt>
                <c:pt idx="12">
                  <c:v>7302</c:v>
                </c:pt>
                <c:pt idx="13">
                  <c:v>8063</c:v>
                </c:pt>
                <c:pt idx="14">
                  <c:v>8734</c:v>
                </c:pt>
                <c:pt idx="15">
                  <c:v>9153</c:v>
                </c:pt>
                <c:pt idx="16">
                  <c:v>9637</c:v>
                </c:pt>
                <c:pt idx="17">
                  <c:v>10226</c:v>
                </c:pt>
                <c:pt idx="18">
                  <c:v>10355</c:v>
                </c:pt>
                <c:pt idx="19">
                  <c:v>10146</c:v>
                </c:pt>
                <c:pt idx="20">
                  <c:v>9509</c:v>
                </c:pt>
                <c:pt idx="21">
                  <c:v>8977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54-424C-ABC3-A7949C56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sheet'!$C$47:$C$68</c:f>
              <c:numCache>
                <c:formatCode>General</c:formatCode>
                <c:ptCount val="22"/>
                <c:pt idx="0">
                  <c:v>4632</c:v>
                </c:pt>
                <c:pt idx="1">
                  <c:v>5356</c:v>
                </c:pt>
                <c:pt idx="2">
                  <c:v>5834</c:v>
                </c:pt>
                <c:pt idx="3">
                  <c:v>6425</c:v>
                </c:pt>
                <c:pt idx="4">
                  <c:v>6709</c:v>
                </c:pt>
                <c:pt idx="5">
                  <c:v>6967</c:v>
                </c:pt>
                <c:pt idx="6">
                  <c:v>7213</c:v>
                </c:pt>
                <c:pt idx="7">
                  <c:v>6976</c:v>
                </c:pt>
                <c:pt idx="8">
                  <c:v>6841</c:v>
                </c:pt>
                <c:pt idx="9">
                  <c:v>6849</c:v>
                </c:pt>
                <c:pt idx="10">
                  <c:v>6488</c:v>
                </c:pt>
                <c:pt idx="11">
                  <c:v>5823</c:v>
                </c:pt>
                <c:pt idx="12">
                  <c:v>5356</c:v>
                </c:pt>
                <c:pt idx="13">
                  <c:v>5018</c:v>
                </c:pt>
                <c:pt idx="14">
                  <c:v>4674</c:v>
                </c:pt>
                <c:pt idx="15">
                  <c:v>4353</c:v>
                </c:pt>
                <c:pt idx="16">
                  <c:v>4105</c:v>
                </c:pt>
                <c:pt idx="17">
                  <c:v>3911</c:v>
                </c:pt>
                <c:pt idx="18">
                  <c:v>3398</c:v>
                </c:pt>
                <c:pt idx="19">
                  <c:v>2733</c:v>
                </c:pt>
                <c:pt idx="20">
                  <c:v>2028</c:v>
                </c:pt>
                <c:pt idx="21">
                  <c:v>1514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04-4681-A1DF-4D41707C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sheet'!$U$47:$U$68</c:f>
              <c:numCache>
                <c:formatCode>General</c:formatCode>
                <c:ptCount val="22"/>
                <c:pt idx="0">
                  <c:v>2912</c:v>
                </c:pt>
                <c:pt idx="1">
                  <c:v>3217</c:v>
                </c:pt>
                <c:pt idx="2">
                  <c:v>3412</c:v>
                </c:pt>
                <c:pt idx="3">
                  <c:v>3707</c:v>
                </c:pt>
                <c:pt idx="4">
                  <c:v>3870</c:v>
                </c:pt>
                <c:pt idx="5">
                  <c:v>4102</c:v>
                </c:pt>
                <c:pt idx="6">
                  <c:v>4408</c:v>
                </c:pt>
                <c:pt idx="7">
                  <c:v>4579</c:v>
                </c:pt>
                <c:pt idx="8">
                  <c:v>4879</c:v>
                </c:pt>
                <c:pt idx="9">
                  <c:v>5416</c:v>
                </c:pt>
                <c:pt idx="10">
                  <c:v>5853</c:v>
                </c:pt>
                <c:pt idx="11">
                  <c:v>6207</c:v>
                </c:pt>
                <c:pt idx="12">
                  <c:v>6837</c:v>
                </c:pt>
                <c:pt idx="13">
                  <c:v>7581</c:v>
                </c:pt>
                <c:pt idx="14">
                  <c:v>8165</c:v>
                </c:pt>
                <c:pt idx="15">
                  <c:v>8557</c:v>
                </c:pt>
                <c:pt idx="16">
                  <c:v>9017</c:v>
                </c:pt>
                <c:pt idx="17">
                  <c:v>9490</c:v>
                </c:pt>
                <c:pt idx="18">
                  <c:v>9675</c:v>
                </c:pt>
                <c:pt idx="19">
                  <c:v>9454</c:v>
                </c:pt>
                <c:pt idx="20">
                  <c:v>8808</c:v>
                </c:pt>
                <c:pt idx="21">
                  <c:v>8333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D5-4F41-8F8C-B68056C0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sheet'!$V$47:$V$68</c:f>
              <c:numCache>
                <c:formatCode>General</c:formatCode>
                <c:ptCount val="22"/>
                <c:pt idx="0">
                  <c:v>2411</c:v>
                </c:pt>
                <c:pt idx="1">
                  <c:v>2681</c:v>
                </c:pt>
                <c:pt idx="2">
                  <c:v>2836</c:v>
                </c:pt>
                <c:pt idx="3">
                  <c:v>3065</c:v>
                </c:pt>
                <c:pt idx="4">
                  <c:v>3220</c:v>
                </c:pt>
                <c:pt idx="5">
                  <c:v>3438</c:v>
                </c:pt>
                <c:pt idx="6">
                  <c:v>3689</c:v>
                </c:pt>
                <c:pt idx="7">
                  <c:v>3881</c:v>
                </c:pt>
                <c:pt idx="8">
                  <c:v>4176</c:v>
                </c:pt>
                <c:pt idx="9">
                  <c:v>4672</c:v>
                </c:pt>
                <c:pt idx="10">
                  <c:v>5038</c:v>
                </c:pt>
                <c:pt idx="11">
                  <c:v>5366</c:v>
                </c:pt>
                <c:pt idx="12">
                  <c:v>5937</c:v>
                </c:pt>
                <c:pt idx="13">
                  <c:v>6552</c:v>
                </c:pt>
                <c:pt idx="14">
                  <c:v>7050</c:v>
                </c:pt>
                <c:pt idx="15">
                  <c:v>7366</c:v>
                </c:pt>
                <c:pt idx="16">
                  <c:v>7731</c:v>
                </c:pt>
                <c:pt idx="17">
                  <c:v>8164</c:v>
                </c:pt>
                <c:pt idx="18">
                  <c:v>8297</c:v>
                </c:pt>
                <c:pt idx="19">
                  <c:v>8148</c:v>
                </c:pt>
                <c:pt idx="20">
                  <c:v>7628</c:v>
                </c:pt>
                <c:pt idx="21">
                  <c:v>7173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50-4DC7-BC50-8844CE0A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sheet'!$W$47:$W$68</c:f>
              <c:numCache>
                <c:formatCode>General</c:formatCode>
                <c:ptCount val="22"/>
                <c:pt idx="0">
                  <c:v>2834</c:v>
                </c:pt>
                <c:pt idx="1">
                  <c:v>3174</c:v>
                </c:pt>
                <c:pt idx="2">
                  <c:v>3416</c:v>
                </c:pt>
                <c:pt idx="3">
                  <c:v>3720</c:v>
                </c:pt>
                <c:pt idx="4">
                  <c:v>3942</c:v>
                </c:pt>
                <c:pt idx="5">
                  <c:v>4206</c:v>
                </c:pt>
                <c:pt idx="6">
                  <c:v>4573</c:v>
                </c:pt>
                <c:pt idx="7">
                  <c:v>4855</c:v>
                </c:pt>
                <c:pt idx="8">
                  <c:v>5226</c:v>
                </c:pt>
                <c:pt idx="9">
                  <c:v>5879</c:v>
                </c:pt>
                <c:pt idx="10">
                  <c:v>6367</c:v>
                </c:pt>
                <c:pt idx="11">
                  <c:v>6793</c:v>
                </c:pt>
                <c:pt idx="12">
                  <c:v>7537</c:v>
                </c:pt>
                <c:pt idx="13">
                  <c:v>8350</c:v>
                </c:pt>
                <c:pt idx="14">
                  <c:v>9044</c:v>
                </c:pt>
                <c:pt idx="15">
                  <c:v>9486</c:v>
                </c:pt>
                <c:pt idx="16">
                  <c:v>10003</c:v>
                </c:pt>
                <c:pt idx="17">
                  <c:v>10649</c:v>
                </c:pt>
                <c:pt idx="18">
                  <c:v>10829</c:v>
                </c:pt>
                <c:pt idx="19">
                  <c:v>10567</c:v>
                </c:pt>
                <c:pt idx="20">
                  <c:v>9910</c:v>
                </c:pt>
                <c:pt idx="21">
                  <c:v>9333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81-460C-BA89-CCE25D95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sheet'!$X$47:$X$68</c:f>
              <c:numCache>
                <c:formatCode>General</c:formatCode>
                <c:ptCount val="22"/>
                <c:pt idx="0">
                  <c:v>2820</c:v>
                </c:pt>
                <c:pt idx="1">
                  <c:v>3133</c:v>
                </c:pt>
                <c:pt idx="2">
                  <c:v>3242</c:v>
                </c:pt>
                <c:pt idx="3">
                  <c:v>3427</c:v>
                </c:pt>
                <c:pt idx="4">
                  <c:v>3486</c:v>
                </c:pt>
                <c:pt idx="5">
                  <c:v>3531</c:v>
                </c:pt>
                <c:pt idx="6">
                  <c:v>3634</c:v>
                </c:pt>
                <c:pt idx="7">
                  <c:v>3560</c:v>
                </c:pt>
                <c:pt idx="8">
                  <c:v>3580</c:v>
                </c:pt>
                <c:pt idx="9">
                  <c:v>3741</c:v>
                </c:pt>
                <c:pt idx="10">
                  <c:v>3814</c:v>
                </c:pt>
                <c:pt idx="11">
                  <c:v>3846</c:v>
                </c:pt>
                <c:pt idx="12">
                  <c:v>4134</c:v>
                </c:pt>
                <c:pt idx="13">
                  <c:v>4478</c:v>
                </c:pt>
                <c:pt idx="14">
                  <c:v>4757</c:v>
                </c:pt>
                <c:pt idx="15">
                  <c:v>4929</c:v>
                </c:pt>
                <c:pt idx="16">
                  <c:v>5153</c:v>
                </c:pt>
                <c:pt idx="17">
                  <c:v>5422</c:v>
                </c:pt>
                <c:pt idx="18">
                  <c:v>5509</c:v>
                </c:pt>
                <c:pt idx="19">
                  <c:v>5346</c:v>
                </c:pt>
                <c:pt idx="20">
                  <c:v>5018</c:v>
                </c:pt>
                <c:pt idx="21">
                  <c:v>4725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1C-4825-BA8F-7B961D32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sheet'!$Y$47:$Y$68</c:f>
              <c:numCache>
                <c:formatCode>General</c:formatCode>
                <c:ptCount val="22"/>
                <c:pt idx="0">
                  <c:v>2398</c:v>
                </c:pt>
                <c:pt idx="1">
                  <c:v>2594</c:v>
                </c:pt>
                <c:pt idx="2">
                  <c:v>2637</c:v>
                </c:pt>
                <c:pt idx="3">
                  <c:v>2734</c:v>
                </c:pt>
                <c:pt idx="4">
                  <c:v>2728</c:v>
                </c:pt>
                <c:pt idx="5">
                  <c:v>2716</c:v>
                </c:pt>
                <c:pt idx="6">
                  <c:v>2789</c:v>
                </c:pt>
                <c:pt idx="7">
                  <c:v>2702</c:v>
                </c:pt>
                <c:pt idx="8">
                  <c:v>2708</c:v>
                </c:pt>
                <c:pt idx="9">
                  <c:v>2836</c:v>
                </c:pt>
                <c:pt idx="10">
                  <c:v>2916</c:v>
                </c:pt>
                <c:pt idx="11">
                  <c:v>3023</c:v>
                </c:pt>
                <c:pt idx="12">
                  <c:v>3249</c:v>
                </c:pt>
                <c:pt idx="13">
                  <c:v>3520</c:v>
                </c:pt>
                <c:pt idx="14">
                  <c:v>3669</c:v>
                </c:pt>
                <c:pt idx="15">
                  <c:v>3746</c:v>
                </c:pt>
                <c:pt idx="16">
                  <c:v>3845</c:v>
                </c:pt>
                <c:pt idx="17">
                  <c:v>3973</c:v>
                </c:pt>
                <c:pt idx="18">
                  <c:v>3867</c:v>
                </c:pt>
                <c:pt idx="19">
                  <c:v>3447</c:v>
                </c:pt>
                <c:pt idx="20">
                  <c:v>2814</c:v>
                </c:pt>
                <c:pt idx="21">
                  <c:v>2226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77-407B-BB5D-37097ABF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sheet'!$Z$47:$Z$68</c:f>
              <c:numCache>
                <c:formatCode>General</c:formatCode>
                <c:ptCount val="22"/>
                <c:pt idx="0">
                  <c:v>1590</c:v>
                </c:pt>
                <c:pt idx="1">
                  <c:v>1668</c:v>
                </c:pt>
                <c:pt idx="2">
                  <c:v>1678</c:v>
                </c:pt>
                <c:pt idx="3">
                  <c:v>1748</c:v>
                </c:pt>
                <c:pt idx="4">
                  <c:v>1809</c:v>
                </c:pt>
                <c:pt idx="5">
                  <c:v>1954</c:v>
                </c:pt>
                <c:pt idx="6">
                  <c:v>2175</c:v>
                </c:pt>
                <c:pt idx="7">
                  <c:v>2380</c:v>
                </c:pt>
                <c:pt idx="8">
                  <c:v>2806</c:v>
                </c:pt>
                <c:pt idx="9">
                  <c:v>3460</c:v>
                </c:pt>
                <c:pt idx="10">
                  <c:v>4114</c:v>
                </c:pt>
                <c:pt idx="11">
                  <c:v>4897</c:v>
                </c:pt>
                <c:pt idx="12">
                  <c:v>6023</c:v>
                </c:pt>
                <c:pt idx="13">
                  <c:v>7499</c:v>
                </c:pt>
                <c:pt idx="14">
                  <c:v>9157</c:v>
                </c:pt>
                <c:pt idx="15">
                  <c:v>10957</c:v>
                </c:pt>
                <c:pt idx="16">
                  <c:v>13265</c:v>
                </c:pt>
                <c:pt idx="17">
                  <c:v>15319</c:v>
                </c:pt>
                <c:pt idx="18">
                  <c:v>16634</c:v>
                </c:pt>
                <c:pt idx="19">
                  <c:v>17779</c:v>
                </c:pt>
                <c:pt idx="20">
                  <c:v>19537</c:v>
                </c:pt>
                <c:pt idx="21">
                  <c:v>23995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90-429A-A40C-6A70D4BB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sheet'!$AA$47:$AA$68</c:f>
              <c:numCache>
                <c:formatCode>General</c:formatCode>
                <c:ptCount val="22"/>
                <c:pt idx="0">
                  <c:v>3675</c:v>
                </c:pt>
                <c:pt idx="1">
                  <c:v>4203</c:v>
                </c:pt>
                <c:pt idx="2">
                  <c:v>4500</c:v>
                </c:pt>
                <c:pt idx="3">
                  <c:v>4877</c:v>
                </c:pt>
                <c:pt idx="4">
                  <c:v>5072</c:v>
                </c:pt>
                <c:pt idx="5">
                  <c:v>5169</c:v>
                </c:pt>
                <c:pt idx="6">
                  <c:v>5323</c:v>
                </c:pt>
                <c:pt idx="7">
                  <c:v>5163</c:v>
                </c:pt>
                <c:pt idx="8">
                  <c:v>5009</c:v>
                </c:pt>
                <c:pt idx="9">
                  <c:v>5045</c:v>
                </c:pt>
                <c:pt idx="10">
                  <c:v>4812</c:v>
                </c:pt>
                <c:pt idx="11">
                  <c:v>4416</c:v>
                </c:pt>
                <c:pt idx="12">
                  <c:v>4227</c:v>
                </c:pt>
                <c:pt idx="13">
                  <c:v>4122</c:v>
                </c:pt>
                <c:pt idx="14">
                  <c:v>4025</c:v>
                </c:pt>
                <c:pt idx="15">
                  <c:v>3910</c:v>
                </c:pt>
                <c:pt idx="16">
                  <c:v>3926</c:v>
                </c:pt>
                <c:pt idx="17">
                  <c:v>3963</c:v>
                </c:pt>
                <c:pt idx="18">
                  <c:v>3865</c:v>
                </c:pt>
                <c:pt idx="19">
                  <c:v>3588</c:v>
                </c:pt>
                <c:pt idx="20">
                  <c:v>3195</c:v>
                </c:pt>
                <c:pt idx="21">
                  <c:v>2985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66-4FE9-AED8-68861F31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sheet'!$AB$47:$AB$68</c:f>
              <c:numCache>
                <c:formatCode>General</c:formatCode>
                <c:ptCount val="22"/>
                <c:pt idx="0">
                  <c:v>4304</c:v>
                </c:pt>
                <c:pt idx="1">
                  <c:v>5243</c:v>
                </c:pt>
                <c:pt idx="2">
                  <c:v>6067</c:v>
                </c:pt>
                <c:pt idx="3">
                  <c:v>7293</c:v>
                </c:pt>
                <c:pt idx="4">
                  <c:v>8448</c:v>
                </c:pt>
                <c:pt idx="5">
                  <c:v>9762</c:v>
                </c:pt>
                <c:pt idx="6">
                  <c:v>11503</c:v>
                </c:pt>
                <c:pt idx="7">
                  <c:v>12893</c:v>
                </c:pt>
                <c:pt idx="8">
                  <c:v>14832</c:v>
                </c:pt>
                <c:pt idx="9">
                  <c:v>17299</c:v>
                </c:pt>
                <c:pt idx="10">
                  <c:v>19025</c:v>
                </c:pt>
                <c:pt idx="11">
                  <c:v>20106</c:v>
                </c:pt>
                <c:pt idx="12">
                  <c:v>21811</c:v>
                </c:pt>
                <c:pt idx="13">
                  <c:v>23458</c:v>
                </c:pt>
                <c:pt idx="14">
                  <c:v>24465</c:v>
                </c:pt>
                <c:pt idx="15">
                  <c:v>24505</c:v>
                </c:pt>
                <c:pt idx="16">
                  <c:v>23953</c:v>
                </c:pt>
                <c:pt idx="17">
                  <c:v>23378</c:v>
                </c:pt>
                <c:pt idx="18">
                  <c:v>21818</c:v>
                </c:pt>
                <c:pt idx="19">
                  <c:v>20316</c:v>
                </c:pt>
                <c:pt idx="20">
                  <c:v>19041</c:v>
                </c:pt>
                <c:pt idx="21">
                  <c:v>18757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DD-41F9-8B20-87D479BB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sheet'!$AC$47:$AC$68</c:f>
              <c:numCache>
                <c:formatCode>General</c:formatCode>
                <c:ptCount val="22"/>
                <c:pt idx="0">
                  <c:v>3931</c:v>
                </c:pt>
                <c:pt idx="1">
                  <c:v>4522</c:v>
                </c:pt>
                <c:pt idx="2">
                  <c:v>4913</c:v>
                </c:pt>
                <c:pt idx="3">
                  <c:v>5381</c:v>
                </c:pt>
                <c:pt idx="4">
                  <c:v>5643</c:v>
                </c:pt>
                <c:pt idx="5">
                  <c:v>5839</c:v>
                </c:pt>
                <c:pt idx="6">
                  <c:v>6006</c:v>
                </c:pt>
                <c:pt idx="7">
                  <c:v>5813</c:v>
                </c:pt>
                <c:pt idx="8">
                  <c:v>5719</c:v>
                </c:pt>
                <c:pt idx="9">
                  <c:v>5722</c:v>
                </c:pt>
                <c:pt idx="10">
                  <c:v>5428</c:v>
                </c:pt>
                <c:pt idx="11">
                  <c:v>4879</c:v>
                </c:pt>
                <c:pt idx="12">
                  <c:v>4533</c:v>
                </c:pt>
                <c:pt idx="13">
                  <c:v>4233</c:v>
                </c:pt>
                <c:pt idx="14">
                  <c:v>3937</c:v>
                </c:pt>
                <c:pt idx="15">
                  <c:v>3649</c:v>
                </c:pt>
                <c:pt idx="16">
                  <c:v>3422</c:v>
                </c:pt>
                <c:pt idx="17">
                  <c:v>3259</c:v>
                </c:pt>
                <c:pt idx="18">
                  <c:v>2901</c:v>
                </c:pt>
                <c:pt idx="19">
                  <c:v>2322</c:v>
                </c:pt>
                <c:pt idx="20">
                  <c:v>1747</c:v>
                </c:pt>
                <c:pt idx="21">
                  <c:v>1319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31-4C03-8608-9E4CC429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sheet'!$AD$47:$AD$68</c:f>
              <c:numCache>
                <c:formatCode>General</c:formatCode>
                <c:ptCount val="22"/>
                <c:pt idx="0">
                  <c:v>5163</c:v>
                </c:pt>
                <c:pt idx="1">
                  <c:v>6351</c:v>
                </c:pt>
                <c:pt idx="2">
                  <c:v>7506</c:v>
                </c:pt>
                <c:pt idx="3">
                  <c:v>9061</c:v>
                </c:pt>
                <c:pt idx="4">
                  <c:v>10567</c:v>
                </c:pt>
                <c:pt idx="5">
                  <c:v>12290</c:v>
                </c:pt>
                <c:pt idx="6">
                  <c:v>14620</c:v>
                </c:pt>
                <c:pt idx="7">
                  <c:v>16491</c:v>
                </c:pt>
                <c:pt idx="8">
                  <c:v>19096</c:v>
                </c:pt>
                <c:pt idx="9">
                  <c:v>22455</c:v>
                </c:pt>
                <c:pt idx="10">
                  <c:v>24839</c:v>
                </c:pt>
                <c:pt idx="11">
                  <c:v>26689</c:v>
                </c:pt>
                <c:pt idx="12">
                  <c:v>29352</c:v>
                </c:pt>
                <c:pt idx="13">
                  <c:v>31991</c:v>
                </c:pt>
                <c:pt idx="14">
                  <c:v>33976</c:v>
                </c:pt>
                <c:pt idx="15">
                  <c:v>34563</c:v>
                </c:pt>
                <c:pt idx="16">
                  <c:v>34635</c:v>
                </c:pt>
                <c:pt idx="17">
                  <c:v>34473</c:v>
                </c:pt>
                <c:pt idx="18">
                  <c:v>33032</c:v>
                </c:pt>
                <c:pt idx="19">
                  <c:v>31472</c:v>
                </c:pt>
                <c:pt idx="20">
                  <c:v>30288</c:v>
                </c:pt>
                <c:pt idx="21">
                  <c:v>30541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17-4828-86CB-45917CD0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sheet'!$D$47:$D$68</c:f>
              <c:numCache>
                <c:formatCode>General</c:formatCode>
                <c:ptCount val="22"/>
                <c:pt idx="0">
                  <c:v>2105</c:v>
                </c:pt>
                <c:pt idx="1">
                  <c:v>2248</c:v>
                </c:pt>
                <c:pt idx="2">
                  <c:v>2294</c:v>
                </c:pt>
                <c:pt idx="3">
                  <c:v>2386</c:v>
                </c:pt>
                <c:pt idx="4">
                  <c:v>2384</c:v>
                </c:pt>
                <c:pt idx="5">
                  <c:v>2385</c:v>
                </c:pt>
                <c:pt idx="6">
                  <c:v>2400</c:v>
                </c:pt>
                <c:pt idx="7">
                  <c:v>2297</c:v>
                </c:pt>
                <c:pt idx="8">
                  <c:v>2217</c:v>
                </c:pt>
                <c:pt idx="9">
                  <c:v>2197</c:v>
                </c:pt>
                <c:pt idx="10">
                  <c:v>2102</c:v>
                </c:pt>
                <c:pt idx="11">
                  <c:v>1921</c:v>
                </c:pt>
                <c:pt idx="12">
                  <c:v>1847</c:v>
                </c:pt>
                <c:pt idx="13">
                  <c:v>1782</c:v>
                </c:pt>
                <c:pt idx="14">
                  <c:v>1732</c:v>
                </c:pt>
                <c:pt idx="15">
                  <c:v>1639</c:v>
                </c:pt>
                <c:pt idx="16">
                  <c:v>1597</c:v>
                </c:pt>
                <c:pt idx="17">
                  <c:v>1595</c:v>
                </c:pt>
                <c:pt idx="18">
                  <c:v>1532</c:v>
                </c:pt>
                <c:pt idx="19">
                  <c:v>1432</c:v>
                </c:pt>
                <c:pt idx="20">
                  <c:v>1265</c:v>
                </c:pt>
                <c:pt idx="21">
                  <c:v>1158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48B-4D25-B3B2-D450BCF6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sheet'!$AE$47:$AE$68</c:f>
              <c:numCache>
                <c:formatCode>General</c:formatCode>
                <c:ptCount val="22"/>
                <c:pt idx="0">
                  <c:v>2856</c:v>
                </c:pt>
                <c:pt idx="1">
                  <c:v>3304</c:v>
                </c:pt>
                <c:pt idx="2">
                  <c:v>3665</c:v>
                </c:pt>
                <c:pt idx="3">
                  <c:v>4220</c:v>
                </c:pt>
                <c:pt idx="4">
                  <c:v>4685</c:v>
                </c:pt>
                <c:pt idx="5">
                  <c:v>5301</c:v>
                </c:pt>
                <c:pt idx="6">
                  <c:v>6064</c:v>
                </c:pt>
                <c:pt idx="7">
                  <c:v>6626</c:v>
                </c:pt>
                <c:pt idx="8">
                  <c:v>7528</c:v>
                </c:pt>
                <c:pt idx="9">
                  <c:v>8754</c:v>
                </c:pt>
                <c:pt idx="10">
                  <c:v>9656</c:v>
                </c:pt>
                <c:pt idx="11">
                  <c:v>10259</c:v>
                </c:pt>
                <c:pt idx="12">
                  <c:v>11196</c:v>
                </c:pt>
                <c:pt idx="13">
                  <c:v>12184</c:v>
                </c:pt>
                <c:pt idx="14">
                  <c:v>12836</c:v>
                </c:pt>
                <c:pt idx="15">
                  <c:v>13010</c:v>
                </c:pt>
                <c:pt idx="16">
                  <c:v>12966</c:v>
                </c:pt>
                <c:pt idx="17">
                  <c:v>12787</c:v>
                </c:pt>
                <c:pt idx="18">
                  <c:v>12127</c:v>
                </c:pt>
                <c:pt idx="19">
                  <c:v>11332</c:v>
                </c:pt>
                <c:pt idx="20">
                  <c:v>10547</c:v>
                </c:pt>
                <c:pt idx="21">
                  <c:v>10220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E4-413E-842B-D3063CEB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sheet'!$AF$47:$AF$68</c:f>
              <c:numCache>
                <c:formatCode>General</c:formatCode>
                <c:ptCount val="22"/>
                <c:pt idx="0">
                  <c:v>4187</c:v>
                </c:pt>
                <c:pt idx="1">
                  <c:v>4978</c:v>
                </c:pt>
                <c:pt idx="2">
                  <c:v>5668</c:v>
                </c:pt>
                <c:pt idx="3">
                  <c:v>6684</c:v>
                </c:pt>
                <c:pt idx="4">
                  <c:v>7628</c:v>
                </c:pt>
                <c:pt idx="5">
                  <c:v>8783</c:v>
                </c:pt>
                <c:pt idx="6">
                  <c:v>10301</c:v>
                </c:pt>
                <c:pt idx="7">
                  <c:v>11505</c:v>
                </c:pt>
                <c:pt idx="8">
                  <c:v>13259</c:v>
                </c:pt>
                <c:pt idx="9">
                  <c:v>15460</c:v>
                </c:pt>
                <c:pt idx="10">
                  <c:v>17107</c:v>
                </c:pt>
                <c:pt idx="11">
                  <c:v>18137</c:v>
                </c:pt>
                <c:pt idx="12">
                  <c:v>19764</c:v>
                </c:pt>
                <c:pt idx="13">
                  <c:v>21237</c:v>
                </c:pt>
                <c:pt idx="14">
                  <c:v>22333</c:v>
                </c:pt>
                <c:pt idx="15">
                  <c:v>22381</c:v>
                </c:pt>
                <c:pt idx="16">
                  <c:v>22110</c:v>
                </c:pt>
                <c:pt idx="17">
                  <c:v>21830</c:v>
                </c:pt>
                <c:pt idx="18">
                  <c:v>20678</c:v>
                </c:pt>
                <c:pt idx="19">
                  <c:v>19495</c:v>
                </c:pt>
                <c:pt idx="20">
                  <c:v>18313</c:v>
                </c:pt>
                <c:pt idx="21">
                  <c:v>17777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9F-41E5-AC05-C51168EC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sheet'!$AG$47:$AG$68</c:f>
              <c:numCache>
                <c:formatCode>General</c:formatCode>
                <c:ptCount val="22"/>
                <c:pt idx="0">
                  <c:v>2348</c:v>
                </c:pt>
                <c:pt idx="1">
                  <c:v>2603</c:v>
                </c:pt>
                <c:pt idx="2">
                  <c:v>2757</c:v>
                </c:pt>
                <c:pt idx="3">
                  <c:v>2985</c:v>
                </c:pt>
                <c:pt idx="4">
                  <c:v>3137</c:v>
                </c:pt>
                <c:pt idx="5">
                  <c:v>3270</c:v>
                </c:pt>
                <c:pt idx="6">
                  <c:v>3475</c:v>
                </c:pt>
                <c:pt idx="7">
                  <c:v>3506</c:v>
                </c:pt>
                <c:pt idx="8">
                  <c:v>3662</c:v>
                </c:pt>
                <c:pt idx="9">
                  <c:v>3896</c:v>
                </c:pt>
                <c:pt idx="10">
                  <c:v>3979</c:v>
                </c:pt>
                <c:pt idx="11">
                  <c:v>3884</c:v>
                </c:pt>
                <c:pt idx="12">
                  <c:v>3952</c:v>
                </c:pt>
                <c:pt idx="13">
                  <c:v>4050</c:v>
                </c:pt>
                <c:pt idx="14">
                  <c:v>4060</c:v>
                </c:pt>
                <c:pt idx="15">
                  <c:v>3974</c:v>
                </c:pt>
                <c:pt idx="16">
                  <c:v>3867</c:v>
                </c:pt>
                <c:pt idx="17">
                  <c:v>3749</c:v>
                </c:pt>
                <c:pt idx="18">
                  <c:v>3524</c:v>
                </c:pt>
                <c:pt idx="19">
                  <c:v>3248</c:v>
                </c:pt>
                <c:pt idx="20">
                  <c:v>2966</c:v>
                </c:pt>
                <c:pt idx="21">
                  <c:v>2802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B8B-4ACD-90E8-8E3532D5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sheet'!$AH$47:$AH$68</c:f>
              <c:numCache>
                <c:formatCode>General</c:formatCode>
                <c:ptCount val="22"/>
                <c:pt idx="0">
                  <c:v>3878</c:v>
                </c:pt>
                <c:pt idx="1">
                  <c:v>4985</c:v>
                </c:pt>
                <c:pt idx="2">
                  <c:v>6335</c:v>
                </c:pt>
                <c:pt idx="3">
                  <c:v>8286</c:v>
                </c:pt>
                <c:pt idx="4">
                  <c:v>10647</c:v>
                </c:pt>
                <c:pt idx="5">
                  <c:v>13640</c:v>
                </c:pt>
                <c:pt idx="6">
                  <c:v>18106</c:v>
                </c:pt>
                <c:pt idx="7">
                  <c:v>22688</c:v>
                </c:pt>
                <c:pt idx="8">
                  <c:v>29529</c:v>
                </c:pt>
                <c:pt idx="9">
                  <c:v>37783</c:v>
                </c:pt>
                <c:pt idx="10">
                  <c:v>46041</c:v>
                </c:pt>
                <c:pt idx="11">
                  <c:v>54747</c:v>
                </c:pt>
                <c:pt idx="12">
                  <c:v>67048</c:v>
                </c:pt>
                <c:pt idx="13">
                  <c:v>79631</c:v>
                </c:pt>
                <c:pt idx="14">
                  <c:v>89447</c:v>
                </c:pt>
                <c:pt idx="15">
                  <c:v>95250</c:v>
                </c:pt>
                <c:pt idx="16">
                  <c:v>102009</c:v>
                </c:pt>
                <c:pt idx="17">
                  <c:v>109894</c:v>
                </c:pt>
                <c:pt idx="18">
                  <c:v>113699</c:v>
                </c:pt>
                <c:pt idx="19">
                  <c:v>110598</c:v>
                </c:pt>
                <c:pt idx="20">
                  <c:v>98217</c:v>
                </c:pt>
                <c:pt idx="21">
                  <c:v>81077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9F-438E-8E54-2FD616DE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sheet'!$AI$47:$AI$68</c:f>
              <c:numCache>
                <c:formatCode>General</c:formatCode>
                <c:ptCount val="22"/>
                <c:pt idx="0">
                  <c:v>2885</c:v>
                </c:pt>
                <c:pt idx="1">
                  <c:v>3207</c:v>
                </c:pt>
                <c:pt idx="2">
                  <c:v>3405</c:v>
                </c:pt>
                <c:pt idx="3">
                  <c:v>3608</c:v>
                </c:pt>
                <c:pt idx="4">
                  <c:v>3682</c:v>
                </c:pt>
                <c:pt idx="5">
                  <c:v>3715</c:v>
                </c:pt>
                <c:pt idx="6">
                  <c:v>3694</c:v>
                </c:pt>
                <c:pt idx="7">
                  <c:v>3464</c:v>
                </c:pt>
                <c:pt idx="8">
                  <c:v>3278</c:v>
                </c:pt>
                <c:pt idx="9">
                  <c:v>3148</c:v>
                </c:pt>
                <c:pt idx="10">
                  <c:v>2828</c:v>
                </c:pt>
                <c:pt idx="11">
                  <c:v>2382</c:v>
                </c:pt>
                <c:pt idx="12">
                  <c:v>2054</c:v>
                </c:pt>
                <c:pt idx="13">
                  <c:v>1826</c:v>
                </c:pt>
                <c:pt idx="14">
                  <c:v>1614</c:v>
                </c:pt>
                <c:pt idx="15">
                  <c:v>1444</c:v>
                </c:pt>
                <c:pt idx="16">
                  <c:v>1327</c:v>
                </c:pt>
                <c:pt idx="17">
                  <c:v>1277</c:v>
                </c:pt>
                <c:pt idx="18">
                  <c:v>1190</c:v>
                </c:pt>
                <c:pt idx="19">
                  <c:v>1077</c:v>
                </c:pt>
                <c:pt idx="20">
                  <c:v>933</c:v>
                </c:pt>
                <c:pt idx="21">
                  <c:v>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15-46A0-A462-BF7F5D7D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sheet'!$AJ$47:$AJ$68</c:f>
              <c:numCache>
                <c:formatCode>General</c:formatCode>
                <c:ptCount val="22"/>
                <c:pt idx="0">
                  <c:v>3792</c:v>
                </c:pt>
                <c:pt idx="1">
                  <c:v>4850</c:v>
                </c:pt>
                <c:pt idx="2">
                  <c:v>6222</c:v>
                </c:pt>
                <c:pt idx="3">
                  <c:v>8178</c:v>
                </c:pt>
                <c:pt idx="4">
                  <c:v>10456</c:v>
                </c:pt>
                <c:pt idx="5">
                  <c:v>13414</c:v>
                </c:pt>
                <c:pt idx="6">
                  <c:v>17903</c:v>
                </c:pt>
                <c:pt idx="7">
                  <c:v>22468</c:v>
                </c:pt>
                <c:pt idx="8">
                  <c:v>29105</c:v>
                </c:pt>
                <c:pt idx="9">
                  <c:v>37265</c:v>
                </c:pt>
                <c:pt idx="10">
                  <c:v>45410</c:v>
                </c:pt>
                <c:pt idx="11">
                  <c:v>54144</c:v>
                </c:pt>
                <c:pt idx="12">
                  <c:v>66140</c:v>
                </c:pt>
                <c:pt idx="13">
                  <c:v>78663</c:v>
                </c:pt>
                <c:pt idx="14">
                  <c:v>88360</c:v>
                </c:pt>
                <c:pt idx="15">
                  <c:v>94350</c:v>
                </c:pt>
                <c:pt idx="16">
                  <c:v>101052</c:v>
                </c:pt>
                <c:pt idx="17">
                  <c:v>108837</c:v>
                </c:pt>
                <c:pt idx="18">
                  <c:v>112540</c:v>
                </c:pt>
                <c:pt idx="19">
                  <c:v>109530</c:v>
                </c:pt>
                <c:pt idx="20">
                  <c:v>97270</c:v>
                </c:pt>
                <c:pt idx="21">
                  <c:v>80489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8E-46C4-AE51-F44AA554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H12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sheet'!$AK$47:$AK$68</c:f>
              <c:numCache>
                <c:formatCode>General</c:formatCode>
                <c:ptCount val="22"/>
                <c:pt idx="0">
                  <c:v>4439</c:v>
                </c:pt>
                <c:pt idx="1">
                  <c:v>5125</c:v>
                </c:pt>
                <c:pt idx="2">
                  <c:v>5585</c:v>
                </c:pt>
                <c:pt idx="3">
                  <c:v>6166</c:v>
                </c:pt>
                <c:pt idx="4">
                  <c:v>6440</c:v>
                </c:pt>
                <c:pt idx="5">
                  <c:v>6625</c:v>
                </c:pt>
                <c:pt idx="6">
                  <c:v>6849</c:v>
                </c:pt>
                <c:pt idx="7">
                  <c:v>6648</c:v>
                </c:pt>
                <c:pt idx="8">
                  <c:v>6444</c:v>
                </c:pt>
                <c:pt idx="9">
                  <c:v>6460</c:v>
                </c:pt>
                <c:pt idx="10">
                  <c:v>6023</c:v>
                </c:pt>
                <c:pt idx="11">
                  <c:v>5367</c:v>
                </c:pt>
                <c:pt idx="12">
                  <c:v>4938</c:v>
                </c:pt>
                <c:pt idx="13">
                  <c:v>4580</c:v>
                </c:pt>
                <c:pt idx="14">
                  <c:v>4243</c:v>
                </c:pt>
                <c:pt idx="15">
                  <c:v>3960</c:v>
                </c:pt>
                <c:pt idx="16">
                  <c:v>3734</c:v>
                </c:pt>
                <c:pt idx="17">
                  <c:v>3557</c:v>
                </c:pt>
                <c:pt idx="18">
                  <c:v>3157</c:v>
                </c:pt>
                <c:pt idx="19">
                  <c:v>2574</c:v>
                </c:pt>
                <c:pt idx="20">
                  <c:v>1981</c:v>
                </c:pt>
                <c:pt idx="21">
                  <c:v>1490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CF8-4517-A98C-128B501F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sheet'!$E$47:$E$68</c:f>
              <c:numCache>
                <c:formatCode>General</c:formatCode>
                <c:ptCount val="22"/>
                <c:pt idx="0">
                  <c:v>4745</c:v>
                </c:pt>
                <c:pt idx="1">
                  <c:v>5444</c:v>
                </c:pt>
                <c:pt idx="2">
                  <c:v>5958</c:v>
                </c:pt>
                <c:pt idx="3">
                  <c:v>6565</c:v>
                </c:pt>
                <c:pt idx="4">
                  <c:v>6842</c:v>
                </c:pt>
                <c:pt idx="5">
                  <c:v>7137</c:v>
                </c:pt>
                <c:pt idx="6">
                  <c:v>7351</c:v>
                </c:pt>
                <c:pt idx="7">
                  <c:v>7092</c:v>
                </c:pt>
                <c:pt idx="8">
                  <c:v>7010</c:v>
                </c:pt>
                <c:pt idx="9">
                  <c:v>6971</c:v>
                </c:pt>
                <c:pt idx="10">
                  <c:v>6648</c:v>
                </c:pt>
                <c:pt idx="11">
                  <c:v>5915</c:v>
                </c:pt>
                <c:pt idx="12">
                  <c:v>5500</c:v>
                </c:pt>
                <c:pt idx="13">
                  <c:v>5153</c:v>
                </c:pt>
                <c:pt idx="14">
                  <c:v>4832</c:v>
                </c:pt>
                <c:pt idx="15">
                  <c:v>4494</c:v>
                </c:pt>
                <c:pt idx="16">
                  <c:v>4210</c:v>
                </c:pt>
                <c:pt idx="17">
                  <c:v>3980</c:v>
                </c:pt>
                <c:pt idx="18">
                  <c:v>3468</c:v>
                </c:pt>
                <c:pt idx="19">
                  <c:v>2757</c:v>
                </c:pt>
                <c:pt idx="20">
                  <c:v>2049</c:v>
                </c:pt>
                <c:pt idx="21">
                  <c:v>1497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FEC-4B79-B00E-6F42A8B8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sheet'!$F$47:$F$68</c:f>
              <c:numCache>
                <c:formatCode>General</c:formatCode>
                <c:ptCount val="22"/>
                <c:pt idx="0">
                  <c:v>2928</c:v>
                </c:pt>
                <c:pt idx="1">
                  <c:v>3244</c:v>
                </c:pt>
                <c:pt idx="2">
                  <c:v>3395</c:v>
                </c:pt>
                <c:pt idx="3">
                  <c:v>3602</c:v>
                </c:pt>
                <c:pt idx="4">
                  <c:v>3631</c:v>
                </c:pt>
                <c:pt idx="5">
                  <c:v>3651</c:v>
                </c:pt>
                <c:pt idx="6">
                  <c:v>3632</c:v>
                </c:pt>
                <c:pt idx="7">
                  <c:v>3422</c:v>
                </c:pt>
                <c:pt idx="8">
                  <c:v>3239</c:v>
                </c:pt>
                <c:pt idx="9">
                  <c:v>3127</c:v>
                </c:pt>
                <c:pt idx="10">
                  <c:v>2884</c:v>
                </c:pt>
                <c:pt idx="11">
                  <c:v>2500</c:v>
                </c:pt>
                <c:pt idx="12">
                  <c:v>2245</c:v>
                </c:pt>
                <c:pt idx="13">
                  <c:v>2058</c:v>
                </c:pt>
                <c:pt idx="14">
                  <c:v>1863</c:v>
                </c:pt>
                <c:pt idx="15">
                  <c:v>1710</c:v>
                </c:pt>
                <c:pt idx="16">
                  <c:v>1601</c:v>
                </c:pt>
                <c:pt idx="17">
                  <c:v>1546</c:v>
                </c:pt>
                <c:pt idx="18">
                  <c:v>1431</c:v>
                </c:pt>
                <c:pt idx="19">
                  <c:v>1285</c:v>
                </c:pt>
                <c:pt idx="20">
                  <c:v>1079</c:v>
                </c:pt>
                <c:pt idx="21">
                  <c:v>958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AD-42A7-B91D-BBA7B899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sheet'!$G$47:$G$68</c:f>
              <c:numCache>
                <c:formatCode>General</c:formatCode>
                <c:ptCount val="22"/>
                <c:pt idx="0">
                  <c:v>1812</c:v>
                </c:pt>
                <c:pt idx="1">
                  <c:v>1977</c:v>
                </c:pt>
                <c:pt idx="2">
                  <c:v>2043</c:v>
                </c:pt>
                <c:pt idx="3">
                  <c:v>2227</c:v>
                </c:pt>
                <c:pt idx="4">
                  <c:v>2374</c:v>
                </c:pt>
                <c:pt idx="5">
                  <c:v>2548</c:v>
                </c:pt>
                <c:pt idx="6">
                  <c:v>2801</c:v>
                </c:pt>
                <c:pt idx="7">
                  <c:v>2953</c:v>
                </c:pt>
                <c:pt idx="8">
                  <c:v>3191</c:v>
                </c:pt>
                <c:pt idx="9">
                  <c:v>3563</c:v>
                </c:pt>
                <c:pt idx="10">
                  <c:v>3734</c:v>
                </c:pt>
                <c:pt idx="11">
                  <c:v>3800</c:v>
                </c:pt>
                <c:pt idx="12">
                  <c:v>3976</c:v>
                </c:pt>
                <c:pt idx="13">
                  <c:v>4107</c:v>
                </c:pt>
                <c:pt idx="14">
                  <c:v>4091</c:v>
                </c:pt>
                <c:pt idx="15">
                  <c:v>3908</c:v>
                </c:pt>
                <c:pt idx="16">
                  <c:v>3675</c:v>
                </c:pt>
                <c:pt idx="17">
                  <c:v>3438</c:v>
                </c:pt>
                <c:pt idx="18">
                  <c:v>3115</c:v>
                </c:pt>
                <c:pt idx="19">
                  <c:v>2809</c:v>
                </c:pt>
                <c:pt idx="20">
                  <c:v>2520</c:v>
                </c:pt>
                <c:pt idx="21">
                  <c:v>2331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ED-4137-BF08-864F10DA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sheet'!$H$47:$H$68</c:f>
              <c:numCache>
                <c:formatCode>General</c:formatCode>
                <c:ptCount val="22"/>
                <c:pt idx="0">
                  <c:v>2069</c:v>
                </c:pt>
                <c:pt idx="1">
                  <c:v>2235</c:v>
                </c:pt>
                <c:pt idx="2">
                  <c:v>2337</c:v>
                </c:pt>
                <c:pt idx="3">
                  <c:v>2479</c:v>
                </c:pt>
                <c:pt idx="4">
                  <c:v>2550</c:v>
                </c:pt>
                <c:pt idx="5">
                  <c:v>2651</c:v>
                </c:pt>
                <c:pt idx="6">
                  <c:v>2859</c:v>
                </c:pt>
                <c:pt idx="7">
                  <c:v>2913</c:v>
                </c:pt>
                <c:pt idx="8">
                  <c:v>3089</c:v>
                </c:pt>
                <c:pt idx="9">
                  <c:v>3406</c:v>
                </c:pt>
                <c:pt idx="10">
                  <c:v>3624</c:v>
                </c:pt>
                <c:pt idx="11">
                  <c:v>3796</c:v>
                </c:pt>
                <c:pt idx="12">
                  <c:v>4142</c:v>
                </c:pt>
                <c:pt idx="13">
                  <c:v>4546</c:v>
                </c:pt>
                <c:pt idx="14">
                  <c:v>4835</c:v>
                </c:pt>
                <c:pt idx="15">
                  <c:v>5004</c:v>
                </c:pt>
                <c:pt idx="16">
                  <c:v>5250</c:v>
                </c:pt>
                <c:pt idx="17">
                  <c:v>5516</c:v>
                </c:pt>
                <c:pt idx="18">
                  <c:v>5580</c:v>
                </c:pt>
                <c:pt idx="19">
                  <c:v>5443</c:v>
                </c:pt>
                <c:pt idx="20">
                  <c:v>5067</c:v>
                </c:pt>
                <c:pt idx="21">
                  <c:v>4768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BEA-4678-BE0C-9E149E6F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sheet'!$I$47:$I$68</c:f>
              <c:numCache>
                <c:formatCode>General</c:formatCode>
                <c:ptCount val="22"/>
                <c:pt idx="0">
                  <c:v>5383</c:v>
                </c:pt>
                <c:pt idx="1">
                  <c:v>5995</c:v>
                </c:pt>
                <c:pt idx="2">
                  <c:v>6220</c:v>
                </c:pt>
                <c:pt idx="3">
                  <c:v>6445</c:v>
                </c:pt>
                <c:pt idx="4">
                  <c:v>6339</c:v>
                </c:pt>
                <c:pt idx="5">
                  <c:v>6139</c:v>
                </c:pt>
                <c:pt idx="6">
                  <c:v>6043</c:v>
                </c:pt>
                <c:pt idx="7">
                  <c:v>5679</c:v>
                </c:pt>
                <c:pt idx="8">
                  <c:v>5389</c:v>
                </c:pt>
                <c:pt idx="9">
                  <c:v>5420</c:v>
                </c:pt>
                <c:pt idx="10">
                  <c:v>5461</c:v>
                </c:pt>
                <c:pt idx="11">
                  <c:v>5611</c:v>
                </c:pt>
                <c:pt idx="12">
                  <c:v>6255</c:v>
                </c:pt>
                <c:pt idx="13">
                  <c:v>6991</c:v>
                </c:pt>
                <c:pt idx="14">
                  <c:v>7641</c:v>
                </c:pt>
                <c:pt idx="15">
                  <c:v>7966</c:v>
                </c:pt>
                <c:pt idx="16">
                  <c:v>8400</c:v>
                </c:pt>
                <c:pt idx="17">
                  <c:v>8984</c:v>
                </c:pt>
                <c:pt idx="18">
                  <c:v>9108</c:v>
                </c:pt>
                <c:pt idx="19">
                  <c:v>8673</c:v>
                </c:pt>
                <c:pt idx="20">
                  <c:v>7477</c:v>
                </c:pt>
                <c:pt idx="21">
                  <c:v>6122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F8-43B9-B784-90BA81CB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sheet'!$J$47:$J$68</c:f>
              <c:numCache>
                <c:formatCode>General</c:formatCode>
                <c:ptCount val="22"/>
                <c:pt idx="0">
                  <c:v>1880</c:v>
                </c:pt>
                <c:pt idx="1">
                  <c:v>1990</c:v>
                </c:pt>
                <c:pt idx="2">
                  <c:v>2011</c:v>
                </c:pt>
                <c:pt idx="3">
                  <c:v>2046</c:v>
                </c:pt>
                <c:pt idx="4">
                  <c:v>2023</c:v>
                </c:pt>
                <c:pt idx="5">
                  <c:v>2006</c:v>
                </c:pt>
                <c:pt idx="6">
                  <c:v>2032</c:v>
                </c:pt>
                <c:pt idx="7">
                  <c:v>1964</c:v>
                </c:pt>
                <c:pt idx="8">
                  <c:v>1976</c:v>
                </c:pt>
                <c:pt idx="9">
                  <c:v>2077</c:v>
                </c:pt>
                <c:pt idx="10">
                  <c:v>2110</c:v>
                </c:pt>
                <c:pt idx="11">
                  <c:v>2132</c:v>
                </c:pt>
                <c:pt idx="12">
                  <c:v>2293</c:v>
                </c:pt>
                <c:pt idx="13">
                  <c:v>2428</c:v>
                </c:pt>
                <c:pt idx="14">
                  <c:v>2502</c:v>
                </c:pt>
                <c:pt idx="15">
                  <c:v>2520</c:v>
                </c:pt>
                <c:pt idx="16">
                  <c:v>2557</c:v>
                </c:pt>
                <c:pt idx="17">
                  <c:v>2625</c:v>
                </c:pt>
                <c:pt idx="18">
                  <c:v>2559</c:v>
                </c:pt>
                <c:pt idx="19">
                  <c:v>2296</c:v>
                </c:pt>
                <c:pt idx="20">
                  <c:v>1889</c:v>
                </c:pt>
                <c:pt idx="21">
                  <c:v>1521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67-4B8E-8D9A-377B35D5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4</xdr:col>
      <xdr:colOff>0</xdr:colOff>
      <xdr:row>85</xdr:row>
      <xdr:rowOff>0</xdr:rowOff>
    </xdr:to>
    <xdr:graphicFrame macro="">
      <xdr:nvGraphicFramePr>
        <xdr:cNvPr id="2" name="F1d14a6052-1aa0-4bf5-86f0-d0bbfffd3d8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8</xdr:col>
      <xdr:colOff>0</xdr:colOff>
      <xdr:row>85</xdr:row>
      <xdr:rowOff>0</xdr:rowOff>
    </xdr:to>
    <xdr:graphicFrame macro="">
      <xdr:nvGraphicFramePr>
        <xdr:cNvPr id="3" name="F28a18e7cd-f0ef-4832-8e9e-f5a1bbcb207b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12</xdr:col>
      <xdr:colOff>0</xdr:colOff>
      <xdr:row>85</xdr:row>
      <xdr:rowOff>0</xdr:rowOff>
    </xdr:to>
    <xdr:graphicFrame macro="">
      <xdr:nvGraphicFramePr>
        <xdr:cNvPr id="4" name="F3cebd773a-cdc5-409b-b349-239a658a70fb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16</xdr:col>
      <xdr:colOff>0</xdr:colOff>
      <xdr:row>85</xdr:row>
      <xdr:rowOff>0</xdr:rowOff>
    </xdr:to>
    <xdr:graphicFrame macro="">
      <xdr:nvGraphicFramePr>
        <xdr:cNvPr id="5" name="F431ec2dc5-7539-4158-9652-76438fea322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20</xdr:col>
      <xdr:colOff>0</xdr:colOff>
      <xdr:row>85</xdr:row>
      <xdr:rowOff>0</xdr:rowOff>
    </xdr:to>
    <xdr:graphicFrame macro="">
      <xdr:nvGraphicFramePr>
        <xdr:cNvPr id="6" name="F531e6f1ba-fae4-4ced-86ad-1282ecd5436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24</xdr:col>
      <xdr:colOff>0</xdr:colOff>
      <xdr:row>85</xdr:row>
      <xdr:rowOff>0</xdr:rowOff>
    </xdr:to>
    <xdr:graphicFrame macro="">
      <xdr:nvGraphicFramePr>
        <xdr:cNvPr id="7" name="F6ecb342a2-7e06-4f5b-8699-dd2a1583bb2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28</xdr:col>
      <xdr:colOff>0</xdr:colOff>
      <xdr:row>85</xdr:row>
      <xdr:rowOff>0</xdr:rowOff>
    </xdr:to>
    <xdr:graphicFrame macro="">
      <xdr:nvGraphicFramePr>
        <xdr:cNvPr id="8" name="F710628232-4887-4b3a-8604-f1b2fd3013c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32</xdr:col>
      <xdr:colOff>0</xdr:colOff>
      <xdr:row>85</xdr:row>
      <xdr:rowOff>0</xdr:rowOff>
    </xdr:to>
    <xdr:graphicFrame macro="">
      <xdr:nvGraphicFramePr>
        <xdr:cNvPr id="9" name="F8988b2f43-adfc-4226-8f01-f3d5e6d8cc9b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70</xdr:row>
      <xdr:rowOff>0</xdr:rowOff>
    </xdr:from>
    <xdr:to>
      <xdr:col>36</xdr:col>
      <xdr:colOff>0</xdr:colOff>
      <xdr:row>85</xdr:row>
      <xdr:rowOff>0</xdr:rowOff>
    </xdr:to>
    <xdr:graphicFrame macro="">
      <xdr:nvGraphicFramePr>
        <xdr:cNvPr id="10" name="F907b57b99-484f-4a0f-9b09-68eaa08aac5c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70</xdr:row>
      <xdr:rowOff>0</xdr:rowOff>
    </xdr:from>
    <xdr:to>
      <xdr:col>40</xdr:col>
      <xdr:colOff>0</xdr:colOff>
      <xdr:row>85</xdr:row>
      <xdr:rowOff>0</xdr:rowOff>
    </xdr:to>
    <xdr:graphicFrame macro="">
      <xdr:nvGraphicFramePr>
        <xdr:cNvPr id="11" name="F108df3b47e-6b9e-437d-9136-aa172ffd1b7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44</xdr:col>
      <xdr:colOff>0</xdr:colOff>
      <xdr:row>85</xdr:row>
      <xdr:rowOff>0</xdr:rowOff>
    </xdr:to>
    <xdr:graphicFrame macro="">
      <xdr:nvGraphicFramePr>
        <xdr:cNvPr id="12" name="F11b52c8328-f2ca-488e-9651-51551112b0b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70</xdr:row>
      <xdr:rowOff>0</xdr:rowOff>
    </xdr:from>
    <xdr:to>
      <xdr:col>48</xdr:col>
      <xdr:colOff>0</xdr:colOff>
      <xdr:row>85</xdr:row>
      <xdr:rowOff>0</xdr:rowOff>
    </xdr:to>
    <xdr:graphicFrame macro="">
      <xdr:nvGraphicFramePr>
        <xdr:cNvPr id="13" name="F1205ad62e6-9f8d-4b85-8e97-62362a85daf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4</xdr:col>
      <xdr:colOff>0</xdr:colOff>
      <xdr:row>101</xdr:row>
      <xdr:rowOff>0</xdr:rowOff>
    </xdr:to>
    <xdr:graphicFrame macro="">
      <xdr:nvGraphicFramePr>
        <xdr:cNvPr id="14" name="G19e319301-1a76-4597-bea9-6a7fe062682b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8</xdr:col>
      <xdr:colOff>0</xdr:colOff>
      <xdr:row>101</xdr:row>
      <xdr:rowOff>0</xdr:rowOff>
    </xdr:to>
    <xdr:graphicFrame macro="">
      <xdr:nvGraphicFramePr>
        <xdr:cNvPr id="15" name="G2866f3708-5f1e-46ea-b76f-14973fa334a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12</xdr:col>
      <xdr:colOff>0</xdr:colOff>
      <xdr:row>101</xdr:row>
      <xdr:rowOff>0</xdr:rowOff>
    </xdr:to>
    <xdr:graphicFrame macro="">
      <xdr:nvGraphicFramePr>
        <xdr:cNvPr id="16" name="G3a7628fb5-fbce-45de-8a34-4e2cb91fc8b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16</xdr:col>
      <xdr:colOff>0</xdr:colOff>
      <xdr:row>101</xdr:row>
      <xdr:rowOff>0</xdr:rowOff>
    </xdr:to>
    <xdr:graphicFrame macro="">
      <xdr:nvGraphicFramePr>
        <xdr:cNvPr id="17" name="G4fda0e794-01b8-4671-a613-4aab09346a1d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18" name="G59dcaae36-5ff0-40d9-85cb-d9f1a95eb55c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86</xdr:row>
      <xdr:rowOff>0</xdr:rowOff>
    </xdr:from>
    <xdr:to>
      <xdr:col>24</xdr:col>
      <xdr:colOff>0</xdr:colOff>
      <xdr:row>101</xdr:row>
      <xdr:rowOff>0</xdr:rowOff>
    </xdr:to>
    <xdr:graphicFrame macro="">
      <xdr:nvGraphicFramePr>
        <xdr:cNvPr id="19" name="G647d83187-241e-4bf7-a7cb-19ce4bd2d75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28</xdr:col>
      <xdr:colOff>0</xdr:colOff>
      <xdr:row>101</xdr:row>
      <xdr:rowOff>0</xdr:rowOff>
    </xdr:to>
    <xdr:graphicFrame macro="">
      <xdr:nvGraphicFramePr>
        <xdr:cNvPr id="20" name="G7b20ce6d9-e0a9-4df7-b64b-ac2d872cbbd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32</xdr:col>
      <xdr:colOff>0</xdr:colOff>
      <xdr:row>101</xdr:row>
      <xdr:rowOff>0</xdr:rowOff>
    </xdr:to>
    <xdr:graphicFrame macro="">
      <xdr:nvGraphicFramePr>
        <xdr:cNvPr id="21" name="G8a8a4dd37-1eb7-416d-8827-85439d21865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86</xdr:row>
      <xdr:rowOff>0</xdr:rowOff>
    </xdr:from>
    <xdr:to>
      <xdr:col>36</xdr:col>
      <xdr:colOff>0</xdr:colOff>
      <xdr:row>101</xdr:row>
      <xdr:rowOff>0</xdr:rowOff>
    </xdr:to>
    <xdr:graphicFrame macro="">
      <xdr:nvGraphicFramePr>
        <xdr:cNvPr id="22" name="G92b7c514c-6398-4a90-aa5a-b55a7c18af7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86</xdr:row>
      <xdr:rowOff>0</xdr:rowOff>
    </xdr:from>
    <xdr:to>
      <xdr:col>40</xdr:col>
      <xdr:colOff>0</xdr:colOff>
      <xdr:row>101</xdr:row>
      <xdr:rowOff>0</xdr:rowOff>
    </xdr:to>
    <xdr:graphicFrame macro="">
      <xdr:nvGraphicFramePr>
        <xdr:cNvPr id="23" name="G1063914fbe-ac94-4a9a-a47c-ee7cdc76d42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86</xdr:row>
      <xdr:rowOff>0</xdr:rowOff>
    </xdr:from>
    <xdr:to>
      <xdr:col>44</xdr:col>
      <xdr:colOff>0</xdr:colOff>
      <xdr:row>101</xdr:row>
      <xdr:rowOff>0</xdr:rowOff>
    </xdr:to>
    <xdr:graphicFrame macro="">
      <xdr:nvGraphicFramePr>
        <xdr:cNvPr id="24" name="G11937f98c0-d276-4c66-9aac-34b85cb7df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86</xdr:row>
      <xdr:rowOff>0</xdr:rowOff>
    </xdr:from>
    <xdr:to>
      <xdr:col>48</xdr:col>
      <xdr:colOff>0</xdr:colOff>
      <xdr:row>101</xdr:row>
      <xdr:rowOff>0</xdr:rowOff>
    </xdr:to>
    <xdr:graphicFrame macro="">
      <xdr:nvGraphicFramePr>
        <xdr:cNvPr id="25" name="G12e8008201-e951-490f-8f05-a51340a23ef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0</xdr:colOff>
      <xdr:row>117</xdr:row>
      <xdr:rowOff>0</xdr:rowOff>
    </xdr:to>
    <xdr:graphicFrame macro="">
      <xdr:nvGraphicFramePr>
        <xdr:cNvPr id="26" name="H1cb2db103-ff2c-4393-a522-4e780eb5caf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102</xdr:row>
      <xdr:rowOff>0</xdr:rowOff>
    </xdr:from>
    <xdr:to>
      <xdr:col>8</xdr:col>
      <xdr:colOff>0</xdr:colOff>
      <xdr:row>117</xdr:row>
      <xdr:rowOff>0</xdr:rowOff>
    </xdr:to>
    <xdr:graphicFrame macro="">
      <xdr:nvGraphicFramePr>
        <xdr:cNvPr id="27" name="H22e82c84c-77a0-4be0-8011-4e6f0ca8ed4d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12</xdr:col>
      <xdr:colOff>0</xdr:colOff>
      <xdr:row>117</xdr:row>
      <xdr:rowOff>0</xdr:rowOff>
    </xdr:to>
    <xdr:graphicFrame macro="">
      <xdr:nvGraphicFramePr>
        <xdr:cNvPr id="28" name="H38905b30f-1b36-4dd1-b1b9-55d34ce2714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102</xdr:row>
      <xdr:rowOff>0</xdr:rowOff>
    </xdr:from>
    <xdr:to>
      <xdr:col>16</xdr:col>
      <xdr:colOff>0</xdr:colOff>
      <xdr:row>117</xdr:row>
      <xdr:rowOff>0</xdr:rowOff>
    </xdr:to>
    <xdr:graphicFrame macro="">
      <xdr:nvGraphicFramePr>
        <xdr:cNvPr id="29" name="H4e9b0c746-6630-4b82-8df3-5580e97662bd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20</xdr:col>
      <xdr:colOff>0</xdr:colOff>
      <xdr:row>117</xdr:row>
      <xdr:rowOff>0</xdr:rowOff>
    </xdr:to>
    <xdr:graphicFrame macro="">
      <xdr:nvGraphicFramePr>
        <xdr:cNvPr id="30" name="H5777d699b-9003-4686-99a3-2b200a48b5f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24</xdr:col>
      <xdr:colOff>0</xdr:colOff>
      <xdr:row>117</xdr:row>
      <xdr:rowOff>0</xdr:rowOff>
    </xdr:to>
    <xdr:graphicFrame macro="">
      <xdr:nvGraphicFramePr>
        <xdr:cNvPr id="31" name="H6a3a5afd7-15ce-464c-bd6e-33800f8ebfd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102</xdr:row>
      <xdr:rowOff>0</xdr:rowOff>
    </xdr:from>
    <xdr:to>
      <xdr:col>28</xdr:col>
      <xdr:colOff>0</xdr:colOff>
      <xdr:row>117</xdr:row>
      <xdr:rowOff>0</xdr:rowOff>
    </xdr:to>
    <xdr:graphicFrame macro="">
      <xdr:nvGraphicFramePr>
        <xdr:cNvPr id="32" name="H7ec141b44-ad06-4008-97ac-451fa7ca326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102</xdr:row>
      <xdr:rowOff>0</xdr:rowOff>
    </xdr:from>
    <xdr:to>
      <xdr:col>32</xdr:col>
      <xdr:colOff>0</xdr:colOff>
      <xdr:row>117</xdr:row>
      <xdr:rowOff>0</xdr:rowOff>
    </xdr:to>
    <xdr:graphicFrame macro="">
      <xdr:nvGraphicFramePr>
        <xdr:cNvPr id="33" name="H8f8c0e0c1-b5d6-4fdc-b879-452535cc03e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102</xdr:row>
      <xdr:rowOff>0</xdr:rowOff>
    </xdr:from>
    <xdr:to>
      <xdr:col>36</xdr:col>
      <xdr:colOff>0</xdr:colOff>
      <xdr:row>117</xdr:row>
      <xdr:rowOff>0</xdr:rowOff>
    </xdr:to>
    <xdr:graphicFrame macro="">
      <xdr:nvGraphicFramePr>
        <xdr:cNvPr id="34" name="H97d5f73bb-70c0-48e0-badf-037c31752f1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40</xdr:col>
      <xdr:colOff>0</xdr:colOff>
      <xdr:row>117</xdr:row>
      <xdr:rowOff>0</xdr:rowOff>
    </xdr:to>
    <xdr:graphicFrame macro="">
      <xdr:nvGraphicFramePr>
        <xdr:cNvPr id="35" name="H10316695ba-ca7b-4dc3-9ff0-4e8f6f7570c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102</xdr:row>
      <xdr:rowOff>0</xdr:rowOff>
    </xdr:from>
    <xdr:to>
      <xdr:col>44</xdr:col>
      <xdr:colOff>0</xdr:colOff>
      <xdr:row>117</xdr:row>
      <xdr:rowOff>0</xdr:rowOff>
    </xdr:to>
    <xdr:graphicFrame macro="">
      <xdr:nvGraphicFramePr>
        <xdr:cNvPr id="36" name="H115fe31bf9-c8ef-44cb-8872-e873048a67b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102</xdr:row>
      <xdr:rowOff>0</xdr:rowOff>
    </xdr:from>
    <xdr:to>
      <xdr:col>48</xdr:col>
      <xdr:colOff>0</xdr:colOff>
      <xdr:row>117</xdr:row>
      <xdr:rowOff>0</xdr:rowOff>
    </xdr:to>
    <xdr:graphicFrame macro="">
      <xdr:nvGraphicFramePr>
        <xdr:cNvPr id="37" name="H12c3b98ce7-d59b-42a3-b079-de2fc5beda5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0"/>
  <sheetViews>
    <sheetView tabSelected="1" topLeftCell="A73" workbookViewId="0"/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 spans="1:11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33</v>
      </c>
      <c r="B25" s="1"/>
      <c r="C25" s="1"/>
      <c r="D25" s="1"/>
      <c r="E25" s="1" t="s">
        <v>34</v>
      </c>
      <c r="F25" s="1"/>
      <c r="G25" s="1"/>
      <c r="H25" s="1"/>
      <c r="I25" s="1"/>
      <c r="J25" s="1"/>
      <c r="K25" s="1"/>
    </row>
    <row r="26" spans="1:11">
      <c r="A26" s="1" t="s">
        <v>35</v>
      </c>
      <c r="B26" s="1"/>
      <c r="C26" s="1"/>
      <c r="D26" s="1"/>
      <c r="E26" s="1">
        <v>375</v>
      </c>
      <c r="F26" s="1"/>
      <c r="G26" s="1"/>
      <c r="H26" s="1"/>
      <c r="I26" s="1"/>
      <c r="J26" s="1"/>
      <c r="K26" s="1"/>
    </row>
    <row r="27" spans="1:11">
      <c r="A27" s="1" t="s">
        <v>36</v>
      </c>
      <c r="B27" s="1"/>
      <c r="C27" s="1"/>
      <c r="D27" s="1"/>
      <c r="E27" s="1">
        <v>480.00000000000006</v>
      </c>
      <c r="F27" s="1"/>
      <c r="G27" s="1"/>
      <c r="H27" s="1"/>
      <c r="I27" s="1"/>
      <c r="J27" s="1"/>
      <c r="K27" s="1"/>
    </row>
    <row r="28" spans="1:11">
      <c r="A28" s="1" t="s">
        <v>37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>
      <c r="A29" s="1" t="s">
        <v>38</v>
      </c>
      <c r="B29" s="1"/>
      <c r="C29" s="1"/>
      <c r="D29" s="1"/>
      <c r="E29" s="1">
        <v>22</v>
      </c>
      <c r="F29" s="1"/>
      <c r="G29" s="1"/>
      <c r="H29" s="1"/>
      <c r="I29" s="1"/>
      <c r="J29" s="1"/>
      <c r="K29" s="1"/>
    </row>
    <row r="30" spans="1:11">
      <c r="A30" s="1" t="s">
        <v>39</v>
      </c>
      <c r="B30" s="1"/>
      <c r="C30" s="1"/>
      <c r="D30" s="1"/>
      <c r="E30" s="1">
        <v>10</v>
      </c>
      <c r="F30" s="1"/>
      <c r="G30" s="1"/>
      <c r="H30" s="1"/>
      <c r="I30" s="1"/>
      <c r="J30" s="1"/>
      <c r="K30" s="1"/>
    </row>
    <row r="31" spans="1:11">
      <c r="A31" s="1" t="s">
        <v>40</v>
      </c>
      <c r="B31" s="1"/>
      <c r="C31" s="1"/>
      <c r="D31" s="1"/>
      <c r="E31" s="1" t="s">
        <v>41</v>
      </c>
      <c r="F31" s="1"/>
      <c r="G31" s="1"/>
      <c r="H31" s="1"/>
      <c r="I31" s="1"/>
      <c r="J31" s="1"/>
      <c r="K31" s="1"/>
    </row>
    <row r="32" spans="1:11">
      <c r="A32" s="1" t="s">
        <v>42</v>
      </c>
      <c r="B32" s="1"/>
      <c r="C32" s="1"/>
      <c r="D32" s="1"/>
      <c r="E32" s="1">
        <v>510</v>
      </c>
      <c r="F32" s="1"/>
      <c r="G32" s="1"/>
      <c r="H32" s="1"/>
      <c r="I32" s="1"/>
      <c r="J32" s="1"/>
      <c r="K32" s="1"/>
    </row>
    <row r="33" spans="1:37">
      <c r="A33" s="1" t="s">
        <v>43</v>
      </c>
      <c r="B33" s="1"/>
      <c r="C33" s="1"/>
      <c r="D33" s="1"/>
      <c r="E33" s="1">
        <v>10</v>
      </c>
      <c r="F33" s="1"/>
      <c r="G33" s="1"/>
      <c r="H33" s="1"/>
      <c r="I33" s="1"/>
      <c r="J33" s="1"/>
      <c r="K33" s="1"/>
    </row>
    <row r="34" spans="1:37">
      <c r="A34" s="1" t="s">
        <v>44</v>
      </c>
      <c r="B34" s="1"/>
      <c r="C34" s="1"/>
      <c r="D34" s="1"/>
      <c r="E34" s="1">
        <v>80</v>
      </c>
      <c r="F34" s="1"/>
      <c r="G34" s="1"/>
      <c r="H34" s="1"/>
      <c r="I34" s="1"/>
      <c r="J34" s="1"/>
      <c r="K34" s="1"/>
    </row>
    <row r="35" spans="1:37">
      <c r="A35" s="1" t="s">
        <v>45</v>
      </c>
      <c r="B35" s="1"/>
      <c r="C35" s="1"/>
      <c r="D35" s="1"/>
      <c r="E35" s="1">
        <v>30</v>
      </c>
      <c r="F35" s="1"/>
      <c r="G35" s="1"/>
      <c r="H35" s="1"/>
      <c r="I35" s="1"/>
      <c r="J35" s="1"/>
      <c r="K35" s="1"/>
    </row>
    <row r="36" spans="1:37">
      <c r="A36" s="1" t="s">
        <v>46</v>
      </c>
      <c r="B36" s="1"/>
      <c r="C36" s="1"/>
      <c r="D36" s="1"/>
      <c r="E36" s="1">
        <v>40</v>
      </c>
      <c r="F36" s="1"/>
      <c r="G36" s="1"/>
      <c r="H36" s="1"/>
      <c r="I36" s="1"/>
      <c r="J36" s="1"/>
      <c r="K36" s="1"/>
    </row>
    <row r="37" spans="1:37">
      <c r="A37" s="1" t="s">
        <v>47</v>
      </c>
      <c r="B37" s="1"/>
      <c r="C37" s="1"/>
      <c r="D37" s="1"/>
      <c r="E37" s="1">
        <v>0</v>
      </c>
      <c r="F37" s="1"/>
      <c r="G37" s="1"/>
      <c r="H37" s="1"/>
      <c r="I37" s="1"/>
      <c r="J37" s="1"/>
      <c r="K37" s="1"/>
    </row>
    <row r="38" spans="1:37">
      <c r="A38" s="1" t="s">
        <v>48</v>
      </c>
      <c r="B38" s="1"/>
      <c r="C38" s="1"/>
      <c r="D38" s="1"/>
      <c r="E38" s="1">
        <v>0</v>
      </c>
      <c r="F38" s="1"/>
      <c r="G38" s="1"/>
      <c r="H38" s="1"/>
      <c r="I38" s="1"/>
      <c r="J38" s="1"/>
      <c r="K38" s="1"/>
    </row>
    <row r="39" spans="1:37">
      <c r="A39" s="1" t="s">
        <v>49</v>
      </c>
      <c r="B39" s="1"/>
      <c r="C39" s="1"/>
      <c r="D39" s="1"/>
      <c r="E39" s="1">
        <v>30453</v>
      </c>
      <c r="F39" s="1"/>
      <c r="G39" s="1"/>
      <c r="H39" s="1"/>
      <c r="I39" s="1"/>
      <c r="J39" s="1"/>
      <c r="K39" s="1"/>
    </row>
    <row r="40" spans="1:37">
      <c r="A40" s="1" t="s">
        <v>50</v>
      </c>
      <c r="B40" s="1"/>
      <c r="C40" s="1"/>
      <c r="D40" s="1"/>
      <c r="E40" s="1" t="s">
        <v>51</v>
      </c>
      <c r="F40" s="1"/>
      <c r="G40" s="1"/>
      <c r="H40" s="1"/>
      <c r="I40" s="1"/>
      <c r="J40" s="1"/>
      <c r="K40" s="1"/>
    </row>
    <row r="41" spans="1:37">
      <c r="A41" s="1" t="s">
        <v>52</v>
      </c>
      <c r="B41" s="1"/>
      <c r="C41" s="1"/>
      <c r="D41" s="1"/>
      <c r="E41" s="1" t="s">
        <v>31</v>
      </c>
      <c r="F41" s="1"/>
      <c r="G41" s="1"/>
      <c r="H41" s="1"/>
      <c r="I41" s="1"/>
      <c r="J41" s="1"/>
      <c r="K41" s="1"/>
    </row>
    <row r="42" spans="1:3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37">
      <c r="A43" s="1" t="s">
        <v>53</v>
      </c>
      <c r="B43" s="1"/>
      <c r="C43" s="1"/>
      <c r="D43" s="1"/>
      <c r="E43" s="1" t="s">
        <v>54</v>
      </c>
      <c r="F43" s="1"/>
      <c r="G43" s="1"/>
      <c r="H43" s="1"/>
      <c r="I43" s="1"/>
      <c r="J43" s="1"/>
      <c r="K43" s="1"/>
    </row>
    <row r="44" spans="1:37">
      <c r="A44" s="1" t="s">
        <v>55</v>
      </c>
      <c r="B44" s="1"/>
      <c r="C44" s="1"/>
      <c r="D44" s="1"/>
      <c r="E44" s="1">
        <v>27.5</v>
      </c>
      <c r="F44" s="1"/>
      <c r="G44" s="1"/>
      <c r="H44" s="1"/>
      <c r="I44" s="1"/>
      <c r="J44" s="1"/>
      <c r="K44" s="1"/>
    </row>
    <row r="45" spans="1:3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37">
      <c r="A46" s="3" t="s">
        <v>56</v>
      </c>
      <c r="B46" s="3" t="s">
        <v>57</v>
      </c>
      <c r="C46" s="3" t="s">
        <v>58</v>
      </c>
      <c r="D46" s="3" t="s">
        <v>59</v>
      </c>
      <c r="E46" s="3" t="s">
        <v>60</v>
      </c>
      <c r="F46" s="3" t="s">
        <v>61</v>
      </c>
      <c r="G46" s="3" t="s">
        <v>62</v>
      </c>
      <c r="H46" s="3" t="s">
        <v>63</v>
      </c>
      <c r="I46" s="3" t="s">
        <v>64</v>
      </c>
      <c r="J46" s="3" t="s">
        <v>65</v>
      </c>
      <c r="K46" s="3" t="s">
        <v>66</v>
      </c>
      <c r="L46" s="3" t="s">
        <v>67</v>
      </c>
      <c r="M46" s="3" t="s">
        <v>68</v>
      </c>
      <c r="N46" s="3" t="s">
        <v>69</v>
      </c>
      <c r="O46" s="3" t="s">
        <v>70</v>
      </c>
      <c r="P46" s="3" t="s">
        <v>71</v>
      </c>
      <c r="Q46" s="3" t="s">
        <v>72</v>
      </c>
      <c r="R46" s="3" t="s">
        <v>73</v>
      </c>
      <c r="S46" s="3" t="s">
        <v>74</v>
      </c>
      <c r="T46" s="3" t="s">
        <v>75</v>
      </c>
      <c r="U46" s="3" t="s">
        <v>76</v>
      </c>
      <c r="V46" s="3" t="s">
        <v>77</v>
      </c>
      <c r="W46" s="3" t="s">
        <v>78</v>
      </c>
      <c r="X46" s="3" t="s">
        <v>79</v>
      </c>
      <c r="Y46" s="3" t="s">
        <v>80</v>
      </c>
      <c r="Z46" s="3" t="s">
        <v>81</v>
      </c>
      <c r="AA46" s="3" t="s">
        <v>82</v>
      </c>
      <c r="AB46" s="3" t="s">
        <v>83</v>
      </c>
      <c r="AC46" s="3" t="s">
        <v>84</v>
      </c>
      <c r="AD46" s="3" t="s">
        <v>85</v>
      </c>
      <c r="AE46" s="3" t="s">
        <v>86</v>
      </c>
      <c r="AF46" s="3" t="s">
        <v>87</v>
      </c>
      <c r="AG46" s="3" t="s">
        <v>88</v>
      </c>
      <c r="AH46" s="3" t="s">
        <v>89</v>
      </c>
      <c r="AI46" s="3" t="s">
        <v>90</v>
      </c>
      <c r="AJ46" s="3" t="s">
        <v>91</v>
      </c>
      <c r="AK46" s="3" t="s">
        <v>92</v>
      </c>
    </row>
    <row r="47" spans="1:37">
      <c r="A47" s="3">
        <v>375</v>
      </c>
      <c r="B47" s="1">
        <v>3779</v>
      </c>
      <c r="C47" s="1">
        <v>4632</v>
      </c>
      <c r="D47" s="1">
        <v>2105</v>
      </c>
      <c r="E47" s="1">
        <v>4745</v>
      </c>
      <c r="F47" s="1">
        <v>2928</v>
      </c>
      <c r="G47" s="1">
        <v>1812</v>
      </c>
      <c r="H47" s="1">
        <v>2069</v>
      </c>
      <c r="I47" s="1">
        <v>5383</v>
      </c>
      <c r="J47" s="1">
        <v>1880</v>
      </c>
      <c r="K47" s="1">
        <v>2695</v>
      </c>
      <c r="L47" s="1">
        <v>5079</v>
      </c>
      <c r="M47" s="1">
        <v>2120</v>
      </c>
      <c r="N47" s="1">
        <v>3691</v>
      </c>
      <c r="O47" s="1">
        <v>2635</v>
      </c>
      <c r="P47" s="1">
        <v>2827</v>
      </c>
      <c r="Q47" s="1">
        <v>3663</v>
      </c>
      <c r="R47" s="1">
        <v>3011</v>
      </c>
      <c r="S47" s="1">
        <v>7120</v>
      </c>
      <c r="T47" s="1">
        <v>2838</v>
      </c>
      <c r="U47" s="1">
        <v>2912</v>
      </c>
      <c r="V47" s="1">
        <v>2411</v>
      </c>
      <c r="W47" s="1">
        <v>2834</v>
      </c>
      <c r="X47" s="1">
        <v>2820</v>
      </c>
      <c r="Y47" s="1">
        <v>2398</v>
      </c>
      <c r="Z47" s="1">
        <v>1590</v>
      </c>
      <c r="AA47" s="1">
        <v>3675</v>
      </c>
      <c r="AB47" s="1">
        <v>4304</v>
      </c>
      <c r="AC47" s="1">
        <v>3931</v>
      </c>
      <c r="AD47" s="1">
        <v>5163</v>
      </c>
      <c r="AE47" s="1">
        <v>2856</v>
      </c>
      <c r="AF47" s="1">
        <v>4187</v>
      </c>
      <c r="AG47" s="1">
        <v>2348</v>
      </c>
      <c r="AH47" s="1">
        <v>3878</v>
      </c>
      <c r="AI47" s="1">
        <v>2885</v>
      </c>
      <c r="AJ47" s="1">
        <v>3792</v>
      </c>
      <c r="AK47" s="1">
        <v>4439</v>
      </c>
    </row>
    <row r="48" spans="1:37">
      <c r="A48" s="3">
        <v>380</v>
      </c>
      <c r="B48" s="1">
        <v>4228</v>
      </c>
      <c r="C48" s="1">
        <v>5356</v>
      </c>
      <c r="D48" s="1">
        <v>2248</v>
      </c>
      <c r="E48" s="1">
        <v>5444</v>
      </c>
      <c r="F48" s="1">
        <v>3244</v>
      </c>
      <c r="G48" s="1">
        <v>1977</v>
      </c>
      <c r="H48" s="1">
        <v>2235</v>
      </c>
      <c r="I48" s="1">
        <v>5995</v>
      </c>
      <c r="J48" s="1">
        <v>1990</v>
      </c>
      <c r="K48" s="1">
        <v>2949</v>
      </c>
      <c r="L48" s="1">
        <v>5594</v>
      </c>
      <c r="M48" s="1">
        <v>2284</v>
      </c>
      <c r="N48" s="1">
        <v>4083</v>
      </c>
      <c r="O48" s="1">
        <v>2877</v>
      </c>
      <c r="P48" s="1">
        <v>3217</v>
      </c>
      <c r="Q48" s="1">
        <v>3982</v>
      </c>
      <c r="R48" s="1">
        <v>3321</v>
      </c>
      <c r="S48" s="1">
        <v>7884</v>
      </c>
      <c r="T48" s="1">
        <v>3180</v>
      </c>
      <c r="U48" s="1">
        <v>3217</v>
      </c>
      <c r="V48" s="1">
        <v>2681</v>
      </c>
      <c r="W48" s="1">
        <v>3174</v>
      </c>
      <c r="X48" s="1">
        <v>3133</v>
      </c>
      <c r="Y48" s="1">
        <v>2594</v>
      </c>
      <c r="Z48" s="1">
        <v>1668</v>
      </c>
      <c r="AA48" s="1">
        <v>4203</v>
      </c>
      <c r="AB48" s="1">
        <v>5243</v>
      </c>
      <c r="AC48" s="1">
        <v>4522</v>
      </c>
      <c r="AD48" s="1">
        <v>6351</v>
      </c>
      <c r="AE48" s="1">
        <v>3304</v>
      </c>
      <c r="AF48" s="1">
        <v>4978</v>
      </c>
      <c r="AG48" s="1">
        <v>2603</v>
      </c>
      <c r="AH48" s="1">
        <v>4985</v>
      </c>
      <c r="AI48" s="1">
        <v>3207</v>
      </c>
      <c r="AJ48" s="1">
        <v>4850</v>
      </c>
      <c r="AK48" s="1">
        <v>5125</v>
      </c>
    </row>
    <row r="49" spans="1:37">
      <c r="A49" s="3">
        <v>385</v>
      </c>
      <c r="B49" s="1">
        <v>4430</v>
      </c>
      <c r="C49" s="1">
        <v>5834</v>
      </c>
      <c r="D49" s="1">
        <v>2294</v>
      </c>
      <c r="E49" s="1">
        <v>5958</v>
      </c>
      <c r="F49" s="1">
        <v>3395</v>
      </c>
      <c r="G49" s="1">
        <v>2043</v>
      </c>
      <c r="H49" s="1">
        <v>2337</v>
      </c>
      <c r="I49" s="1">
        <v>6220</v>
      </c>
      <c r="J49" s="1">
        <v>2011</v>
      </c>
      <c r="K49" s="1">
        <v>3040</v>
      </c>
      <c r="L49" s="1">
        <v>5829</v>
      </c>
      <c r="M49" s="1">
        <v>2325</v>
      </c>
      <c r="N49" s="1">
        <v>4263</v>
      </c>
      <c r="O49" s="1">
        <v>2944</v>
      </c>
      <c r="P49" s="1">
        <v>3431</v>
      </c>
      <c r="Q49" s="1">
        <v>4066</v>
      </c>
      <c r="R49" s="1">
        <v>3426</v>
      </c>
      <c r="S49" s="1">
        <v>8204</v>
      </c>
      <c r="T49" s="1">
        <v>3375</v>
      </c>
      <c r="U49" s="1">
        <v>3412</v>
      </c>
      <c r="V49" s="1">
        <v>2836</v>
      </c>
      <c r="W49" s="1">
        <v>3416</v>
      </c>
      <c r="X49" s="1">
        <v>3242</v>
      </c>
      <c r="Y49" s="1">
        <v>2637</v>
      </c>
      <c r="Z49" s="1">
        <v>1678</v>
      </c>
      <c r="AA49" s="1">
        <v>4500</v>
      </c>
      <c r="AB49" s="1">
        <v>6067</v>
      </c>
      <c r="AC49" s="1">
        <v>4913</v>
      </c>
      <c r="AD49" s="1">
        <v>7506</v>
      </c>
      <c r="AE49" s="1">
        <v>3665</v>
      </c>
      <c r="AF49" s="1">
        <v>5668</v>
      </c>
      <c r="AG49" s="1">
        <v>2757</v>
      </c>
      <c r="AH49" s="1">
        <v>6335</v>
      </c>
      <c r="AI49" s="1">
        <v>3405</v>
      </c>
      <c r="AJ49" s="1">
        <v>6222</v>
      </c>
      <c r="AK49" s="1">
        <v>5585</v>
      </c>
    </row>
    <row r="50" spans="1:37">
      <c r="A50" s="3">
        <v>390</v>
      </c>
      <c r="B50" s="1">
        <v>4691</v>
      </c>
      <c r="C50" s="1">
        <v>6425</v>
      </c>
      <c r="D50" s="1">
        <v>2386</v>
      </c>
      <c r="E50" s="1">
        <v>6565</v>
      </c>
      <c r="F50" s="1">
        <v>3602</v>
      </c>
      <c r="G50" s="1">
        <v>2227</v>
      </c>
      <c r="H50" s="1">
        <v>2479</v>
      </c>
      <c r="I50" s="1">
        <v>6445</v>
      </c>
      <c r="J50" s="1">
        <v>2046</v>
      </c>
      <c r="K50" s="1">
        <v>3198</v>
      </c>
      <c r="L50" s="1">
        <v>5981</v>
      </c>
      <c r="M50" s="1">
        <v>2419</v>
      </c>
      <c r="N50" s="1">
        <v>4477</v>
      </c>
      <c r="O50" s="1">
        <v>3077</v>
      </c>
      <c r="P50" s="1">
        <v>3746</v>
      </c>
      <c r="Q50" s="1">
        <v>4148</v>
      </c>
      <c r="R50" s="1">
        <v>3583</v>
      </c>
      <c r="S50" s="1">
        <v>8510</v>
      </c>
      <c r="T50" s="1">
        <v>3705</v>
      </c>
      <c r="U50" s="1">
        <v>3707</v>
      </c>
      <c r="V50" s="1">
        <v>3065</v>
      </c>
      <c r="W50" s="1">
        <v>3720</v>
      </c>
      <c r="X50" s="1">
        <v>3427</v>
      </c>
      <c r="Y50" s="1">
        <v>2734</v>
      </c>
      <c r="Z50" s="1">
        <v>1748</v>
      </c>
      <c r="AA50" s="1">
        <v>4877</v>
      </c>
      <c r="AB50" s="1">
        <v>7293</v>
      </c>
      <c r="AC50" s="1">
        <v>5381</v>
      </c>
      <c r="AD50" s="1">
        <v>9061</v>
      </c>
      <c r="AE50" s="1">
        <v>4220</v>
      </c>
      <c r="AF50" s="1">
        <v>6684</v>
      </c>
      <c r="AG50" s="1">
        <v>2985</v>
      </c>
      <c r="AH50" s="1">
        <v>8286</v>
      </c>
      <c r="AI50" s="1">
        <v>3608</v>
      </c>
      <c r="AJ50" s="1">
        <v>8178</v>
      </c>
      <c r="AK50" s="1">
        <v>6166</v>
      </c>
    </row>
    <row r="51" spans="1:37">
      <c r="A51" s="3">
        <v>395</v>
      </c>
      <c r="B51" s="1">
        <v>4769</v>
      </c>
      <c r="C51" s="1">
        <v>6709</v>
      </c>
      <c r="D51" s="1">
        <v>2384</v>
      </c>
      <c r="E51" s="1">
        <v>6842</v>
      </c>
      <c r="F51" s="1">
        <v>3631</v>
      </c>
      <c r="G51" s="1">
        <v>2374</v>
      </c>
      <c r="H51" s="1">
        <v>2550</v>
      </c>
      <c r="I51" s="1">
        <v>6339</v>
      </c>
      <c r="J51" s="1">
        <v>2023</v>
      </c>
      <c r="K51" s="1">
        <v>3172</v>
      </c>
      <c r="L51" s="1">
        <v>5866</v>
      </c>
      <c r="M51" s="1">
        <v>2389</v>
      </c>
      <c r="N51" s="1">
        <v>4481</v>
      </c>
      <c r="O51" s="1">
        <v>3058</v>
      </c>
      <c r="P51" s="1">
        <v>3971</v>
      </c>
      <c r="Q51" s="1">
        <v>3921</v>
      </c>
      <c r="R51" s="1">
        <v>3587</v>
      </c>
      <c r="S51" s="1">
        <v>8284</v>
      </c>
      <c r="T51" s="1">
        <v>3889</v>
      </c>
      <c r="U51" s="1">
        <v>3870</v>
      </c>
      <c r="V51" s="1">
        <v>3220</v>
      </c>
      <c r="W51" s="1">
        <v>3942</v>
      </c>
      <c r="X51" s="1">
        <v>3486</v>
      </c>
      <c r="Y51" s="1">
        <v>2728</v>
      </c>
      <c r="Z51" s="1">
        <v>1809</v>
      </c>
      <c r="AA51" s="1">
        <v>5072</v>
      </c>
      <c r="AB51" s="1">
        <v>8448</v>
      </c>
      <c r="AC51" s="1">
        <v>5643</v>
      </c>
      <c r="AD51" s="1">
        <v>10567</v>
      </c>
      <c r="AE51" s="1">
        <v>4685</v>
      </c>
      <c r="AF51" s="1">
        <v>7628</v>
      </c>
      <c r="AG51" s="1">
        <v>3137</v>
      </c>
      <c r="AH51" s="1">
        <v>10647</v>
      </c>
      <c r="AI51" s="1">
        <v>3682</v>
      </c>
      <c r="AJ51" s="1">
        <v>10456</v>
      </c>
      <c r="AK51" s="1">
        <v>6440</v>
      </c>
    </row>
    <row r="52" spans="1:37">
      <c r="A52" s="3">
        <v>400</v>
      </c>
      <c r="B52" s="1">
        <v>4791</v>
      </c>
      <c r="C52" s="1">
        <v>6967</v>
      </c>
      <c r="D52" s="1">
        <v>2385</v>
      </c>
      <c r="E52" s="1">
        <v>7137</v>
      </c>
      <c r="F52" s="1">
        <v>3651</v>
      </c>
      <c r="G52" s="1">
        <v>2548</v>
      </c>
      <c r="H52" s="1">
        <v>2651</v>
      </c>
      <c r="I52" s="1">
        <v>6139</v>
      </c>
      <c r="J52" s="1">
        <v>2006</v>
      </c>
      <c r="K52" s="1">
        <v>3147</v>
      </c>
      <c r="L52" s="1">
        <v>5692</v>
      </c>
      <c r="M52" s="1">
        <v>2375</v>
      </c>
      <c r="N52" s="1">
        <v>4509</v>
      </c>
      <c r="O52" s="1">
        <v>3044</v>
      </c>
      <c r="P52" s="1">
        <v>4238</v>
      </c>
      <c r="Q52" s="1">
        <v>3704</v>
      </c>
      <c r="R52" s="1">
        <v>3595</v>
      </c>
      <c r="S52" s="1">
        <v>8045</v>
      </c>
      <c r="T52" s="1">
        <v>4157</v>
      </c>
      <c r="U52" s="1">
        <v>4102</v>
      </c>
      <c r="V52" s="1">
        <v>3438</v>
      </c>
      <c r="W52" s="1">
        <v>4206</v>
      </c>
      <c r="X52" s="1">
        <v>3531</v>
      </c>
      <c r="Y52" s="1">
        <v>2716</v>
      </c>
      <c r="Z52" s="1">
        <v>1954</v>
      </c>
      <c r="AA52" s="1">
        <v>5169</v>
      </c>
      <c r="AB52" s="1">
        <v>9762</v>
      </c>
      <c r="AC52" s="1">
        <v>5839</v>
      </c>
      <c r="AD52" s="1">
        <v>12290</v>
      </c>
      <c r="AE52" s="1">
        <v>5301</v>
      </c>
      <c r="AF52" s="1">
        <v>8783</v>
      </c>
      <c r="AG52" s="1">
        <v>3270</v>
      </c>
      <c r="AH52" s="1">
        <v>13640</v>
      </c>
      <c r="AI52" s="1">
        <v>3715</v>
      </c>
      <c r="AJ52" s="1">
        <v>13414</v>
      </c>
      <c r="AK52" s="1">
        <v>6625</v>
      </c>
    </row>
    <row r="53" spans="1:37">
      <c r="A53" s="3">
        <v>405</v>
      </c>
      <c r="B53" s="1">
        <v>4777</v>
      </c>
      <c r="C53" s="1">
        <v>7213</v>
      </c>
      <c r="D53" s="1">
        <v>2400</v>
      </c>
      <c r="E53" s="1">
        <v>7351</v>
      </c>
      <c r="F53" s="1">
        <v>3632</v>
      </c>
      <c r="G53" s="1">
        <v>2801</v>
      </c>
      <c r="H53" s="1">
        <v>2859</v>
      </c>
      <c r="I53" s="1">
        <v>6043</v>
      </c>
      <c r="J53" s="1">
        <v>2032</v>
      </c>
      <c r="K53" s="1">
        <v>3187</v>
      </c>
      <c r="L53" s="1">
        <v>5564</v>
      </c>
      <c r="M53" s="1">
        <v>2384</v>
      </c>
      <c r="N53" s="1">
        <v>4523</v>
      </c>
      <c r="O53" s="1">
        <v>3037</v>
      </c>
      <c r="P53" s="1">
        <v>4625</v>
      </c>
      <c r="Q53" s="1">
        <v>3425</v>
      </c>
      <c r="R53" s="1">
        <v>3608</v>
      </c>
      <c r="S53" s="1">
        <v>7893</v>
      </c>
      <c r="T53" s="1">
        <v>4526</v>
      </c>
      <c r="U53" s="1">
        <v>4408</v>
      </c>
      <c r="V53" s="1">
        <v>3689</v>
      </c>
      <c r="W53" s="1">
        <v>4573</v>
      </c>
      <c r="X53" s="1">
        <v>3634</v>
      </c>
      <c r="Y53" s="1">
        <v>2789</v>
      </c>
      <c r="Z53" s="1">
        <v>2175</v>
      </c>
      <c r="AA53" s="1">
        <v>5323</v>
      </c>
      <c r="AB53" s="1">
        <v>11503</v>
      </c>
      <c r="AC53" s="1">
        <v>6006</v>
      </c>
      <c r="AD53" s="1">
        <v>14620</v>
      </c>
      <c r="AE53" s="1">
        <v>6064</v>
      </c>
      <c r="AF53" s="1">
        <v>10301</v>
      </c>
      <c r="AG53" s="1">
        <v>3475</v>
      </c>
      <c r="AH53" s="1">
        <v>18106</v>
      </c>
      <c r="AI53" s="1">
        <v>3694</v>
      </c>
      <c r="AJ53" s="1">
        <v>17903</v>
      </c>
      <c r="AK53" s="1">
        <v>6849</v>
      </c>
    </row>
    <row r="54" spans="1:37">
      <c r="A54" s="3">
        <v>410</v>
      </c>
      <c r="B54" s="1">
        <v>4452</v>
      </c>
      <c r="C54" s="1">
        <v>6976</v>
      </c>
      <c r="D54" s="1">
        <v>2297</v>
      </c>
      <c r="E54" s="1">
        <v>7092</v>
      </c>
      <c r="F54" s="1">
        <v>3422</v>
      </c>
      <c r="G54" s="1">
        <v>2953</v>
      </c>
      <c r="H54" s="1">
        <v>2913</v>
      </c>
      <c r="I54" s="1">
        <v>5679</v>
      </c>
      <c r="J54" s="1">
        <v>1964</v>
      </c>
      <c r="K54" s="1">
        <v>3065</v>
      </c>
      <c r="L54" s="1">
        <v>5206</v>
      </c>
      <c r="M54" s="1">
        <v>2296</v>
      </c>
      <c r="N54" s="1">
        <v>4419</v>
      </c>
      <c r="O54" s="1">
        <v>2909</v>
      </c>
      <c r="P54" s="1">
        <v>4843</v>
      </c>
      <c r="Q54" s="1">
        <v>2978</v>
      </c>
      <c r="R54" s="1">
        <v>3497</v>
      </c>
      <c r="S54" s="1">
        <v>7339</v>
      </c>
      <c r="T54" s="1">
        <v>4701</v>
      </c>
      <c r="U54" s="1">
        <v>4579</v>
      </c>
      <c r="V54" s="1">
        <v>3881</v>
      </c>
      <c r="W54" s="1">
        <v>4855</v>
      </c>
      <c r="X54" s="1">
        <v>3560</v>
      </c>
      <c r="Y54" s="1">
        <v>2702</v>
      </c>
      <c r="Z54" s="1">
        <v>2380</v>
      </c>
      <c r="AA54" s="1">
        <v>5163</v>
      </c>
      <c r="AB54" s="1">
        <v>12893</v>
      </c>
      <c r="AC54" s="1">
        <v>5813</v>
      </c>
      <c r="AD54" s="1">
        <v>16491</v>
      </c>
      <c r="AE54" s="1">
        <v>6626</v>
      </c>
      <c r="AF54" s="1">
        <v>11505</v>
      </c>
      <c r="AG54" s="1">
        <v>3506</v>
      </c>
      <c r="AH54" s="1">
        <v>22688</v>
      </c>
      <c r="AI54" s="1">
        <v>3464</v>
      </c>
      <c r="AJ54" s="1">
        <v>22468</v>
      </c>
      <c r="AK54" s="1">
        <v>6648</v>
      </c>
    </row>
    <row r="55" spans="1:37">
      <c r="A55" s="3">
        <v>415</v>
      </c>
      <c r="B55" s="1">
        <v>4122</v>
      </c>
      <c r="C55" s="1">
        <v>6841</v>
      </c>
      <c r="D55" s="1">
        <v>2217</v>
      </c>
      <c r="E55" s="1">
        <v>7010</v>
      </c>
      <c r="F55" s="1">
        <v>3239</v>
      </c>
      <c r="G55" s="1">
        <v>3191</v>
      </c>
      <c r="H55" s="1">
        <v>3089</v>
      </c>
      <c r="I55" s="1">
        <v>5389</v>
      </c>
      <c r="J55" s="1">
        <v>1976</v>
      </c>
      <c r="K55" s="1">
        <v>3046</v>
      </c>
      <c r="L55" s="1">
        <v>4979</v>
      </c>
      <c r="M55" s="1">
        <v>2284</v>
      </c>
      <c r="N55" s="1">
        <v>4357</v>
      </c>
      <c r="O55" s="1">
        <v>2803</v>
      </c>
      <c r="P55" s="1">
        <v>5234</v>
      </c>
      <c r="Q55" s="1">
        <v>2524</v>
      </c>
      <c r="R55" s="1">
        <v>3475</v>
      </c>
      <c r="S55" s="1">
        <v>6972</v>
      </c>
      <c r="T55" s="1">
        <v>5104</v>
      </c>
      <c r="U55" s="1">
        <v>4879</v>
      </c>
      <c r="V55" s="1">
        <v>4176</v>
      </c>
      <c r="W55" s="1">
        <v>5226</v>
      </c>
      <c r="X55" s="1">
        <v>3580</v>
      </c>
      <c r="Y55" s="1">
        <v>2708</v>
      </c>
      <c r="Z55" s="1">
        <v>2806</v>
      </c>
      <c r="AA55" s="1">
        <v>5009</v>
      </c>
      <c r="AB55" s="1">
        <v>14832</v>
      </c>
      <c r="AC55" s="1">
        <v>5719</v>
      </c>
      <c r="AD55" s="1">
        <v>19096</v>
      </c>
      <c r="AE55" s="1">
        <v>7528</v>
      </c>
      <c r="AF55" s="1">
        <v>13259</v>
      </c>
      <c r="AG55" s="1">
        <v>3662</v>
      </c>
      <c r="AH55" s="1">
        <v>29529</v>
      </c>
      <c r="AI55" s="1">
        <v>3278</v>
      </c>
      <c r="AJ55" s="1">
        <v>29105</v>
      </c>
      <c r="AK55" s="1">
        <v>6444</v>
      </c>
    </row>
    <row r="56" spans="1:37">
      <c r="A56" s="3">
        <v>420</v>
      </c>
      <c r="B56" s="1">
        <v>3874</v>
      </c>
      <c r="C56" s="1">
        <v>6849</v>
      </c>
      <c r="D56" s="1">
        <v>2197</v>
      </c>
      <c r="E56" s="1">
        <v>6971</v>
      </c>
      <c r="F56" s="1">
        <v>3127</v>
      </c>
      <c r="G56" s="1">
        <v>3563</v>
      </c>
      <c r="H56" s="1">
        <v>3406</v>
      </c>
      <c r="I56" s="1">
        <v>5420</v>
      </c>
      <c r="J56" s="1">
        <v>2077</v>
      </c>
      <c r="K56" s="1">
        <v>3169</v>
      </c>
      <c r="L56" s="1">
        <v>4957</v>
      </c>
      <c r="M56" s="1">
        <v>2350</v>
      </c>
      <c r="N56" s="1">
        <v>4524</v>
      </c>
      <c r="O56" s="1">
        <v>2876</v>
      </c>
      <c r="P56" s="1">
        <v>5838</v>
      </c>
      <c r="Q56" s="1">
        <v>2174</v>
      </c>
      <c r="R56" s="1">
        <v>3594</v>
      </c>
      <c r="S56" s="1">
        <v>6983</v>
      </c>
      <c r="T56" s="1">
        <v>5716</v>
      </c>
      <c r="U56" s="1">
        <v>5416</v>
      </c>
      <c r="V56" s="1">
        <v>4672</v>
      </c>
      <c r="W56" s="1">
        <v>5879</v>
      </c>
      <c r="X56" s="1">
        <v>3741</v>
      </c>
      <c r="Y56" s="1">
        <v>2836</v>
      </c>
      <c r="Z56" s="1">
        <v>3460</v>
      </c>
      <c r="AA56" s="1">
        <v>5045</v>
      </c>
      <c r="AB56" s="1">
        <v>17299</v>
      </c>
      <c r="AC56" s="1">
        <v>5722</v>
      </c>
      <c r="AD56" s="1">
        <v>22455</v>
      </c>
      <c r="AE56" s="1">
        <v>8754</v>
      </c>
      <c r="AF56" s="1">
        <v>15460</v>
      </c>
      <c r="AG56" s="1">
        <v>3896</v>
      </c>
      <c r="AH56" s="1">
        <v>37783</v>
      </c>
      <c r="AI56" s="1">
        <v>3148</v>
      </c>
      <c r="AJ56" s="1">
        <v>37265</v>
      </c>
      <c r="AK56" s="1">
        <v>6460</v>
      </c>
    </row>
    <row r="57" spans="1:37">
      <c r="A57" s="3">
        <v>425</v>
      </c>
      <c r="B57" s="1">
        <v>3461</v>
      </c>
      <c r="C57" s="1">
        <v>6488</v>
      </c>
      <c r="D57" s="1">
        <v>2102</v>
      </c>
      <c r="E57" s="1">
        <v>6648</v>
      </c>
      <c r="F57" s="1">
        <v>2884</v>
      </c>
      <c r="G57" s="1">
        <v>3734</v>
      </c>
      <c r="H57" s="1">
        <v>3624</v>
      </c>
      <c r="I57" s="1">
        <v>5461</v>
      </c>
      <c r="J57" s="1">
        <v>2110</v>
      </c>
      <c r="K57" s="1">
        <v>3234</v>
      </c>
      <c r="L57" s="1">
        <v>4978</v>
      </c>
      <c r="M57" s="1">
        <v>2395</v>
      </c>
      <c r="N57" s="1">
        <v>4579</v>
      </c>
      <c r="O57" s="1">
        <v>2833</v>
      </c>
      <c r="P57" s="1">
        <v>6331</v>
      </c>
      <c r="Q57" s="1">
        <v>1762</v>
      </c>
      <c r="R57" s="1">
        <v>3639</v>
      </c>
      <c r="S57" s="1">
        <v>6990</v>
      </c>
      <c r="T57" s="1">
        <v>6179</v>
      </c>
      <c r="U57" s="1">
        <v>5853</v>
      </c>
      <c r="V57" s="1">
        <v>5038</v>
      </c>
      <c r="W57" s="1">
        <v>6367</v>
      </c>
      <c r="X57" s="1">
        <v>3814</v>
      </c>
      <c r="Y57" s="1">
        <v>2916</v>
      </c>
      <c r="Z57" s="1">
        <v>4114</v>
      </c>
      <c r="AA57" s="1">
        <v>4812</v>
      </c>
      <c r="AB57" s="1">
        <v>19025</v>
      </c>
      <c r="AC57" s="1">
        <v>5428</v>
      </c>
      <c r="AD57" s="1">
        <v>24839</v>
      </c>
      <c r="AE57" s="1">
        <v>9656</v>
      </c>
      <c r="AF57" s="1">
        <v>17107</v>
      </c>
      <c r="AG57" s="1">
        <v>3979</v>
      </c>
      <c r="AH57" s="1">
        <v>46041</v>
      </c>
      <c r="AI57" s="1">
        <v>2828</v>
      </c>
      <c r="AJ57" s="1">
        <v>45410</v>
      </c>
      <c r="AK57" s="1">
        <v>6023</v>
      </c>
    </row>
    <row r="58" spans="1:37">
      <c r="A58" s="3">
        <v>430</v>
      </c>
      <c r="B58" s="1">
        <v>2906</v>
      </c>
      <c r="C58" s="1">
        <v>5823</v>
      </c>
      <c r="D58" s="1">
        <v>1921</v>
      </c>
      <c r="E58" s="1">
        <v>5915</v>
      </c>
      <c r="F58" s="1">
        <v>2500</v>
      </c>
      <c r="G58" s="1">
        <v>3800</v>
      </c>
      <c r="H58" s="1">
        <v>3796</v>
      </c>
      <c r="I58" s="1">
        <v>5611</v>
      </c>
      <c r="J58" s="1">
        <v>2132</v>
      </c>
      <c r="K58" s="1">
        <v>3270</v>
      </c>
      <c r="L58" s="1">
        <v>5146</v>
      </c>
      <c r="M58" s="1">
        <v>2403</v>
      </c>
      <c r="N58" s="1">
        <v>4634</v>
      </c>
      <c r="O58" s="1">
        <v>2795</v>
      </c>
      <c r="P58" s="1">
        <v>6713</v>
      </c>
      <c r="Q58" s="1">
        <v>1395</v>
      </c>
      <c r="R58" s="1">
        <v>3697</v>
      </c>
      <c r="S58" s="1">
        <v>7219</v>
      </c>
      <c r="T58" s="1">
        <v>6579</v>
      </c>
      <c r="U58" s="1">
        <v>6207</v>
      </c>
      <c r="V58" s="1">
        <v>5366</v>
      </c>
      <c r="W58" s="1">
        <v>6793</v>
      </c>
      <c r="X58" s="1">
        <v>3846</v>
      </c>
      <c r="Y58" s="1">
        <v>3023</v>
      </c>
      <c r="Z58" s="1">
        <v>4897</v>
      </c>
      <c r="AA58" s="1">
        <v>4416</v>
      </c>
      <c r="AB58" s="1">
        <v>20106</v>
      </c>
      <c r="AC58" s="1">
        <v>4879</v>
      </c>
      <c r="AD58" s="1">
        <v>26689</v>
      </c>
      <c r="AE58" s="1">
        <v>10259</v>
      </c>
      <c r="AF58" s="1">
        <v>18137</v>
      </c>
      <c r="AG58" s="1">
        <v>3884</v>
      </c>
      <c r="AH58" s="1">
        <v>54747</v>
      </c>
      <c r="AI58" s="1">
        <v>2382</v>
      </c>
      <c r="AJ58" s="1">
        <v>54144</v>
      </c>
      <c r="AK58" s="1">
        <v>5367</v>
      </c>
    </row>
    <row r="59" spans="1:37">
      <c r="A59" s="3">
        <v>435</v>
      </c>
      <c r="B59" s="1">
        <v>2486</v>
      </c>
      <c r="C59" s="1">
        <v>5356</v>
      </c>
      <c r="D59" s="1">
        <v>1847</v>
      </c>
      <c r="E59" s="1">
        <v>5500</v>
      </c>
      <c r="F59" s="1">
        <v>2245</v>
      </c>
      <c r="G59" s="1">
        <v>3976</v>
      </c>
      <c r="H59" s="1">
        <v>4142</v>
      </c>
      <c r="I59" s="1">
        <v>6255</v>
      </c>
      <c r="J59" s="1">
        <v>2293</v>
      </c>
      <c r="K59" s="1">
        <v>3438</v>
      </c>
      <c r="L59" s="1">
        <v>5695</v>
      </c>
      <c r="M59" s="1">
        <v>2532</v>
      </c>
      <c r="N59" s="1">
        <v>4959</v>
      </c>
      <c r="O59" s="1">
        <v>2867</v>
      </c>
      <c r="P59" s="1">
        <v>7466</v>
      </c>
      <c r="Q59" s="1">
        <v>1197</v>
      </c>
      <c r="R59" s="1">
        <v>3920</v>
      </c>
      <c r="S59" s="1">
        <v>8048</v>
      </c>
      <c r="T59" s="1">
        <v>7302</v>
      </c>
      <c r="U59" s="1">
        <v>6837</v>
      </c>
      <c r="V59" s="1">
        <v>5937</v>
      </c>
      <c r="W59" s="1">
        <v>7537</v>
      </c>
      <c r="X59" s="1">
        <v>4134</v>
      </c>
      <c r="Y59" s="1">
        <v>3249</v>
      </c>
      <c r="Z59" s="1">
        <v>6023</v>
      </c>
      <c r="AA59" s="1">
        <v>4227</v>
      </c>
      <c r="AB59" s="1">
        <v>21811</v>
      </c>
      <c r="AC59" s="1">
        <v>4533</v>
      </c>
      <c r="AD59" s="1">
        <v>29352</v>
      </c>
      <c r="AE59" s="1">
        <v>11196</v>
      </c>
      <c r="AF59" s="1">
        <v>19764</v>
      </c>
      <c r="AG59" s="1">
        <v>3952</v>
      </c>
      <c r="AH59" s="1">
        <v>67048</v>
      </c>
      <c r="AI59" s="1">
        <v>2054</v>
      </c>
      <c r="AJ59" s="1">
        <v>66140</v>
      </c>
      <c r="AK59" s="1">
        <v>4938</v>
      </c>
    </row>
    <row r="60" spans="1:37">
      <c r="A60" s="3">
        <v>440</v>
      </c>
      <c r="B60" s="1">
        <v>2183</v>
      </c>
      <c r="C60" s="1">
        <v>5018</v>
      </c>
      <c r="D60" s="1">
        <v>1782</v>
      </c>
      <c r="E60" s="1">
        <v>5153</v>
      </c>
      <c r="F60" s="1">
        <v>2058</v>
      </c>
      <c r="G60" s="1">
        <v>4107</v>
      </c>
      <c r="H60" s="1">
        <v>4546</v>
      </c>
      <c r="I60" s="1">
        <v>6991</v>
      </c>
      <c r="J60" s="1">
        <v>2428</v>
      </c>
      <c r="K60" s="1">
        <v>3685</v>
      </c>
      <c r="L60" s="1">
        <v>6424</v>
      </c>
      <c r="M60" s="1">
        <v>2685</v>
      </c>
      <c r="N60" s="1">
        <v>5319</v>
      </c>
      <c r="O60" s="1">
        <v>3020</v>
      </c>
      <c r="P60" s="1">
        <v>8298</v>
      </c>
      <c r="Q60" s="1">
        <v>1094</v>
      </c>
      <c r="R60" s="1">
        <v>4206</v>
      </c>
      <c r="S60" s="1">
        <v>9092</v>
      </c>
      <c r="T60" s="1">
        <v>8063</v>
      </c>
      <c r="U60" s="1">
        <v>7581</v>
      </c>
      <c r="V60" s="1">
        <v>6552</v>
      </c>
      <c r="W60" s="1">
        <v>8350</v>
      </c>
      <c r="X60" s="1">
        <v>4478</v>
      </c>
      <c r="Y60" s="1">
        <v>3520</v>
      </c>
      <c r="Z60" s="1">
        <v>7499</v>
      </c>
      <c r="AA60" s="1">
        <v>4122</v>
      </c>
      <c r="AB60" s="1">
        <v>23458</v>
      </c>
      <c r="AC60" s="1">
        <v>4233</v>
      </c>
      <c r="AD60" s="1">
        <v>31991</v>
      </c>
      <c r="AE60" s="1">
        <v>12184</v>
      </c>
      <c r="AF60" s="1">
        <v>21237</v>
      </c>
      <c r="AG60" s="1">
        <v>4050</v>
      </c>
      <c r="AH60" s="1">
        <v>79631</v>
      </c>
      <c r="AI60" s="1">
        <v>1826</v>
      </c>
      <c r="AJ60" s="1">
        <v>78663</v>
      </c>
      <c r="AK60" s="1">
        <v>4580</v>
      </c>
    </row>
    <row r="61" spans="1:37">
      <c r="A61" s="3">
        <v>445</v>
      </c>
      <c r="B61" s="1">
        <v>1923</v>
      </c>
      <c r="C61" s="1">
        <v>4674</v>
      </c>
      <c r="D61" s="1">
        <v>1732</v>
      </c>
      <c r="E61" s="1">
        <v>4832</v>
      </c>
      <c r="F61" s="1">
        <v>1863</v>
      </c>
      <c r="G61" s="1">
        <v>4091</v>
      </c>
      <c r="H61" s="1">
        <v>4835</v>
      </c>
      <c r="I61" s="1">
        <v>7641</v>
      </c>
      <c r="J61" s="1">
        <v>2502</v>
      </c>
      <c r="K61" s="1">
        <v>3822</v>
      </c>
      <c r="L61" s="1">
        <v>6946</v>
      </c>
      <c r="M61" s="1">
        <v>2760</v>
      </c>
      <c r="N61" s="1">
        <v>5520</v>
      </c>
      <c r="O61" s="1">
        <v>3074</v>
      </c>
      <c r="P61" s="1">
        <v>8941</v>
      </c>
      <c r="Q61" s="1">
        <v>1008</v>
      </c>
      <c r="R61" s="1">
        <v>4349</v>
      </c>
      <c r="S61" s="1">
        <v>9902</v>
      </c>
      <c r="T61" s="1">
        <v>8734</v>
      </c>
      <c r="U61" s="1">
        <v>8165</v>
      </c>
      <c r="V61" s="1">
        <v>7050</v>
      </c>
      <c r="W61" s="1">
        <v>9044</v>
      </c>
      <c r="X61" s="1">
        <v>4757</v>
      </c>
      <c r="Y61" s="1">
        <v>3669</v>
      </c>
      <c r="Z61" s="1">
        <v>9157</v>
      </c>
      <c r="AA61" s="1">
        <v>4025</v>
      </c>
      <c r="AB61" s="1">
        <v>24465</v>
      </c>
      <c r="AC61" s="1">
        <v>3937</v>
      </c>
      <c r="AD61" s="1">
        <v>33976</v>
      </c>
      <c r="AE61" s="1">
        <v>12836</v>
      </c>
      <c r="AF61" s="1">
        <v>22333</v>
      </c>
      <c r="AG61" s="1">
        <v>4060</v>
      </c>
      <c r="AH61" s="1">
        <v>89447</v>
      </c>
      <c r="AI61" s="1">
        <v>1614</v>
      </c>
      <c r="AJ61" s="1">
        <v>88360</v>
      </c>
      <c r="AK61" s="1">
        <v>4243</v>
      </c>
    </row>
    <row r="62" spans="1:37">
      <c r="A62" s="3">
        <v>450</v>
      </c>
      <c r="B62" s="1">
        <v>1727</v>
      </c>
      <c r="C62" s="1">
        <v>4353</v>
      </c>
      <c r="D62" s="1">
        <v>1639</v>
      </c>
      <c r="E62" s="1">
        <v>4494</v>
      </c>
      <c r="F62" s="1">
        <v>1710</v>
      </c>
      <c r="G62" s="1">
        <v>3908</v>
      </c>
      <c r="H62" s="1">
        <v>5004</v>
      </c>
      <c r="I62" s="1">
        <v>7966</v>
      </c>
      <c r="J62" s="1">
        <v>2520</v>
      </c>
      <c r="K62" s="1">
        <v>3873</v>
      </c>
      <c r="L62" s="1">
        <v>7293</v>
      </c>
      <c r="M62" s="1">
        <v>2785</v>
      </c>
      <c r="N62" s="1">
        <v>5635</v>
      </c>
      <c r="O62" s="1">
        <v>3068</v>
      </c>
      <c r="P62" s="1">
        <v>9382</v>
      </c>
      <c r="Q62" s="1">
        <v>937</v>
      </c>
      <c r="R62" s="1">
        <v>4404</v>
      </c>
      <c r="S62" s="1">
        <v>10393</v>
      </c>
      <c r="T62" s="1">
        <v>9153</v>
      </c>
      <c r="U62" s="1">
        <v>8557</v>
      </c>
      <c r="V62" s="1">
        <v>7366</v>
      </c>
      <c r="W62" s="1">
        <v>9486</v>
      </c>
      <c r="X62" s="1">
        <v>4929</v>
      </c>
      <c r="Y62" s="1">
        <v>3746</v>
      </c>
      <c r="Z62" s="1">
        <v>10957</v>
      </c>
      <c r="AA62" s="1">
        <v>3910</v>
      </c>
      <c r="AB62" s="1">
        <v>24505</v>
      </c>
      <c r="AC62" s="1">
        <v>3649</v>
      </c>
      <c r="AD62" s="1">
        <v>34563</v>
      </c>
      <c r="AE62" s="1">
        <v>13010</v>
      </c>
      <c r="AF62" s="1">
        <v>22381</v>
      </c>
      <c r="AG62" s="1">
        <v>3974</v>
      </c>
      <c r="AH62" s="1">
        <v>95250</v>
      </c>
      <c r="AI62" s="1">
        <v>1444</v>
      </c>
      <c r="AJ62" s="1">
        <v>94350</v>
      </c>
      <c r="AK62" s="1">
        <v>3960</v>
      </c>
    </row>
    <row r="63" spans="1:37">
      <c r="A63" s="3">
        <v>455</v>
      </c>
      <c r="B63" s="1">
        <v>1592</v>
      </c>
      <c r="C63" s="1">
        <v>4105</v>
      </c>
      <c r="D63" s="1">
        <v>1597</v>
      </c>
      <c r="E63" s="1">
        <v>4210</v>
      </c>
      <c r="F63" s="1">
        <v>1601</v>
      </c>
      <c r="G63" s="1">
        <v>3675</v>
      </c>
      <c r="H63" s="1">
        <v>5250</v>
      </c>
      <c r="I63" s="1">
        <v>8400</v>
      </c>
      <c r="J63" s="1">
        <v>2557</v>
      </c>
      <c r="K63" s="1">
        <v>3992</v>
      </c>
      <c r="L63" s="1">
        <v>7721</v>
      </c>
      <c r="M63" s="1">
        <v>2849</v>
      </c>
      <c r="N63" s="1">
        <v>5801</v>
      </c>
      <c r="O63" s="1">
        <v>3120</v>
      </c>
      <c r="P63" s="1">
        <v>9861</v>
      </c>
      <c r="Q63" s="1">
        <v>880</v>
      </c>
      <c r="R63" s="1">
        <v>4533</v>
      </c>
      <c r="S63" s="1">
        <v>10998</v>
      </c>
      <c r="T63" s="1">
        <v>9637</v>
      </c>
      <c r="U63" s="1">
        <v>9017</v>
      </c>
      <c r="V63" s="1">
        <v>7731</v>
      </c>
      <c r="W63" s="1">
        <v>10003</v>
      </c>
      <c r="X63" s="1">
        <v>5153</v>
      </c>
      <c r="Y63" s="1">
        <v>3845</v>
      </c>
      <c r="Z63" s="1">
        <v>13265</v>
      </c>
      <c r="AA63" s="1">
        <v>3926</v>
      </c>
      <c r="AB63" s="1">
        <v>23953</v>
      </c>
      <c r="AC63" s="1">
        <v>3422</v>
      </c>
      <c r="AD63" s="1">
        <v>34635</v>
      </c>
      <c r="AE63" s="1">
        <v>12966</v>
      </c>
      <c r="AF63" s="1">
        <v>22110</v>
      </c>
      <c r="AG63" s="1">
        <v>3867</v>
      </c>
      <c r="AH63" s="1">
        <v>102009</v>
      </c>
      <c r="AI63" s="1">
        <v>1327</v>
      </c>
      <c r="AJ63" s="1">
        <v>101052</v>
      </c>
      <c r="AK63" s="1">
        <v>3734</v>
      </c>
    </row>
    <row r="64" spans="1:37">
      <c r="A64" s="3">
        <v>460</v>
      </c>
      <c r="B64" s="1">
        <v>1525</v>
      </c>
      <c r="C64" s="1">
        <v>3911</v>
      </c>
      <c r="D64" s="1">
        <v>1595</v>
      </c>
      <c r="E64" s="1">
        <v>3980</v>
      </c>
      <c r="F64" s="1">
        <v>1546</v>
      </c>
      <c r="G64" s="1">
        <v>3438</v>
      </c>
      <c r="H64" s="1">
        <v>5516</v>
      </c>
      <c r="I64" s="1">
        <v>8984</v>
      </c>
      <c r="J64" s="1">
        <v>2625</v>
      </c>
      <c r="K64" s="1">
        <v>4073</v>
      </c>
      <c r="L64" s="1">
        <v>8192</v>
      </c>
      <c r="M64" s="1">
        <v>2903</v>
      </c>
      <c r="N64" s="1">
        <v>5950</v>
      </c>
      <c r="O64" s="1">
        <v>3171</v>
      </c>
      <c r="P64" s="1">
        <v>10493</v>
      </c>
      <c r="Q64" s="1">
        <v>860</v>
      </c>
      <c r="R64" s="1">
        <v>4645</v>
      </c>
      <c r="S64" s="1">
        <v>11744</v>
      </c>
      <c r="T64" s="1">
        <v>10226</v>
      </c>
      <c r="U64" s="1">
        <v>9490</v>
      </c>
      <c r="V64" s="1">
        <v>8164</v>
      </c>
      <c r="W64" s="1">
        <v>10649</v>
      </c>
      <c r="X64" s="1">
        <v>5422</v>
      </c>
      <c r="Y64" s="1">
        <v>3973</v>
      </c>
      <c r="Z64" s="1">
        <v>15319</v>
      </c>
      <c r="AA64" s="1">
        <v>3963</v>
      </c>
      <c r="AB64" s="1">
        <v>23378</v>
      </c>
      <c r="AC64" s="1">
        <v>3259</v>
      </c>
      <c r="AD64" s="1">
        <v>34473</v>
      </c>
      <c r="AE64" s="1">
        <v>12787</v>
      </c>
      <c r="AF64" s="1">
        <v>21830</v>
      </c>
      <c r="AG64" s="1">
        <v>3749</v>
      </c>
      <c r="AH64" s="1">
        <v>109894</v>
      </c>
      <c r="AI64" s="1">
        <v>1277</v>
      </c>
      <c r="AJ64" s="1">
        <v>108837</v>
      </c>
      <c r="AK64" s="1">
        <v>3557</v>
      </c>
    </row>
    <row r="65" spans="1:37">
      <c r="A65" s="3">
        <v>465</v>
      </c>
      <c r="B65" s="1">
        <v>1423</v>
      </c>
      <c r="C65" s="1">
        <v>3398</v>
      </c>
      <c r="D65" s="1">
        <v>1532</v>
      </c>
      <c r="E65" s="1">
        <v>3468</v>
      </c>
      <c r="F65" s="1">
        <v>1431</v>
      </c>
      <c r="G65" s="1">
        <v>3115</v>
      </c>
      <c r="H65" s="1">
        <v>5580</v>
      </c>
      <c r="I65" s="1">
        <v>9108</v>
      </c>
      <c r="J65" s="1">
        <v>2559</v>
      </c>
      <c r="K65" s="1">
        <v>3921</v>
      </c>
      <c r="L65" s="1">
        <v>8325</v>
      </c>
      <c r="M65" s="1">
        <v>2782</v>
      </c>
      <c r="N65" s="1">
        <v>5702</v>
      </c>
      <c r="O65" s="1">
        <v>2999</v>
      </c>
      <c r="P65" s="1">
        <v>10640</v>
      </c>
      <c r="Q65" s="1">
        <v>810</v>
      </c>
      <c r="R65" s="1">
        <v>4438</v>
      </c>
      <c r="S65" s="1">
        <v>11955</v>
      </c>
      <c r="T65" s="1">
        <v>10355</v>
      </c>
      <c r="U65" s="1">
        <v>9675</v>
      </c>
      <c r="V65" s="1">
        <v>8297</v>
      </c>
      <c r="W65" s="1">
        <v>10829</v>
      </c>
      <c r="X65" s="1">
        <v>5509</v>
      </c>
      <c r="Y65" s="1">
        <v>3867</v>
      </c>
      <c r="Z65" s="1">
        <v>16634</v>
      </c>
      <c r="AA65" s="1">
        <v>3865</v>
      </c>
      <c r="AB65" s="1">
        <v>21818</v>
      </c>
      <c r="AC65" s="1">
        <v>2901</v>
      </c>
      <c r="AD65" s="1">
        <v>33032</v>
      </c>
      <c r="AE65" s="1">
        <v>12127</v>
      </c>
      <c r="AF65" s="1">
        <v>20678</v>
      </c>
      <c r="AG65" s="1">
        <v>3524</v>
      </c>
      <c r="AH65" s="1">
        <v>113699</v>
      </c>
      <c r="AI65" s="1">
        <v>1190</v>
      </c>
      <c r="AJ65" s="1">
        <v>112540</v>
      </c>
      <c r="AK65" s="1">
        <v>3157</v>
      </c>
    </row>
    <row r="66" spans="1:37">
      <c r="A66" s="3">
        <v>470</v>
      </c>
      <c r="B66" s="1">
        <v>1270</v>
      </c>
      <c r="C66" s="1">
        <v>2733</v>
      </c>
      <c r="D66" s="1">
        <v>1432</v>
      </c>
      <c r="E66" s="1">
        <v>2757</v>
      </c>
      <c r="F66" s="1">
        <v>1285</v>
      </c>
      <c r="G66" s="1">
        <v>2809</v>
      </c>
      <c r="H66" s="1">
        <v>5443</v>
      </c>
      <c r="I66" s="1">
        <v>8673</v>
      </c>
      <c r="J66" s="1">
        <v>2296</v>
      </c>
      <c r="K66" s="1">
        <v>3414</v>
      </c>
      <c r="L66" s="1">
        <v>7873</v>
      </c>
      <c r="M66" s="1">
        <v>2449</v>
      </c>
      <c r="N66" s="1">
        <v>4971</v>
      </c>
      <c r="O66" s="1">
        <v>2592</v>
      </c>
      <c r="P66" s="1">
        <v>10399</v>
      </c>
      <c r="Q66" s="1">
        <v>761</v>
      </c>
      <c r="R66" s="1">
        <v>3891</v>
      </c>
      <c r="S66" s="1">
        <v>11328</v>
      </c>
      <c r="T66" s="1">
        <v>10146</v>
      </c>
      <c r="U66" s="1">
        <v>9454</v>
      </c>
      <c r="V66" s="1">
        <v>8148</v>
      </c>
      <c r="W66" s="1">
        <v>10567</v>
      </c>
      <c r="X66" s="1">
        <v>5346</v>
      </c>
      <c r="Y66" s="1">
        <v>3447</v>
      </c>
      <c r="Z66" s="1">
        <v>17779</v>
      </c>
      <c r="AA66" s="1">
        <v>3588</v>
      </c>
      <c r="AB66" s="1">
        <v>20316</v>
      </c>
      <c r="AC66" s="1">
        <v>2322</v>
      </c>
      <c r="AD66" s="1">
        <v>31472</v>
      </c>
      <c r="AE66" s="1">
        <v>11332</v>
      </c>
      <c r="AF66" s="1">
        <v>19495</v>
      </c>
      <c r="AG66" s="1">
        <v>3248</v>
      </c>
      <c r="AH66" s="1">
        <v>110598</v>
      </c>
      <c r="AI66" s="1">
        <v>1077</v>
      </c>
      <c r="AJ66" s="1">
        <v>109530</v>
      </c>
      <c r="AK66" s="1">
        <v>2574</v>
      </c>
    </row>
    <row r="67" spans="1:37">
      <c r="A67" s="3">
        <v>475</v>
      </c>
      <c r="B67" s="1">
        <v>1092</v>
      </c>
      <c r="C67" s="1">
        <v>2028</v>
      </c>
      <c r="D67" s="1">
        <v>1265</v>
      </c>
      <c r="E67" s="1">
        <v>2049</v>
      </c>
      <c r="F67" s="1">
        <v>1079</v>
      </c>
      <c r="G67" s="1">
        <v>2520</v>
      </c>
      <c r="H67" s="1">
        <v>5067</v>
      </c>
      <c r="I67" s="1">
        <v>7477</v>
      </c>
      <c r="J67" s="1">
        <v>1889</v>
      </c>
      <c r="K67" s="1">
        <v>2714</v>
      </c>
      <c r="L67" s="1">
        <v>6848</v>
      </c>
      <c r="M67" s="1">
        <v>1955</v>
      </c>
      <c r="N67" s="1">
        <v>3958</v>
      </c>
      <c r="O67" s="1">
        <v>2088</v>
      </c>
      <c r="P67" s="1">
        <v>9778</v>
      </c>
      <c r="Q67" s="1">
        <v>694</v>
      </c>
      <c r="R67" s="1">
        <v>3095</v>
      </c>
      <c r="S67" s="1">
        <v>9860</v>
      </c>
      <c r="T67" s="1">
        <v>9509</v>
      </c>
      <c r="U67" s="1">
        <v>8808</v>
      </c>
      <c r="V67" s="1">
        <v>7628</v>
      </c>
      <c r="W67" s="1">
        <v>9910</v>
      </c>
      <c r="X67" s="1">
        <v>5018</v>
      </c>
      <c r="Y67" s="1">
        <v>2814</v>
      </c>
      <c r="Z67" s="1">
        <v>19537</v>
      </c>
      <c r="AA67" s="1">
        <v>3195</v>
      </c>
      <c r="AB67" s="1">
        <v>19041</v>
      </c>
      <c r="AC67" s="1">
        <v>1747</v>
      </c>
      <c r="AD67" s="1">
        <v>30288</v>
      </c>
      <c r="AE67" s="1">
        <v>10547</v>
      </c>
      <c r="AF67" s="1">
        <v>18313</v>
      </c>
      <c r="AG67" s="1">
        <v>2966</v>
      </c>
      <c r="AH67" s="1">
        <v>98217</v>
      </c>
      <c r="AI67" s="1">
        <v>933</v>
      </c>
      <c r="AJ67" s="1">
        <v>97270</v>
      </c>
      <c r="AK67" s="1">
        <v>1981</v>
      </c>
    </row>
    <row r="68" spans="1:37">
      <c r="A68" s="3">
        <v>480</v>
      </c>
      <c r="B68" s="1">
        <v>969</v>
      </c>
      <c r="C68" s="1">
        <v>1514</v>
      </c>
      <c r="D68" s="1">
        <v>1158</v>
      </c>
      <c r="E68" s="1">
        <v>1497</v>
      </c>
      <c r="F68" s="1">
        <v>958</v>
      </c>
      <c r="G68" s="1">
        <v>2331</v>
      </c>
      <c r="H68" s="1">
        <v>4768</v>
      </c>
      <c r="I68" s="1">
        <v>6122</v>
      </c>
      <c r="J68" s="1">
        <v>1521</v>
      </c>
      <c r="K68" s="1">
        <v>2115</v>
      </c>
      <c r="L68" s="1">
        <v>5594</v>
      </c>
      <c r="M68" s="1">
        <v>1545</v>
      </c>
      <c r="N68" s="1">
        <v>3019</v>
      </c>
      <c r="O68" s="1">
        <v>1583</v>
      </c>
      <c r="P68" s="1">
        <v>9167</v>
      </c>
      <c r="Q68" s="1">
        <v>656</v>
      </c>
      <c r="R68" s="1">
        <v>2408</v>
      </c>
      <c r="S68" s="1">
        <v>8005</v>
      </c>
      <c r="T68" s="1">
        <v>8977</v>
      </c>
      <c r="U68" s="1">
        <v>8333</v>
      </c>
      <c r="V68" s="1">
        <v>7173</v>
      </c>
      <c r="W68" s="1">
        <v>9333</v>
      </c>
      <c r="X68" s="1">
        <v>4725</v>
      </c>
      <c r="Y68" s="1">
        <v>2226</v>
      </c>
      <c r="Z68" s="1">
        <v>23995</v>
      </c>
      <c r="AA68" s="1">
        <v>2985</v>
      </c>
      <c r="AB68" s="1">
        <v>18757</v>
      </c>
      <c r="AC68" s="1">
        <v>1319</v>
      </c>
      <c r="AD68" s="1">
        <v>30541</v>
      </c>
      <c r="AE68" s="1">
        <v>10220</v>
      </c>
      <c r="AF68" s="1">
        <v>17777</v>
      </c>
      <c r="AG68" s="1">
        <v>2802</v>
      </c>
      <c r="AH68" s="1">
        <v>81077</v>
      </c>
      <c r="AI68" s="1">
        <v>834</v>
      </c>
      <c r="AJ68" s="1">
        <v>80489</v>
      </c>
      <c r="AK68" s="1">
        <v>1490</v>
      </c>
    </row>
    <row r="69" spans="1:3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118" spans="1:11">
      <c r="A118" s="1" t="s">
        <v>93</v>
      </c>
      <c r="B118" s="1"/>
      <c r="C118" s="1"/>
      <c r="D118" s="1"/>
      <c r="E118" s="1" t="s">
        <v>94</v>
      </c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TECAN2</dc:creator>
  <cp:lastModifiedBy>TECAN2</cp:lastModifiedBy>
  <dcterms:created xsi:type="dcterms:W3CDTF">2023-02-14T21:01:19Z</dcterms:created>
  <dcterms:modified xsi:type="dcterms:W3CDTF">2023-02-14T21:01:19Z</dcterms:modified>
</cp:coreProperties>
</file>