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<sst xmlns="http://schemas.openxmlformats.org/spreadsheetml/2006/main" count="99" uniqueCount="99">
  <si>
    <t>셩혈ID</t>
  </si>
  <si>
    <t>직경(mm)</t>
  </si>
  <si>
    <t>크기 등급</t>
  </si>
  <si>
    <t>깊이(mm)</t>
  </si>
  <si>
    <t>깊이등급</t>
  </si>
  <si>
    <t>위치 (X위치,Y위치,Z위치)</t>
  </si>
  <si>
    <t>비고</t>
  </si>
  <si>
    <t>C01</t>
  </si>
  <si>
    <t>-292.941040,328.487183,-72.369949</t>
  </si>
  <si>
    <t>C02</t>
  </si>
  <si>
    <t>-195.389369,350.596903,-30.890050</t>
  </si>
  <si>
    <t>C03</t>
  </si>
  <si>
    <t>123.254715,342.970062,-212.607346</t>
  </si>
  <si>
    <t>C04</t>
  </si>
  <si>
    <t>329.202515,335.423340,-316.891418</t>
  </si>
  <si>
    <t>C05</t>
  </si>
  <si>
    <t>-102.069679,357.611359,225.511978</t>
  </si>
  <si>
    <t>C06</t>
  </si>
  <si>
    <t>-228.650345,356.427460,155.875198</t>
  </si>
  <si>
    <t>C07</t>
  </si>
  <si>
    <t>-314.526611,357.206146,184.740692</t>
  </si>
  <si>
    <t>C08</t>
  </si>
  <si>
    <t>-452.053406,295.734039,455.333832</t>
  </si>
  <si>
    <t>C09</t>
  </si>
  <si>
    <t>-79.819710,317.816681,445.320709</t>
  </si>
  <si>
    <t>C10</t>
  </si>
  <si>
    <t>-190.186737,288.035858,509.857300</t>
  </si>
  <si>
    <t>C11</t>
  </si>
  <si>
    <t>-169.592651,329.602020,417.141998</t>
  </si>
  <si>
    <t>C12</t>
  </si>
  <si>
    <t>-402.091064,344.902313,248.274567</t>
  </si>
  <si>
    <t>C13</t>
  </si>
  <si>
    <t>-1067.678833,229.862915,286.222046</t>
  </si>
  <si>
    <t>C14</t>
  </si>
  <si>
    <t>-834.907527,297.759281,161.479283</t>
  </si>
  <si>
    <t>C15</t>
  </si>
  <si>
    <t>1127.692139,239.076111,207.191910</t>
  </si>
  <si>
    <t>C16</t>
  </si>
  <si>
    <t>744.028137,274.255493,404.377258</t>
  </si>
  <si>
    <t>C17</t>
  </si>
  <si>
    <t>1365.477539,173.216202,151.317474</t>
  </si>
  <si>
    <t>C18</t>
  </si>
  <si>
    <t>86.850296,312.898712,-573.957031</t>
  </si>
  <si>
    <t>C19</t>
  </si>
  <si>
    <t>244.207809,366.027435,193.383362</t>
  </si>
  <si>
    <t>C20</t>
  </si>
  <si>
    <t>-653.620972,310.773132,315.153107</t>
  </si>
  <si>
    <t>C21</t>
  </si>
  <si>
    <t>-475.137268,340.297974,125.030396</t>
  </si>
  <si>
    <t>C22</t>
  </si>
  <si>
    <t>-607.766418,325.423218,-38.287018</t>
  </si>
  <si>
    <t>C23</t>
  </si>
  <si>
    <t>1157.405762,272.737549,-180.986603</t>
  </si>
  <si>
    <t>C24</t>
  </si>
  <si>
    <t>1229.230713,251.851776,-29.012682</t>
  </si>
  <si>
    <t>C25</t>
  </si>
  <si>
    <t>1144.274414,304.670319,-5.844993</t>
  </si>
  <si>
    <t>C26</t>
  </si>
  <si>
    <t>1218.371582,263.643036,131.853424</t>
  </si>
  <si>
    <t>C27</t>
  </si>
  <si>
    <t>666.565308,259.263214,480.231415</t>
  </si>
  <si>
    <t>C28</t>
  </si>
  <si>
    <t>,805.903809,274.213165,402.258331</t>
  </si>
  <si>
    <t>C29</t>
  </si>
  <si>
    <t>950.358826,223.427826,456.541107</t>
  </si>
  <si>
    <t>C30</t>
  </si>
  <si>
    <t>-1339.843750,182.251709,134.401443</t>
  </si>
  <si>
    <t>C31</t>
  </si>
  <si>
    <t>-1205.893799,241.363922,154.843491</t>
  </si>
  <si>
    <t>C32</t>
  </si>
  <si>
    <t>-47.396534,361.498566,-94.547462</t>
  </si>
  <si>
    <t>C33</t>
  </si>
  <si>
    <t>-554.962402,337.282410,155.682571</t>
  </si>
  <si>
    <t>C34</t>
  </si>
  <si>
    <t>-172.659180,362.175629,270.557922</t>
  </si>
  <si>
    <t>C35</t>
  </si>
  <si>
    <t>-266.688995,341.179138,321.281677</t>
  </si>
  <si>
    <t>C36</t>
  </si>
  <si>
    <t>-93.685341,368.102844,71.138535</t>
  </si>
  <si>
    <t>C37</t>
  </si>
  <si>
    <t>-395.500336,279.237152,531.433167</t>
  </si>
  <si>
    <t>C38</t>
  </si>
  <si>
    <t>-280.330139,297.562073,503.423401</t>
  </si>
  <si>
    <t>C39</t>
  </si>
  <si>
    <t>-209.948181,258.877167,605.054993</t>
  </si>
  <si>
    <t>C40</t>
  </si>
  <si>
    <t>-165.740585,274.767822,571.659485</t>
  </si>
  <si>
    <t>C41</t>
  </si>
  <si>
    <t>-1063.008911,281.810760,25.427576</t>
  </si>
  <si>
    <t>C42</t>
  </si>
  <si>
    <t>-1040.430664,288.983063,-39.574833</t>
  </si>
  <si>
    <t>C43</t>
  </si>
  <si>
    <t>-803.876099,303.336121,-213.316147</t>
  </si>
  <si>
    <t>C44</t>
  </si>
  <si>
    <t>-446.322638,357.511089,195.799414</t>
  </si>
  <si>
    <t>C45</t>
  </si>
  <si>
    <t>-320.876953,361.602142,116.737473</t>
  </si>
  <si>
    <t>C46</t>
  </si>
  <si>
    <t>-70.565826,347.532562,358.628204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</si>
</sst>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7" displayName="표1" name="표1" id="1">
  <tableColumns count="7">
    <tableColumn name="셩혈ID" id="1"/>
    <tableColumn name="직경(mm)" id="2"/>
    <tableColumn name="크기 등급" id="3"/>
    <tableColumn name="깊이(mm)" id="4"/>
    <tableColumn name="깊이등급" id="5"/>
    <tableColumn name="위치 (X위치,Y위치,Z위치)" id="6"/>
    <tableColumn name="비고" id="7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4" max="4" width="15.75"/>
    <col customWidth="1" min="5" max="5" width="11.63"/>
    <col customWidth="1" min="6" max="6" width="3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1" t="s">
        <v>7</v>
      </c>
      <c r="B2" s="3">
        <v>80.3675</v>
      </c>
      <c r="C2" s="4"/>
      <c r="D2" s="3">
        <v>21.3874</v>
      </c>
      <c r="E2" s="4"/>
      <c r="F2" s="1" t="s">
        <v>8</v>
      </c>
      <c r="G2" s="4"/>
    </row>
    <row r="3" ht="22.5" customHeight="1">
      <c r="A3" s="1" t="s">
        <v>9</v>
      </c>
      <c r="B3" s="3">
        <v>61.1358</v>
      </c>
      <c r="C3" s="4"/>
      <c r="D3" s="3">
        <v>12.7711</v>
      </c>
      <c r="E3" s="4"/>
      <c r="F3" s="1" t="s">
        <v>10</v>
      </c>
      <c r="G3" s="4"/>
    </row>
    <row r="4" ht="22.5" customHeight="1">
      <c r="A4" s="1" t="s">
        <v>11</v>
      </c>
      <c r="B4" s="3">
        <v>52.0832</v>
      </c>
      <c r="C4" s="4"/>
      <c r="D4" s="3">
        <v>9.7793</v>
      </c>
      <c r="E4" s="4"/>
      <c r="F4" s="1" t="s">
        <v>12</v>
      </c>
      <c r="G4" s="4"/>
    </row>
    <row r="5" ht="22.5" customHeight="1">
      <c r="A5" s="1" t="s">
        <v>13</v>
      </c>
      <c r="B5" s="3">
        <v>60.0184</v>
      </c>
      <c r="C5" s="4"/>
      <c r="D5" s="3">
        <v>23.8691</v>
      </c>
      <c r="E5" s="4"/>
      <c r="F5" s="1" t="s">
        <v>14</v>
      </c>
      <c r="G5" s="4"/>
    </row>
    <row r="6" ht="22.5" customHeight="1">
      <c r="A6" s="1" t="s">
        <v>15</v>
      </c>
      <c r="B6" s="3">
        <v>43.696</v>
      </c>
      <c r="C6" s="4"/>
      <c r="D6" s="3">
        <v>13.0195</v>
      </c>
      <c r="E6" s="4"/>
      <c r="F6" s="1" t="s">
        <v>16</v>
      </c>
      <c r="G6" s="4"/>
    </row>
    <row r="7" ht="22.5" customHeight="1">
      <c r="A7" s="1" t="s">
        <v>17</v>
      </c>
      <c r="B7" s="3">
        <v>32.8949</v>
      </c>
      <c r="C7" s="4"/>
      <c r="D7" s="3">
        <v>8.8471</v>
      </c>
      <c r="E7" s="4"/>
      <c r="F7" s="1" t="s">
        <v>18</v>
      </c>
      <c r="G7" s="4"/>
    </row>
    <row r="8" ht="22.5" customHeight="1">
      <c r="A8" s="1" t="s">
        <v>19</v>
      </c>
      <c r="B8" s="3">
        <v>17.8671</v>
      </c>
      <c r="C8" s="4"/>
      <c r="D8" s="3">
        <v>4.5896</v>
      </c>
      <c r="E8" s="4"/>
      <c r="F8" s="1" t="s">
        <v>20</v>
      </c>
      <c r="G8" s="4"/>
    </row>
    <row r="9" ht="22.5" customHeight="1">
      <c r="A9" s="1" t="s">
        <v>21</v>
      </c>
      <c r="B9" s="3">
        <v>40.9433</v>
      </c>
      <c r="C9" s="4"/>
      <c r="D9" s="3">
        <v>16.9342</v>
      </c>
      <c r="E9" s="4"/>
      <c r="F9" s="1" t="s">
        <v>22</v>
      </c>
      <c r="G9" s="4"/>
    </row>
    <row r="10" ht="22.5" customHeight="1">
      <c r="A10" s="1" t="s">
        <v>23</v>
      </c>
      <c r="B10" s="3">
        <v>40.2115</v>
      </c>
      <c r="C10" s="4"/>
      <c r="D10" s="3">
        <v>15.9508</v>
      </c>
      <c r="E10" s="4"/>
      <c r="F10" s="1" t="s">
        <v>24</v>
      </c>
      <c r="G10" s="4"/>
    </row>
    <row r="11" ht="22.5" customHeight="1">
      <c r="A11" s="1" t="s">
        <v>25</v>
      </c>
      <c r="B11" s="3">
        <v>34.2068</v>
      </c>
      <c r="C11" s="4"/>
      <c r="D11" s="3">
        <v>20.1902</v>
      </c>
      <c r="E11" s="4"/>
      <c r="F11" s="1" t="s">
        <v>26</v>
      </c>
      <c r="G11" s="4"/>
    </row>
    <row r="12" ht="22.5" customHeight="1">
      <c r="A12" s="1" t="s">
        <v>27</v>
      </c>
      <c r="B12" s="3">
        <v>15.8728</v>
      </c>
      <c r="C12" s="4"/>
      <c r="D12" s="3">
        <v>8.0549</v>
      </c>
      <c r="E12" s="4"/>
      <c r="F12" s="1" t="s">
        <v>28</v>
      </c>
      <c r="G12" s="4"/>
    </row>
    <row r="13" ht="22.5" customHeight="1">
      <c r="A13" s="1" t="s">
        <v>29</v>
      </c>
      <c r="B13" s="3">
        <v>38.5589</v>
      </c>
      <c r="C13" s="4"/>
      <c r="D13" s="3">
        <v>7.802</v>
      </c>
      <c r="E13" s="4"/>
      <c r="F13" s="1" t="s">
        <v>30</v>
      </c>
      <c r="G13" s="4"/>
    </row>
    <row r="14" ht="22.5" customHeight="1">
      <c r="A14" s="1" t="s">
        <v>31</v>
      </c>
      <c r="B14" s="3">
        <v>25.0105</v>
      </c>
      <c r="C14" s="4"/>
      <c r="D14" s="3">
        <v>36.0668</v>
      </c>
      <c r="E14" s="4"/>
      <c r="F14" s="1" t="s">
        <v>32</v>
      </c>
      <c r="G14" s="4"/>
    </row>
    <row r="15" ht="22.5" customHeight="1">
      <c r="A15" s="1" t="s">
        <v>33</v>
      </c>
      <c r="B15" s="3">
        <v>56.8478</v>
      </c>
      <c r="C15" s="4"/>
      <c r="D15" s="3">
        <v>11.9706</v>
      </c>
      <c r="E15" s="4"/>
      <c r="F15" s="1" t="s">
        <v>34</v>
      </c>
      <c r="G15" s="4"/>
    </row>
    <row r="16" ht="22.5" customHeight="1">
      <c r="A16" s="1" t="s">
        <v>35</v>
      </c>
      <c r="B16" s="3">
        <v>91.8344</v>
      </c>
      <c r="C16" s="4"/>
      <c r="D16" s="3">
        <v>51.427</v>
      </c>
      <c r="E16" s="4"/>
      <c r="F16" s="1" t="s">
        <v>36</v>
      </c>
      <c r="G16" s="4"/>
    </row>
    <row r="17" ht="22.5" customHeight="1">
      <c r="A17" s="1" t="s">
        <v>37</v>
      </c>
      <c r="B17" s="3">
        <v>55.8651</v>
      </c>
      <c r="C17" s="4"/>
      <c r="D17" s="3">
        <v>23.368</v>
      </c>
      <c r="E17" s="4"/>
      <c r="F17" s="1" t="s">
        <v>38</v>
      </c>
      <c r="G17" s="4"/>
    </row>
    <row r="18" ht="22.5" customHeight="1">
      <c r="A18" s="1" t="s">
        <v>39</v>
      </c>
      <c r="B18" s="3">
        <v>87.2781</v>
      </c>
      <c r="C18" s="4"/>
      <c r="D18" s="3">
        <v>40.843</v>
      </c>
      <c r="E18" s="4"/>
      <c r="F18" s="1" t="s">
        <v>40</v>
      </c>
      <c r="G18" s="4"/>
    </row>
    <row r="19" ht="22.5" customHeight="1">
      <c r="A19" s="1" t="s">
        <v>41</v>
      </c>
      <c r="B19" s="3">
        <v>89.453</v>
      </c>
      <c r="C19" s="4"/>
      <c r="D19" s="3">
        <v>19.0081</v>
      </c>
      <c r="E19" s="4"/>
      <c r="F19" s="1" t="s">
        <v>42</v>
      </c>
      <c r="G19" s="4"/>
    </row>
    <row r="20" ht="22.5" customHeight="1">
      <c r="A20" s="1" t="s">
        <v>43</v>
      </c>
      <c r="B20" s="3">
        <v>43.2074</v>
      </c>
      <c r="C20" s="4"/>
      <c r="D20" s="3">
        <v>6.7616</v>
      </c>
      <c r="E20" s="4"/>
      <c r="F20" s="1" t="s">
        <v>44</v>
      </c>
      <c r="G20" s="4"/>
    </row>
    <row r="21" ht="22.5" customHeight="1">
      <c r="A21" s="1" t="s">
        <v>45</v>
      </c>
      <c r="B21" s="3">
        <v>39.0341</v>
      </c>
      <c r="C21" s="4"/>
      <c r="D21" s="3">
        <v>8.8286</v>
      </c>
      <c r="E21" s="4"/>
      <c r="F21" s="1" t="s">
        <v>46</v>
      </c>
      <c r="G21" s="4"/>
    </row>
    <row r="22" ht="22.5" customHeight="1">
      <c r="A22" s="1" t="s">
        <v>47</v>
      </c>
      <c r="B22" s="3">
        <v>36.1201</v>
      </c>
      <c r="C22" s="4"/>
      <c r="D22" s="3">
        <v>8.6901</v>
      </c>
      <c r="E22" s="4"/>
      <c r="F22" s="1" t="s">
        <v>48</v>
      </c>
      <c r="G22" s="4"/>
    </row>
    <row r="23" ht="22.5" customHeight="1">
      <c r="A23" s="1" t="s">
        <v>49</v>
      </c>
      <c r="B23" s="3">
        <v>31.6121</v>
      </c>
      <c r="C23" s="4"/>
      <c r="D23" s="3">
        <v>13.088</v>
      </c>
      <c r="E23" s="4"/>
      <c r="F23" s="1" t="s">
        <v>50</v>
      </c>
      <c r="G23" s="4"/>
    </row>
    <row r="24" ht="22.5" customHeight="1">
      <c r="A24" s="1" t="s">
        <v>51</v>
      </c>
      <c r="B24" s="3">
        <v>91.5808</v>
      </c>
      <c r="C24" s="4"/>
      <c r="D24" s="3">
        <v>24.2834</v>
      </c>
      <c r="E24" s="4"/>
      <c r="F24" s="1" t="s">
        <v>52</v>
      </c>
      <c r="G24" s="4"/>
    </row>
    <row r="25" ht="22.5" customHeight="1">
      <c r="A25" s="1" t="s">
        <v>53</v>
      </c>
      <c r="B25" s="3">
        <v>15.6059</v>
      </c>
      <c r="C25" s="4"/>
      <c r="D25" s="3">
        <v>2.3789</v>
      </c>
      <c r="E25" s="4"/>
      <c r="F25" s="1" t="s">
        <v>54</v>
      </c>
      <c r="G25" s="4"/>
    </row>
    <row r="26" ht="22.5" customHeight="1">
      <c r="A26" s="1" t="s">
        <v>55</v>
      </c>
      <c r="B26" s="3">
        <v>51.9352</v>
      </c>
      <c r="C26" s="4"/>
      <c r="D26" s="3">
        <v>2.403</v>
      </c>
      <c r="E26" s="4"/>
      <c r="F26" s="1" t="s">
        <v>56</v>
      </c>
      <c r="G26" s="4"/>
    </row>
    <row r="27" ht="22.5" customHeight="1">
      <c r="A27" s="1" t="s">
        <v>57</v>
      </c>
      <c r="B27" s="3">
        <v>33.8472</v>
      </c>
      <c r="C27" s="4"/>
      <c r="D27" s="3">
        <v>10.8475</v>
      </c>
      <c r="E27" s="4"/>
      <c r="F27" s="1" t="s">
        <v>58</v>
      </c>
      <c r="G27" s="4"/>
    </row>
    <row r="28" ht="22.5" customHeight="1">
      <c r="A28" s="1" t="s">
        <v>59</v>
      </c>
      <c r="B28" s="3">
        <v>23.1175</v>
      </c>
      <c r="C28" s="4"/>
      <c r="D28" s="3">
        <v>22.497</v>
      </c>
      <c r="E28" s="4"/>
      <c r="F28" s="1" t="s">
        <v>60</v>
      </c>
      <c r="G28" s="4"/>
    </row>
    <row r="29" ht="22.5" customHeight="1">
      <c r="A29" s="1" t="s">
        <v>61</v>
      </c>
      <c r="B29" s="3">
        <v>26.7132</v>
      </c>
      <c r="C29" s="4"/>
      <c r="D29" s="3">
        <v>13.2639</v>
      </c>
      <c r="E29" s="4"/>
      <c r="F29" s="1" t="s">
        <v>62</v>
      </c>
      <c r="G29" s="4"/>
    </row>
    <row r="30" ht="22.5" customHeight="1">
      <c r="A30" s="1" t="s">
        <v>63</v>
      </c>
      <c r="B30" s="3">
        <v>36.9294</v>
      </c>
      <c r="C30" s="4"/>
      <c r="D30" s="3">
        <v>18.2892</v>
      </c>
      <c r="E30" s="4"/>
      <c r="F30" s="1" t="s">
        <v>64</v>
      </c>
      <c r="G30" s="4"/>
    </row>
    <row r="31" ht="22.5" customHeight="1">
      <c r="A31" s="1" t="s">
        <v>65</v>
      </c>
      <c r="B31" s="3">
        <v>46.7167</v>
      </c>
      <c r="C31" s="4"/>
      <c r="D31" s="3">
        <v>9.7043</v>
      </c>
      <c r="E31" s="4"/>
      <c r="F31" s="1" t="s">
        <v>66</v>
      </c>
      <c r="G31" s="4"/>
    </row>
    <row r="32" ht="22.5" customHeight="1">
      <c r="A32" s="1" t="s">
        <v>67</v>
      </c>
      <c r="B32" s="3">
        <v>32.1925</v>
      </c>
      <c r="C32" s="4"/>
      <c r="D32" s="3">
        <v>8.0804</v>
      </c>
      <c r="E32" s="4"/>
      <c r="F32" s="1" t="s">
        <v>68</v>
      </c>
      <c r="G32" s="4"/>
    </row>
    <row r="33" ht="22.5" customHeight="1">
      <c r="A33" s="1" t="s">
        <v>69</v>
      </c>
      <c r="B33" s="3">
        <v>40.5292</v>
      </c>
      <c r="C33" s="4"/>
      <c r="D33" s="3">
        <v>4.243</v>
      </c>
      <c r="E33" s="4"/>
      <c r="F33" s="1" t="s">
        <v>70</v>
      </c>
      <c r="G33" s="4"/>
    </row>
    <row r="34" ht="22.5" customHeight="1">
      <c r="A34" s="1" t="s">
        <v>71</v>
      </c>
      <c r="B34" s="3">
        <v>24.6343</v>
      </c>
      <c r="C34" s="4"/>
      <c r="D34" s="3">
        <v>2.7834</v>
      </c>
      <c r="E34" s="4"/>
      <c r="F34" s="1" t="s">
        <v>72</v>
      </c>
      <c r="G34" s="4"/>
    </row>
    <row r="35" ht="22.5" customHeight="1">
      <c r="A35" s="1" t="s">
        <v>73</v>
      </c>
      <c r="B35" s="3">
        <v>9.5369</v>
      </c>
      <c r="C35" s="4"/>
      <c r="D35" s="3">
        <v>5.1085</v>
      </c>
      <c r="E35" s="4"/>
      <c r="F35" s="1" t="s">
        <v>74</v>
      </c>
      <c r="G35" s="4"/>
    </row>
    <row r="36" ht="22.5" customHeight="1">
      <c r="A36" s="1" t="s">
        <v>75</v>
      </c>
      <c r="B36" s="3">
        <v>13.3434</v>
      </c>
      <c r="C36" s="4"/>
      <c r="D36" s="3">
        <v>5.7146</v>
      </c>
      <c r="E36" s="4"/>
      <c r="F36" s="1" t="s">
        <v>76</v>
      </c>
      <c r="G36" s="4"/>
    </row>
    <row r="37" ht="22.5" customHeight="1">
      <c r="A37" s="1" t="s">
        <v>77</v>
      </c>
      <c r="B37" s="3">
        <v>8.5907</v>
      </c>
      <c r="C37" s="4"/>
      <c r="D37" s="3">
        <v>5.2047</v>
      </c>
      <c r="E37" s="4"/>
      <c r="F37" s="1" t="s">
        <v>78</v>
      </c>
      <c r="G37" s="4"/>
    </row>
    <row r="38" ht="22.5" customHeight="1">
      <c r="A38" s="1" t="s">
        <v>79</v>
      </c>
      <c r="B38" s="3">
        <v>16.4818</v>
      </c>
      <c r="C38" s="4"/>
      <c r="D38" s="3">
        <v>9.6003</v>
      </c>
      <c r="E38" s="4"/>
      <c r="F38" s="1" t="s">
        <v>80</v>
      </c>
      <c r="G38" s="4"/>
    </row>
    <row r="39" ht="22.5" customHeight="1">
      <c r="A39" s="1" t="s">
        <v>81</v>
      </c>
      <c r="B39" s="3">
        <v>26.8984</v>
      </c>
      <c r="C39" s="4"/>
      <c r="D39" s="3">
        <v>4.8543</v>
      </c>
      <c r="E39" s="4"/>
      <c r="F39" s="1" t="s">
        <v>82</v>
      </c>
      <c r="G39" s="4"/>
    </row>
    <row r="40" ht="22.5" customHeight="1">
      <c r="A40" s="1" t="s">
        <v>83</v>
      </c>
      <c r="B40" s="3">
        <v>33.16</v>
      </c>
      <c r="C40" s="4"/>
      <c r="D40" s="3">
        <v>1.9808</v>
      </c>
      <c r="E40" s="4"/>
      <c r="F40" s="1" t="s">
        <v>84</v>
      </c>
      <c r="G40" s="4"/>
    </row>
    <row r="41" ht="22.5" customHeight="1">
      <c r="A41" s="1" t="s">
        <v>85</v>
      </c>
      <c r="B41" s="3">
        <v>35.8131</v>
      </c>
      <c r="C41" s="4"/>
      <c r="D41" s="3">
        <v>7.2912</v>
      </c>
      <c r="E41" s="4"/>
      <c r="F41" s="1" t="s">
        <v>86</v>
      </c>
      <c r="G41" s="4"/>
    </row>
    <row r="42" ht="22.5" customHeight="1">
      <c r="A42" s="1" t="s">
        <v>87</v>
      </c>
      <c r="B42" s="3">
        <v>12.6308</v>
      </c>
      <c r="C42" s="4"/>
      <c r="D42" s="3">
        <v>2.452</v>
      </c>
      <c r="E42" s="4"/>
      <c r="F42" s="1" t="s">
        <v>88</v>
      </c>
      <c r="G42" s="4"/>
    </row>
    <row r="43" ht="22.5" customHeight="1">
      <c r="A43" s="1" t="s">
        <v>89</v>
      </c>
      <c r="B43" s="3">
        <v>20.0833</v>
      </c>
      <c r="C43" s="4"/>
      <c r="D43" s="3">
        <v>0.4196</v>
      </c>
      <c r="E43" s="4"/>
      <c r="F43" s="1" t="s">
        <v>90</v>
      </c>
      <c r="G43" s="4"/>
    </row>
    <row r="44" ht="22.5" customHeight="1">
      <c r="A44" s="1" t="s">
        <v>91</v>
      </c>
      <c r="B44" s="3">
        <v>27.8981</v>
      </c>
      <c r="C44" s="4"/>
      <c r="D44" s="3">
        <v>3.1581</v>
      </c>
      <c r="E44" s="4"/>
      <c r="F44" s="1" t="s">
        <v>92</v>
      </c>
      <c r="G44" s="4"/>
    </row>
    <row r="45" ht="22.5" customHeight="1">
      <c r="A45" s="1" t="s">
        <v>93</v>
      </c>
      <c r="B45" s="3">
        <v>16.847</v>
      </c>
      <c r="C45" s="4"/>
      <c r="D45" s="3">
        <v>1.7921</v>
      </c>
      <c r="E45" s="4"/>
      <c r="F45" s="1" t="s">
        <v>94</v>
      </c>
      <c r="G45" s="4"/>
    </row>
    <row r="46" ht="22.5" customHeight="1">
      <c r="A46" s="1" t="s">
        <v>95</v>
      </c>
      <c r="B46" s="3">
        <v>29.6171</v>
      </c>
      <c r="C46" s="4"/>
      <c r="D46" s="3">
        <v>4.2669</v>
      </c>
      <c r="E46" s="4"/>
      <c r="F46" s="1" t="s">
        <v>96</v>
      </c>
      <c r="G46" s="4"/>
    </row>
    <row r="47" ht="22.5" customHeight="1">
      <c r="A47" s="1" t="s">
        <v>97</v>
      </c>
      <c r="B47" s="3">
        <v>22.6665</v>
      </c>
      <c r="C47" s="4"/>
      <c r="D47" s="3">
        <v>11.0665</v>
      </c>
      <c r="E47" s="4"/>
      <c r="F47" s="1" t="s">
        <v>98</v>
      </c>
      <c r="G47" s="4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</sheetData>
  <dataValidations>
    <dataValidation type="custom" allowBlank="1" showDropDown="1" sqref="B2:B47 D2:D4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