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B236812F-4D36-4F40-A3A3-B2CD2A23F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6" i="1" l="1"/>
  <c r="E6" i="1"/>
  <c r="C6" i="1"/>
</calcChain>
</file>

<file path=xl/sharedStrings.xml><?xml version="1.0" encoding="utf-8"?>
<sst xmlns="http://schemas.openxmlformats.org/spreadsheetml/2006/main" count="8" uniqueCount="8">
  <si>
    <t>权重指标</t>
  </si>
  <si>
    <t>MacBook Pro</t>
  </si>
  <si>
    <t>华为</t>
  </si>
  <si>
    <t>联想</t>
  </si>
  <si>
    <t>性能</t>
  </si>
  <si>
    <t>价格</t>
  </si>
  <si>
    <t>外观</t>
  </si>
  <si>
    <t>实用性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</si>
</sst>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C7" sqref="C7"/>
    </sheetView>
  </sheetViews>
  <sheetFormatPr defaultRowHeight="14.4" x14ac:dyDescent="0.25"/>
  <sheetData>
    <row r="1" spans="1:5" ht="32.4" thickTop="1" thickBot="1" x14ac:dyDescent="0.3">
      <c r="A1" s="1"/>
      <c r="B1" s="2" t="s">
        <v>0</v>
      </c>
      <c r="C1" s="3" t="s">
        <v>1</v>
      </c>
      <c r="D1" s="2" t="s">
        <v>2</v>
      </c>
      <c r="E1" s="2" t="s">
        <v>3</v>
      </c>
    </row>
    <row r="2" spans="1:5" ht="15.6" x14ac:dyDescent="0.25">
      <c r="A2" s="4" t="s">
        <v>4</v>
      </c>
      <c r="B2" s="5">
        <v>0.28839999999999999</v>
      </c>
      <c r="C2" s="5">
        <v>0.59540000000000004</v>
      </c>
      <c r="D2" s="5">
        <v>0.27639999999999998</v>
      </c>
      <c r="E2" s="5">
        <v>0.1283</v>
      </c>
    </row>
    <row r="3" spans="1:5" ht="15.6" x14ac:dyDescent="0.25">
      <c r="A3" s="4" t="s">
        <v>5</v>
      </c>
      <c r="B3" s="5">
        <v>0.5323</v>
      </c>
      <c r="C3" s="5">
        <v>8.1900000000000001E-2</v>
      </c>
      <c r="D3" s="5">
        <v>0.23630000000000001</v>
      </c>
      <c r="E3" s="5">
        <v>0.68169999999999997</v>
      </c>
    </row>
    <row r="4" spans="1:5" ht="15.6" x14ac:dyDescent="0.25">
      <c r="A4" s="4" t="s">
        <v>6</v>
      </c>
      <c r="B4" s="5">
        <v>6.7500000000000004E-2</v>
      </c>
      <c r="C4" s="5">
        <v>0.63370000000000004</v>
      </c>
      <c r="D4" s="5">
        <v>0.19189999999999999</v>
      </c>
      <c r="E4" s="5">
        <v>0.1744</v>
      </c>
    </row>
    <row r="5" spans="1:5" ht="15.6" x14ac:dyDescent="0.25">
      <c r="A5" s="4" t="s">
        <v>7</v>
      </c>
      <c r="B5" s="5">
        <v>0.1118</v>
      </c>
      <c r="C5" s="5">
        <v>0.16669999999999999</v>
      </c>
      <c r="D5" s="5">
        <v>0.16669999999999999</v>
      </c>
      <c r="E5" s="5">
        <v>0.66669999999999996</v>
      </c>
    </row>
    <row r="6" spans="1:5" x14ac:dyDescent="0.25">
      <c r="C6">
        <f>$B$2*C2+$B$3*C3+$B$4*C4+$B$5*C5</f>
        <v>0.27672054000000001</v>
      </c>
      <c r="D6">
        <f>$B$2*D2+$B$3*D3+$B$4*D4+$B$5*D5</f>
        <v>0.23708656</v>
      </c>
      <c r="E6">
        <f t="shared" ref="D6:E6" si="0">$B$2*E2+$B$3*E3+$B$4*E4+$B$5*E5</f>
        <v>0.48617969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2021-07-01T08:46:43Z</dcterms:created>
  <dcterms:modified xsi:type="dcterms:W3CDTF">2021-07-01T08:48:52Z</dcterms:modified>
</cp:coreProperties>
</file>