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tabRatio="246"/>
  </bookViews>
  <sheets>
    <sheet name="记账" sheetId="1" r:id="rId1"/>
    <sheet name="待修复bug" sheetId="2" r:id="rId2"/>
  </sheets>
  <definedNames>
    <definedName name="_xlnm._FilterDatabase" localSheetId="1" hidden="1">待修复bug!$F:$F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<sst xmlns="http://schemas.openxmlformats.org/spreadsheetml/2006/main" count="93" uniqueCount="70">
  <si>
    <t>编号</t>
  </si>
  <si>
    <t>模块</t>
  </si>
  <si>
    <t>子模块</t>
  </si>
  <si>
    <t>需求描述</t>
  </si>
  <si>
    <t>优先级</t>
  </si>
  <si>
    <t>进度</t>
  </si>
  <si>
    <t>完成时间</t>
  </si>
  <si>
    <t>备注</t>
  </si>
  <si>
    <t>记账模块</t>
  </si>
  <si>
    <t>快速记录</t>
  </si>
  <si>
    <t>1. 用户点击记一笔按钮，可以从底部弹出记账页面，选择类型支出还是收入</t>
  </si>
  <si>
    <t>一期</t>
  </si>
  <si>
    <r>
      <t>用户可以选择是 "</t>
    </r>
    <r>
      <rPr>
        <b/>
        <sz val="11"/>
        <color theme="1"/>
        <rFont val="宋体"/>
        <charset val="134"/>
        <scheme val="minor"/>
      </rPr>
      <t>收入</t>
    </r>
    <r>
      <rPr>
        <sz val="11"/>
        <color theme="1"/>
        <rFont val="宋体"/>
        <charset val="134"/>
        <scheme val="minor"/>
      </rPr>
      <t>" or "</t>
    </r>
    <r>
      <rPr>
        <b/>
        <sz val="11"/>
        <color theme="1"/>
        <rFont val="宋体"/>
        <charset val="134"/>
        <scheme val="minor"/>
      </rPr>
      <t>支出</t>
    </r>
    <r>
      <rPr>
        <sz val="11"/>
        <color theme="1"/>
        <rFont val="宋体"/>
        <charset val="134"/>
        <scheme val="minor"/>
      </rPr>
      <t>"</t>
    </r>
  </si>
  <si>
    <t>2. 可以选择具体的时间，默认为当前时间,可以精确到小时和分钟</t>
  </si>
  <si>
    <t>3. 选择具体的分类，用户可以自己维护</t>
  </si>
  <si>
    <t>暂时不做自定义上传图标，等后期看使用情况，如果人多那么就上。</t>
  </si>
  <si>
    <t>4. 选择支付方式</t>
  </si>
  <si>
    <t>支付方式：微信(默认),支付宝，现金，储蓄卡，信用卡，蚂蚁花呗，京东白条，美团月付。</t>
  </si>
  <si>
    <t>5. 输入金额</t>
  </si>
  <si>
    <t>6. 输入备注信息，可以上传图片</t>
  </si>
  <si>
    <t>图片上传也需要有个限制数量，总数100张。pro用户没有限制。后期再加。</t>
  </si>
  <si>
    <t>7. 地理位置选择，默认为当前地理位置。也可以手动选择修改</t>
  </si>
  <si>
    <t>这个也是一个比较好的点，用户也可以选择未知，如果不想记录位置的话。</t>
  </si>
  <si>
    <t>列表展示</t>
  </si>
  <si>
    <t>1. 用户成功添加账单后会以列表是形式展示在页面上。
2. 展示的内容有基础信息。</t>
  </si>
  <si>
    <t>详情展示</t>
  </si>
  <si>
    <t>1. 用户可以点击账单列表，进入到详情页面
2. 如果是账单创建者，可以进行修改和删除操作，否则无操作权限。</t>
  </si>
  <si>
    <t>账本模块</t>
  </si>
  <si>
    <t>选择账本</t>
  </si>
  <si>
    <t>1. 用户可以自定义账本，每个用户都会有一个默认账本（私有）。</t>
  </si>
  <si>
    <t xml:space="preserve">1.账本单为一张表，在用户注册时进行初始化。
2. 账本名称不能重复。
</t>
  </si>
  <si>
    <t>新建账本</t>
  </si>
  <si>
    <t>用户可以创建多个账本，创建账本时需要选择账本类型私有或者共享。</t>
  </si>
  <si>
    <t xml:space="preserve">1.账本非会员只能创建2个，也就是加上默认的最多3个。
2. 会员不限数量。
3. 共享账单最多邀请5个好友一起，超过就需要开会员了。
</t>
  </si>
  <si>
    <t>删除账本</t>
  </si>
  <si>
    <t>账本创建者，可以删除账本，但是共享账本会在好友账本选择中显示，但是不记录为好友创建次数。</t>
  </si>
  <si>
    <t>1. 账本删除后会删除所有的信息，并且会通过模版通知给已经在账本中的好友。</t>
  </si>
  <si>
    <t>退出账本</t>
  </si>
  <si>
    <r>
      <rPr>
        <sz val="11"/>
        <color theme="1"/>
        <rFont val="宋体"/>
        <charset val="134"/>
        <scheme val="minor"/>
      </rPr>
      <t>用户可以退出加入的共享账单，</t>
    </r>
    <r>
      <rPr>
        <strike/>
        <sz val="11"/>
        <color theme="1"/>
        <rFont val="宋体"/>
        <charset val="134"/>
        <scheme val="minor"/>
      </rPr>
      <t xml:space="preserve">但是已经记录的账单记录还是会保留下来，并不会删除，只有创建者删除账单才会删除记录。
</t>
    </r>
    <r>
      <rPr>
        <sz val="11"/>
        <color theme="1"/>
        <rFont val="宋体"/>
        <charset val="134"/>
        <scheme val="minor"/>
      </rPr>
      <t>退出就会删除账单明细</t>
    </r>
  </si>
  <si>
    <t>明细删除，直接使用物理删除。记录上传图片，定时任务也需要删除，主要是为了节约服务器资源</t>
  </si>
  <si>
    <t>汇总模块</t>
  </si>
  <si>
    <t>首页显示当月总结</t>
  </si>
  <si>
    <t>显示当月收入，支出，结余三个属性</t>
  </si>
  <si>
    <t>月份筛选</t>
  </si>
  <si>
    <t>用户可以点击该模块，进入到月份选择界面，选择对应的月份</t>
  </si>
  <si>
    <t>对应的账单显示列表也变为选择当月的列表</t>
  </si>
  <si>
    <t>统计模块</t>
  </si>
  <si>
    <t>收入支出占用比列</t>
  </si>
  <si>
    <t>1. 使用饼状图片统计支持收入占用比列</t>
  </si>
  <si>
    <t>收入/支出对比柱状图</t>
  </si>
  <si>
    <t>2. 使用柱状图展示每日支出收入对比，当天到之前一个星期的统计数据</t>
  </si>
  <si>
    <t>比如今天是11.7 那么就展示11.1-11.7 这7天</t>
  </si>
  <si>
    <t>账单日历</t>
  </si>
  <si>
    <t>1. 用户可以点击账单日历入库，进入到账单日历界面，以日历的形式展示当前月份的消费情况
2. 下方展示收入，支出列表，点击可以进入查看明细</t>
  </si>
  <si>
    <t>1. 展示的值为通过选项筛选，结余，收入，支出，切换成员，相应的列表展示也会更改。
2. 如果当前选择的是共享账单，那么还可以选择成员筛选。</t>
  </si>
  <si>
    <t>导出导出模块</t>
  </si>
  <si>
    <t>导出功能</t>
  </si>
  <si>
    <t>1. 用户可以使用导出账单功能，选择想要导出的账单时间段，可以是月份，年份等。
2. 导出的账单格式为excel格式。
3. 需要用户绑定邮箱才可以使用导出功能。</t>
  </si>
  <si>
    <t>看效果确定</t>
  </si>
  <si>
    <t>导入功能</t>
  </si>
  <si>
    <t>1. 用户可以导入支付宝，微信等账单信息，转化为我们系统的数据。</t>
  </si>
  <si>
    <t>1. 界面UI可以参考小程序"记账本工具"</t>
  </si>
  <si>
    <t>描述</t>
  </si>
  <si>
    <t>是否解决</t>
  </si>
  <si>
    <t>时间</t>
  </si>
  <si>
    <t>时间工具模块</t>
  </si>
  <si>
    <t>当用户从系统发送的模版点击，能够成功进入到详情页面，但是无法成功退回，导致小程序无法使用！！！</t>
  </si>
  <si>
    <t>休闲</t>
  </si>
  <si>
    <t>否</t>
  </si>
  <si>
    <t>用的人也不多，可以暂时不修复，放在下一个版本修复即可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</si>
</sst>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zoomScale="85" zoomScaleNormal="85" topLeftCell="A19" workbookViewId="0">
      <selection activeCell="C25" sqref="C25"/>
    </sheetView>
  </sheetViews>
  <sheetFormatPr defaultColWidth="8.88888888888889" defaultRowHeight="14.4" outlineLevelCol="7"/>
  <cols>
    <col min="1" max="1" width="12.2222222222222" style="5" customWidth="1"/>
    <col min="2" max="2" width="27.5555555555556" style="2" customWidth="1"/>
    <col min="3" max="3" width="26.4444444444444" style="2" customWidth="1"/>
    <col min="4" max="4" width="26.4444444444444" style="4" customWidth="1"/>
    <col min="5" max="5" width="30.7777777777778" style="6" customWidth="1"/>
    <col min="6" max="6" width="25.6666666666667" customWidth="1"/>
    <col min="7" max="7" width="23" customWidth="1"/>
    <col min="8" max="8" width="26.4444444444444" style="4" customWidth="1"/>
  </cols>
  <sheetData>
    <row r="1" s="3" customFormat="1" ht="17.4" spans="1:8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7" t="s">
        <v>7</v>
      </c>
    </row>
    <row r="2" ht="43.2" spans="1:8">
      <c r="A2" s="5">
        <v>1</v>
      </c>
      <c r="B2" s="2" t="s">
        <v>8</v>
      </c>
      <c r="C2" s="2" t="s">
        <v>9</v>
      </c>
      <c r="D2" s="4" t="s">
        <v>10</v>
      </c>
      <c r="E2" s="6" t="s">
        <v>11</v>
      </c>
      <c r="H2" s="8" t="s">
        <v>12</v>
      </c>
    </row>
    <row r="3" ht="43.2" spans="1:8">
      <c r="D3" s="4" t="s">
        <v>13</v>
      </c>
      <c r="E3" s="6" t="s">
        <v>11</v>
      </c>
    </row>
    <row r="4" ht="43.2" spans="1:8">
      <c r="D4" s="4" t="s">
        <v>14</v>
      </c>
      <c r="E4" s="6" t="s">
        <v>11</v>
      </c>
      <c r="H4" s="4" t="s">
        <v>15</v>
      </c>
    </row>
    <row r="5" ht="57.6" spans="1:8">
      <c r="D5" s="4" t="s">
        <v>16</v>
      </c>
      <c r="E5" s="6" t="s">
        <v>11</v>
      </c>
      <c r="H5" s="4" t="s">
        <v>17</v>
      </c>
    </row>
    <row r="6" spans="1:8">
      <c r="D6" s="4" t="s">
        <v>18</v>
      </c>
      <c r="E6" s="6" t="s">
        <v>11</v>
      </c>
    </row>
    <row r="7" ht="43.2" spans="1:8">
      <c r="D7" s="4" t="s">
        <v>19</v>
      </c>
      <c r="E7" s="6" t="s">
        <v>11</v>
      </c>
      <c r="H7" s="4" t="s">
        <v>20</v>
      </c>
    </row>
    <row r="8" ht="43.2" spans="1:8">
      <c r="D8" s="4" t="s">
        <v>21</v>
      </c>
      <c r="E8" s="6" t="s">
        <v>11</v>
      </c>
      <c r="H8" s="4" t="s">
        <v>22</v>
      </c>
    </row>
    <row r="9" ht="43.2" spans="1:8">
      <c r="C9" s="2" t="s">
        <v>23</v>
      </c>
      <c r="D9" s="4" t="s">
        <v>24</v>
      </c>
      <c r="E9" s="6" t="s">
        <v>11</v>
      </c>
    </row>
    <row r="10" ht="72" spans="1:8">
      <c r="C10" s="2" t="s">
        <v>25</v>
      </c>
      <c r="D10" s="4" t="s">
        <v>26</v>
      </c>
      <c r="E10" s="6" t="s">
        <v>11</v>
      </c>
    </row>
    <row r="11" ht="57.6" spans="1:8">
      <c r="A11" s="5">
        <v>2</v>
      </c>
      <c r="B11" s="2" t="s">
        <v>27</v>
      </c>
      <c r="C11" s="2" t="s">
        <v>28</v>
      </c>
      <c r="D11" s="4" t="s">
        <v>29</v>
      </c>
      <c r="E11" s="6" t="s">
        <v>11</v>
      </c>
      <c r="H11" s="4" t="s">
        <v>30</v>
      </c>
    </row>
    <row r="12" ht="100.8" spans="1:8">
      <c r="C12" s="2" t="s">
        <v>31</v>
      </c>
      <c r="D12" s="4" t="s">
        <v>32</v>
      </c>
      <c r="E12" s="6" t="s">
        <v>11</v>
      </c>
      <c r="H12" s="4" t="s">
        <v>33</v>
      </c>
    </row>
    <row r="13" ht="57.6" spans="1:8">
      <c r="C13" s="2" t="s">
        <v>34</v>
      </c>
      <c r="D13" s="4" t="s">
        <v>35</v>
      </c>
      <c r="E13" s="6" t="s">
        <v>11</v>
      </c>
      <c r="H13" s="4" t="s">
        <v>36</v>
      </c>
    </row>
    <row r="14" ht="86.4" spans="1:8">
      <c r="C14" s="2" t="s">
        <v>37</v>
      </c>
      <c r="D14" s="8" t="s">
        <v>38</v>
      </c>
      <c r="E14" s="6" t="s">
        <v>11</v>
      </c>
      <c r="H14" s="4" t="s">
        <v>39</v>
      </c>
    </row>
    <row r="15" ht="137" customHeight="1" spans="1:8">
      <c r="A15" s="5">
        <v>3</v>
      </c>
      <c r="B15" s="2" t="s">
        <v>40</v>
      </c>
      <c r="C15" s="2" t="s">
        <v>41</v>
      </c>
      <c r="D15" s="4" t="s">
        <v>42</v>
      </c>
      <c r="E15" s="6" t="s">
        <v>11</v>
      </c>
    </row>
    <row r="16" ht="43.2" spans="1:8">
      <c r="C16" s="2" t="s">
        <v>43</v>
      </c>
      <c r="D16" s="4" t="s">
        <v>44</v>
      </c>
      <c r="E16" s="6" t="s">
        <v>11</v>
      </c>
      <c r="H16" s="4" t="s">
        <v>45</v>
      </c>
    </row>
    <row r="17" ht="136" customHeight="1" spans="1:8">
      <c r="A17" s="5">
        <v>4</v>
      </c>
      <c r="B17" s="2" t="s">
        <v>46</v>
      </c>
      <c r="C17" s="2" t="s">
        <v>47</v>
      </c>
      <c r="D17" s="4" t="s">
        <v>48</v>
      </c>
      <c r="E17" s="6" t="s">
        <v>11</v>
      </c>
    </row>
    <row r="18" ht="43.2" spans="1:8">
      <c r="C18" s="2" t="s">
        <v>49</v>
      </c>
      <c r="D18" s="4" t="s">
        <v>50</v>
      </c>
      <c r="E18" s="6" t="s">
        <v>11</v>
      </c>
      <c r="H18" s="4" t="s">
        <v>51</v>
      </c>
    </row>
    <row r="19" ht="157" customHeight="1" spans="1:8">
      <c r="C19" s="2" t="s">
        <v>52</v>
      </c>
      <c r="D19" s="4" t="s">
        <v>53</v>
      </c>
      <c r="E19" s="6" t="s">
        <v>11</v>
      </c>
      <c r="H19" s="4" t="s">
        <v>54</v>
      </c>
    </row>
    <row r="20" ht="128" customHeight="1" spans="1:8">
      <c r="A20" s="5">
        <v>5</v>
      </c>
      <c r="B20" s="2" t="s">
        <v>55</v>
      </c>
      <c r="C20" s="2" t="s">
        <v>56</v>
      </c>
      <c r="D20" s="4" t="s">
        <v>57</v>
      </c>
      <c r="E20" s="6" t="s">
        <v>58</v>
      </c>
    </row>
    <row r="21" ht="43.2" spans="1:8">
      <c r="C21" s="2" t="s">
        <v>59</v>
      </c>
      <c r="D21" s="4" t="s">
        <v>60</v>
      </c>
      <c r="E21" s="6" t="s">
        <v>58</v>
      </c>
    </row>
    <row r="24" ht="28.8" spans="1:8">
      <c r="A24" s="9" t="s">
        <v>7</v>
      </c>
      <c r="B24" s="10" t="s">
        <v>61</v>
      </c>
    </row>
  </sheetData>
  <mergeCells count="12">
    <mergeCell ref="A2:A9"/>
    <mergeCell ref="A11:A14"/>
    <mergeCell ref="A15:A16"/>
    <mergeCell ref="A17:A19"/>
    <mergeCell ref="A20:A21"/>
    <mergeCell ref="A24:A26"/>
    <mergeCell ref="B2:B10"/>
    <mergeCell ref="B11:B14"/>
    <mergeCell ref="B15:B16"/>
    <mergeCell ref="B17:B19"/>
    <mergeCell ref="B20:B21"/>
    <mergeCell ref="C2:C8"/>
  </mergeCells>
  <dataValidations count="2">
    <dataValidation type="list" allowBlank="1" showInputMessage="1" showErrorMessage="1" sqref="E$1:E$1048576">
      <formula1>"一期,二期,看效果确定"</formula1>
    </dataValidation>
    <dataValidation type="list" allowBlank="1" showInputMessage="1" showErrorMessage="1" sqref="F$1:F$1048576">
      <formula1>"待开发,开发中,待测试,已完成"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opLeftCell="A2" workbookViewId="0">
      <selection activeCell="E9" sqref="E9"/>
    </sheetView>
  </sheetViews>
  <sheetFormatPr defaultColWidth="8.88888888888889" defaultRowHeight="14.4" outlineLevelRow="1" outlineLevelCol="6"/>
  <cols>
    <col min="1" max="1" width="22.2222222222222" style="2" customWidth="1"/>
    <col min="2" max="2" width="18.4444444444444" style="2" customWidth="1"/>
    <col min="3" max="3" width="18.5555555555556" customWidth="1"/>
    <col min="4" max="4" width="18.4444444444444" style="2" customWidth="1"/>
    <col min="5" max="5" width="23.4444444444444" style="2" customWidth="1"/>
    <col min="6" max="6" width="17.8888888888889" customWidth="1"/>
    <col min="7" max="7" width="26" customWidth="1"/>
  </cols>
  <sheetData>
    <row r="1" s="1" customFormat="1" ht="17.4" spans="1:7">
      <c r="A1" s="3" t="s">
        <v>0</v>
      </c>
      <c r="B1" s="3" t="s">
        <v>1</v>
      </c>
      <c r="C1" s="3" t="s">
        <v>62</v>
      </c>
      <c r="D1" s="3" t="s">
        <v>4</v>
      </c>
      <c r="E1" s="3" t="s">
        <v>63</v>
      </c>
      <c r="F1" s="3" t="s">
        <v>64</v>
      </c>
      <c r="G1" s="3" t="s">
        <v>7</v>
      </c>
    </row>
    <row r="2" ht="86.4" spans="1:7">
      <c r="A2" s="2">
        <v>1</v>
      </c>
      <c r="B2" s="2" t="s">
        <v>65</v>
      </c>
      <c r="C2" s="4" t="s">
        <v>66</v>
      </c>
      <c r="D2" s="2" t="s">
        <v>67</v>
      </c>
      <c r="E2" s="2" t="s">
        <v>68</v>
      </c>
      <c r="G2" s="4" t="s">
        <v>69</v>
      </c>
    </row>
  </sheetData>
  <dataValidations count="2">
    <dataValidation type="list" allowBlank="1" showInputMessage="1" showErrorMessage="1" sqref="D$1:D$1048576">
      <formula1>"一般,休闲,紧急"</formula1>
    </dataValidation>
    <dataValidation type="list" allowBlank="1" showInputMessage="1" showErrorMessage="1" sqref="E$1:E$1048576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记账</vt:lpstr>
      <vt:lpstr>待修复bug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三魂</cp:lastModifiedBy>
  <dcterms:created xsi:type="dcterms:W3CDTF">2025-11-06T14:08:00Z</dcterms:created>
  <dcterms:modified xsi:type="dcterms:W3CDTF">2025-11-07T14:29:25Z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96B0821712F04C5D895E29C139A1F9FF_11</vt:lpwstr>
  </property>
  <property fmtid="{D5CDD505-2E9C-101B-9397-08002B2CF9AE}" pid="3" name="KSOProductBuildVer">
    <vt:lpwstr>2052-12.1.0.23542</vt:lpwstr>
  </property>
</Properties>
</file>