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-Thinkpad\Desktop\SolarBeam\"/>
    </mc:Choice>
  </mc:AlternateContent>
  <bookViews>
    <workbookView xWindow="0" yWindow="0" windowWidth="23040" windowHeight="9084"/>
  </bookViews>
  <sheets>
    <sheet name="calc-solar" sheetId="1" r:id="rId1"/>
  </sheets>
  <calcPr calcId="0"/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O38" i="1"/>
  <c r="L64" i="1" l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J64" i="1" s="1"/>
  <c r="J63" i="1" s="1"/>
  <c r="J62" i="1" s="1"/>
  <c r="J61" i="1" s="1"/>
  <c r="J60" i="1" s="1"/>
  <c r="J59" i="1" s="1"/>
  <c r="J58" i="1" s="1"/>
  <c r="J57" i="1" s="1"/>
  <c r="J56" i="1" s="1"/>
  <c r="J55" i="1" s="1"/>
  <c r="J54" i="1" s="1"/>
  <c r="J53" i="1" s="1"/>
  <c r="J52" i="1" s="1"/>
  <c r="J51" i="1" s="1"/>
  <c r="J50" i="1" s="1"/>
  <c r="J49" i="1" s="1"/>
  <c r="J48" i="1" s="1"/>
  <c r="J47" i="1" s="1"/>
  <c r="J46" i="1" s="1"/>
  <c r="J45" i="1" s="1"/>
  <c r="J44" i="1" s="1"/>
  <c r="J43" i="1" s="1"/>
  <c r="J42" i="1" s="1"/>
  <c r="J41" i="1" s="1"/>
  <c r="J40" i="1" s="1"/>
  <c r="J39" i="1" s="1"/>
  <c r="J38" i="1" s="1"/>
  <c r="J37" i="1" s="1"/>
  <c r="J36" i="1" s="1"/>
  <c r="J35" i="1" s="1"/>
  <c r="J3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C64" i="1" s="1"/>
  <c r="C63" i="1" s="1"/>
  <c r="C62" i="1" s="1"/>
  <c r="C61" i="1" s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B61" i="1" s="1"/>
  <c r="B60" i="1" s="1"/>
  <c r="B59" i="1" l="1"/>
  <c r="B58" i="1" s="1"/>
  <c r="B57" i="1" s="1"/>
  <c r="B56" i="1" s="1"/>
  <c r="B55" i="1" s="1"/>
  <c r="B54" i="1" s="1"/>
  <c r="B53" i="1" s="1"/>
  <c r="B52" i="1" s="1"/>
  <c r="B51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31" workbookViewId="0">
      <selection activeCell="L64" sqref="A34:L64"/>
    </sheetView>
  </sheetViews>
  <sheetFormatPr baseColWidth="10" defaultRowHeight="14.4" x14ac:dyDescent="0.3"/>
  <sheetData>
    <row r="1" spans="9:13" x14ac:dyDescent="0.3">
      <c r="J1">
        <v>8</v>
      </c>
      <c r="K1">
        <v>8.3000000000000007</v>
      </c>
      <c r="L1">
        <v>2.04</v>
      </c>
      <c r="M1">
        <v>8.52</v>
      </c>
    </row>
    <row r="2" spans="9:13" x14ac:dyDescent="0.3">
      <c r="J2">
        <v>7.87</v>
      </c>
      <c r="K2">
        <v>10.73</v>
      </c>
      <c r="L2">
        <v>6.51</v>
      </c>
    </row>
    <row r="3" spans="9:13" x14ac:dyDescent="0.3">
      <c r="J3">
        <v>3.1</v>
      </c>
      <c r="K3">
        <v>8.0299999999999994</v>
      </c>
      <c r="L3">
        <v>12.65</v>
      </c>
    </row>
    <row r="4" spans="9:13" x14ac:dyDescent="0.3">
      <c r="J4">
        <v>7.43</v>
      </c>
      <c r="K4">
        <v>2</v>
      </c>
      <c r="L4">
        <v>5.57</v>
      </c>
    </row>
    <row r="5" spans="9:13" x14ac:dyDescent="0.3">
      <c r="J5">
        <v>20.96</v>
      </c>
      <c r="K5">
        <v>8.6199999999999992</v>
      </c>
      <c r="L5">
        <v>3.01</v>
      </c>
    </row>
    <row r="6" spans="9:13" x14ac:dyDescent="0.3">
      <c r="J6">
        <v>13.5</v>
      </c>
      <c r="K6">
        <v>2.52</v>
      </c>
      <c r="L6">
        <v>3.6</v>
      </c>
    </row>
    <row r="7" spans="9:13" x14ac:dyDescent="0.3">
      <c r="J7">
        <v>14.22</v>
      </c>
      <c r="K7">
        <v>2.4900000000000002</v>
      </c>
      <c r="L7">
        <v>1.21</v>
      </c>
    </row>
    <row r="8" spans="9:13" x14ac:dyDescent="0.3">
      <c r="J8">
        <v>17.3</v>
      </c>
      <c r="K8">
        <v>4.41</v>
      </c>
      <c r="L8">
        <v>11.39</v>
      </c>
    </row>
    <row r="9" spans="9:13" x14ac:dyDescent="0.3">
      <c r="J9">
        <v>7</v>
      </c>
      <c r="K9">
        <v>9.19</v>
      </c>
      <c r="L9">
        <v>11.89</v>
      </c>
    </row>
    <row r="10" spans="9:13" x14ac:dyDescent="0.3">
      <c r="J10">
        <v>5.92</v>
      </c>
      <c r="K10">
        <v>13.46</v>
      </c>
      <c r="L10">
        <v>0.45</v>
      </c>
    </row>
    <row r="11" spans="9:13" x14ac:dyDescent="0.3">
      <c r="J11">
        <v>6.9</v>
      </c>
      <c r="K11">
        <v>10.44</v>
      </c>
      <c r="L11">
        <v>0.05</v>
      </c>
    </row>
    <row r="12" spans="9:13" x14ac:dyDescent="0.3">
      <c r="J12">
        <v>17</v>
      </c>
      <c r="K12">
        <v>2.4</v>
      </c>
      <c r="L12">
        <v>0</v>
      </c>
    </row>
    <row r="13" spans="9:13" x14ac:dyDescent="0.3">
      <c r="J13">
        <v>15.63</v>
      </c>
      <c r="K13">
        <v>2.0699999999999998</v>
      </c>
      <c r="L13">
        <v>0</v>
      </c>
    </row>
    <row r="14" spans="9:13" x14ac:dyDescent="0.3">
      <c r="J14">
        <v>9.5</v>
      </c>
      <c r="K14">
        <v>3.44</v>
      </c>
      <c r="L14">
        <v>1.68</v>
      </c>
    </row>
    <row r="15" spans="9:13" x14ac:dyDescent="0.3">
      <c r="I15">
        <f t="shared" ref="I15:I29" si="0">93.7016451613627/15</f>
        <v>6.246776344090847</v>
      </c>
      <c r="J15">
        <v>10</v>
      </c>
      <c r="K15">
        <v>14.56</v>
      </c>
      <c r="L15">
        <v>8.2100000000000009</v>
      </c>
    </row>
    <row r="16" spans="9:13" x14ac:dyDescent="0.3">
      <c r="I16">
        <f t="shared" si="0"/>
        <v>6.246776344090847</v>
      </c>
      <c r="J16">
        <v>2.2999999999999998</v>
      </c>
      <c r="K16">
        <v>1.65</v>
      </c>
      <c r="L16">
        <v>1.65</v>
      </c>
    </row>
    <row r="17" spans="9:12" x14ac:dyDescent="0.3">
      <c r="I17">
        <f t="shared" si="0"/>
        <v>6.246776344090847</v>
      </c>
      <c r="J17">
        <v>16.3</v>
      </c>
      <c r="K17">
        <v>12.31</v>
      </c>
      <c r="L17">
        <v>1.26</v>
      </c>
    </row>
    <row r="18" spans="9:12" x14ac:dyDescent="0.3">
      <c r="I18">
        <f t="shared" si="0"/>
        <v>6.246776344090847</v>
      </c>
      <c r="J18">
        <v>19.100000000000001</v>
      </c>
      <c r="K18">
        <v>4.22</v>
      </c>
      <c r="L18">
        <v>0.16</v>
      </c>
    </row>
    <row r="19" spans="9:12" x14ac:dyDescent="0.3">
      <c r="I19">
        <f t="shared" si="0"/>
        <v>6.246776344090847</v>
      </c>
      <c r="J19">
        <v>17.7</v>
      </c>
      <c r="K19">
        <v>2.1</v>
      </c>
      <c r="L19">
        <v>0.96</v>
      </c>
    </row>
    <row r="20" spans="9:12" x14ac:dyDescent="0.3">
      <c r="I20">
        <f t="shared" si="0"/>
        <v>6.246776344090847</v>
      </c>
      <c r="J20">
        <v>18.5</v>
      </c>
      <c r="K20">
        <v>6.35</v>
      </c>
      <c r="L20">
        <v>0.65</v>
      </c>
    </row>
    <row r="21" spans="9:12" x14ac:dyDescent="0.3">
      <c r="I21">
        <f t="shared" si="0"/>
        <v>6.246776344090847</v>
      </c>
      <c r="J21">
        <v>9</v>
      </c>
      <c r="K21">
        <v>0.48</v>
      </c>
      <c r="L21">
        <v>0.44</v>
      </c>
    </row>
    <row r="22" spans="9:12" x14ac:dyDescent="0.3">
      <c r="I22">
        <f t="shared" si="0"/>
        <v>6.246776344090847</v>
      </c>
      <c r="J22">
        <v>1.64</v>
      </c>
      <c r="K22">
        <v>3.24</v>
      </c>
      <c r="L22">
        <v>1.32</v>
      </c>
    </row>
    <row r="23" spans="9:12" x14ac:dyDescent="0.3">
      <c r="I23">
        <f t="shared" si="0"/>
        <v>6.246776344090847</v>
      </c>
      <c r="J23">
        <v>6.86</v>
      </c>
      <c r="K23">
        <v>6.77</v>
      </c>
      <c r="L23">
        <v>5.72</v>
      </c>
    </row>
    <row r="24" spans="9:12" x14ac:dyDescent="0.3">
      <c r="I24">
        <f t="shared" si="0"/>
        <v>6.246776344090847</v>
      </c>
      <c r="J24">
        <v>4</v>
      </c>
      <c r="K24">
        <v>0.56999999999999995</v>
      </c>
      <c r="L24">
        <v>4.13</v>
      </c>
    </row>
    <row r="25" spans="9:12" x14ac:dyDescent="0.3">
      <c r="I25">
        <f t="shared" si="0"/>
        <v>6.246776344090847</v>
      </c>
      <c r="J25">
        <v>13.9</v>
      </c>
      <c r="K25">
        <v>5.67</v>
      </c>
      <c r="L25">
        <v>6.4</v>
      </c>
    </row>
    <row r="26" spans="9:12" x14ac:dyDescent="0.3">
      <c r="I26">
        <f t="shared" si="0"/>
        <v>6.246776344090847</v>
      </c>
      <c r="J26">
        <v>6.4</v>
      </c>
      <c r="K26">
        <v>6.44</v>
      </c>
      <c r="L26">
        <v>6.4</v>
      </c>
    </row>
    <row r="27" spans="9:12" x14ac:dyDescent="0.3">
      <c r="I27">
        <f t="shared" si="0"/>
        <v>6.246776344090847</v>
      </c>
      <c r="J27">
        <v>3.2</v>
      </c>
      <c r="K27">
        <v>13.61</v>
      </c>
      <c r="L27">
        <v>6.4</v>
      </c>
    </row>
    <row r="28" spans="9:12" x14ac:dyDescent="0.3">
      <c r="I28">
        <f t="shared" si="0"/>
        <v>6.246776344090847</v>
      </c>
      <c r="J28">
        <v>2</v>
      </c>
      <c r="K28">
        <v>4</v>
      </c>
      <c r="L28">
        <v>6.4</v>
      </c>
    </row>
    <row r="29" spans="9:12" x14ac:dyDescent="0.3">
      <c r="I29">
        <f t="shared" si="0"/>
        <v>6.246776344090847</v>
      </c>
      <c r="J29">
        <v>1.4</v>
      </c>
      <c r="K29">
        <v>6.95</v>
      </c>
      <c r="L29">
        <v>6.4</v>
      </c>
    </row>
    <row r="30" spans="9:12" x14ac:dyDescent="0.3">
      <c r="I30">
        <f>93.7016451613627/15</f>
        <v>6.246776344090847</v>
      </c>
      <c r="J30">
        <v>2.2000000000000002</v>
      </c>
      <c r="K30">
        <v>9.1</v>
      </c>
      <c r="L30">
        <v>6.4</v>
      </c>
    </row>
    <row r="31" spans="9:12" x14ac:dyDescent="0.3">
      <c r="J31">
        <v>2.87</v>
      </c>
      <c r="L31">
        <v>7.03</v>
      </c>
    </row>
    <row r="34" spans="1:1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ref="J34:J63" si="1">J35-J2</f>
        <v>93.701645161362677</v>
      </c>
      <c r="K34">
        <f t="shared" ref="K34:K61" si="2">K35-K2</f>
        <v>385.70164516136265</v>
      </c>
      <c r="L34">
        <f t="shared" ref="L34:L62" si="3">L35-L2</f>
        <v>565.56164516136278</v>
      </c>
      <c r="M34">
        <v>702.0216451613627</v>
      </c>
    </row>
    <row r="35" spans="1:15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1"/>
        <v>101.57164516136268</v>
      </c>
      <c r="K35">
        <f t="shared" si="2"/>
        <v>396.43164516136267</v>
      </c>
      <c r="L35">
        <f t="shared" si="3"/>
        <v>572.07164516136277</v>
      </c>
    </row>
    <row r="36" spans="1:15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1"/>
        <v>104.67164516136268</v>
      </c>
      <c r="K36">
        <f t="shared" si="2"/>
        <v>404.46164516136264</v>
      </c>
      <c r="L36">
        <f t="shared" si="3"/>
        <v>584.72164516136274</v>
      </c>
    </row>
    <row r="37" spans="1:15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1"/>
        <v>112.10164516136268</v>
      </c>
      <c r="K37">
        <f t="shared" si="2"/>
        <v>406.46164516136264</v>
      </c>
      <c r="L37">
        <f t="shared" si="3"/>
        <v>590.29164516136279</v>
      </c>
    </row>
    <row r="38" spans="1:15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1"/>
        <v>133.06164516136269</v>
      </c>
      <c r="K38">
        <f t="shared" si="2"/>
        <v>415.08164516136264</v>
      </c>
      <c r="L38">
        <f t="shared" si="3"/>
        <v>593.30164516136279</v>
      </c>
      <c r="O38">
        <f>93.7016451613627/15</f>
        <v>6.246776344090847</v>
      </c>
    </row>
    <row r="39" spans="1:15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1"/>
        <v>146.56164516136269</v>
      </c>
      <c r="K39">
        <f t="shared" si="2"/>
        <v>417.60164516136263</v>
      </c>
      <c r="L39">
        <f t="shared" si="3"/>
        <v>596.90164516136281</v>
      </c>
    </row>
    <row r="40" spans="1:15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1"/>
        <v>160.78164516136269</v>
      </c>
      <c r="K40">
        <f t="shared" si="2"/>
        <v>420.09164516136264</v>
      </c>
      <c r="L40">
        <f t="shared" si="3"/>
        <v>598.11164516136284</v>
      </c>
    </row>
    <row r="41" spans="1:15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1"/>
        <v>178.0816451613627</v>
      </c>
      <c r="K41">
        <f t="shared" si="2"/>
        <v>424.50164516136266</v>
      </c>
      <c r="L41">
        <f t="shared" si="3"/>
        <v>609.50164516136283</v>
      </c>
    </row>
    <row r="42" spans="1:15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 t="shared" si="1"/>
        <v>185.0816451613627</v>
      </c>
      <c r="K42">
        <f t="shared" si="2"/>
        <v>433.69164516136266</v>
      </c>
      <c r="L42">
        <f t="shared" si="3"/>
        <v>621.39164516136282</v>
      </c>
    </row>
    <row r="43" spans="1:15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1"/>
        <v>191.00164516136269</v>
      </c>
      <c r="K43">
        <f t="shared" si="2"/>
        <v>447.15164516136264</v>
      </c>
      <c r="L43">
        <f t="shared" si="3"/>
        <v>621.84164516136286</v>
      </c>
    </row>
    <row r="44" spans="1:15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1"/>
        <v>197.90164516136269</v>
      </c>
      <c r="K44">
        <f t="shared" si="2"/>
        <v>457.59164516136264</v>
      </c>
      <c r="L44">
        <f t="shared" si="3"/>
        <v>621.89164516136282</v>
      </c>
    </row>
    <row r="45" spans="1:15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1"/>
        <v>214.90164516136269</v>
      </c>
      <c r="K45">
        <f t="shared" si="2"/>
        <v>459.99164516136261</v>
      </c>
      <c r="L45">
        <f t="shared" si="3"/>
        <v>621.89164516136282</v>
      </c>
    </row>
    <row r="46" spans="1:15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1"/>
        <v>230.53164516136269</v>
      </c>
      <c r="K46">
        <f t="shared" si="2"/>
        <v>462.06164516136261</v>
      </c>
      <c r="L46">
        <f t="shared" si="3"/>
        <v>621.89164516136282</v>
      </c>
    </row>
    <row r="47" spans="1:15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1"/>
        <v>240.03164516136269</v>
      </c>
      <c r="K47">
        <f t="shared" si="2"/>
        <v>465.5016451613626</v>
      </c>
      <c r="L47">
        <f t="shared" si="3"/>
        <v>623.57164516136277</v>
      </c>
    </row>
    <row r="48" spans="1:15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1"/>
        <v>250.03164516136269</v>
      </c>
      <c r="K48">
        <f t="shared" si="2"/>
        <v>480.06164516136261</v>
      </c>
      <c r="L48">
        <f t="shared" si="3"/>
        <v>631.7816451613628</v>
      </c>
    </row>
    <row r="49" spans="1:12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1"/>
        <v>252.3316451613627</v>
      </c>
      <c r="K49">
        <f t="shared" si="2"/>
        <v>481.71164516136258</v>
      </c>
      <c r="L49">
        <f t="shared" si="3"/>
        <v>633.43164516136278</v>
      </c>
    </row>
    <row r="50" spans="1:12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 t="shared" si="1"/>
        <v>268.63164516136271</v>
      </c>
      <c r="K50">
        <f t="shared" si="2"/>
        <v>494.02164516136258</v>
      </c>
      <c r="L50">
        <f t="shared" si="3"/>
        <v>634.69164516136277</v>
      </c>
    </row>
    <row r="51" spans="1:12" x14ac:dyDescent="0.3">
      <c r="A51">
        <f t="shared" ref="A34:A63" si="4">A52-A19</f>
        <v>0</v>
      </c>
      <c r="B51">
        <f t="shared" ref="B34:B62" si="5">B52-B19</f>
        <v>0</v>
      </c>
      <c r="C51">
        <f t="shared" ref="C34:C63" si="6">C52-C19</f>
        <v>0</v>
      </c>
      <c r="D51">
        <f t="shared" ref="D34:D62" si="7">D52-D19</f>
        <v>0</v>
      </c>
      <c r="E51">
        <f t="shared" ref="E34:E63" si="8">E52-E19</f>
        <v>0</v>
      </c>
      <c r="F51">
        <f t="shared" ref="F34:F61" si="9">F52-F19</f>
        <v>0</v>
      </c>
      <c r="G51">
        <f t="shared" ref="G34:G62" si="10">G52-G19</f>
        <v>0</v>
      </c>
      <c r="H51">
        <f t="shared" ref="H34:H63" si="11">H52-H19</f>
        <v>0</v>
      </c>
      <c r="I51">
        <f t="shared" ref="I34:I62" si="12">I52-I19</f>
        <v>10.740329032272513</v>
      </c>
      <c r="J51">
        <f t="shared" si="1"/>
        <v>287.73164516136274</v>
      </c>
      <c r="K51">
        <f t="shared" si="2"/>
        <v>498.24164516136261</v>
      </c>
      <c r="L51">
        <f t="shared" si="3"/>
        <v>634.85164516136274</v>
      </c>
    </row>
    <row r="52" spans="1:12" x14ac:dyDescent="0.3">
      <c r="A52">
        <f t="shared" si="4"/>
        <v>0</v>
      </c>
      <c r="B52">
        <f t="shared" si="5"/>
        <v>0</v>
      </c>
      <c r="C52">
        <f t="shared" si="6"/>
        <v>0</v>
      </c>
      <c r="D52">
        <f t="shared" si="7"/>
        <v>0</v>
      </c>
      <c r="E52">
        <f t="shared" si="8"/>
        <v>0</v>
      </c>
      <c r="F52">
        <f t="shared" si="9"/>
        <v>0</v>
      </c>
      <c r="G52">
        <f t="shared" si="10"/>
        <v>0</v>
      </c>
      <c r="H52">
        <f t="shared" si="11"/>
        <v>0</v>
      </c>
      <c r="I52">
        <f t="shared" si="12"/>
        <v>16.98710537636336</v>
      </c>
      <c r="J52">
        <f t="shared" si="1"/>
        <v>305.43164516136272</v>
      </c>
      <c r="K52">
        <f t="shared" si="2"/>
        <v>500.34164516136264</v>
      </c>
      <c r="L52">
        <f t="shared" si="3"/>
        <v>635.81164516136278</v>
      </c>
    </row>
    <row r="53" spans="1:12" x14ac:dyDescent="0.3">
      <c r="A53">
        <f t="shared" si="4"/>
        <v>0</v>
      </c>
      <c r="B53">
        <f t="shared" si="5"/>
        <v>0</v>
      </c>
      <c r="C53">
        <f t="shared" si="6"/>
        <v>0</v>
      </c>
      <c r="D53">
        <f t="shared" si="7"/>
        <v>0</v>
      </c>
      <c r="E53">
        <f t="shared" si="8"/>
        <v>0</v>
      </c>
      <c r="F53">
        <f t="shared" si="9"/>
        <v>0</v>
      </c>
      <c r="G53">
        <f t="shared" si="10"/>
        <v>0</v>
      </c>
      <c r="H53">
        <f t="shared" si="11"/>
        <v>0</v>
      </c>
      <c r="I53">
        <f t="shared" si="12"/>
        <v>23.233881720454207</v>
      </c>
      <c r="J53">
        <f t="shared" si="1"/>
        <v>323.93164516136272</v>
      </c>
      <c r="K53">
        <f t="shared" si="2"/>
        <v>506.69164516136266</v>
      </c>
      <c r="L53">
        <f t="shared" si="3"/>
        <v>636.46164516136275</v>
      </c>
    </row>
    <row r="54" spans="1:12" x14ac:dyDescent="0.3">
      <c r="A54">
        <f t="shared" si="4"/>
        <v>0</v>
      </c>
      <c r="B54">
        <f t="shared" si="5"/>
        <v>0</v>
      </c>
      <c r="C54">
        <f t="shared" si="6"/>
        <v>0</v>
      </c>
      <c r="D54">
        <f t="shared" si="7"/>
        <v>0</v>
      </c>
      <c r="E54">
        <f t="shared" si="8"/>
        <v>0</v>
      </c>
      <c r="F54">
        <f t="shared" si="9"/>
        <v>0</v>
      </c>
      <c r="G54">
        <f t="shared" si="10"/>
        <v>0</v>
      </c>
      <c r="H54">
        <f t="shared" si="11"/>
        <v>0</v>
      </c>
      <c r="I54">
        <f t="shared" si="12"/>
        <v>29.480658064545054</v>
      </c>
      <c r="J54">
        <f t="shared" si="1"/>
        <v>332.93164516136272</v>
      </c>
      <c r="K54">
        <f t="shared" si="2"/>
        <v>507.17164516136268</v>
      </c>
      <c r="L54">
        <f t="shared" si="3"/>
        <v>636.90164516136281</v>
      </c>
    </row>
    <row r="55" spans="1:12" x14ac:dyDescent="0.3">
      <c r="A55">
        <f t="shared" si="4"/>
        <v>0</v>
      </c>
      <c r="B55">
        <f t="shared" si="5"/>
        <v>0</v>
      </c>
      <c r="C55">
        <f t="shared" si="6"/>
        <v>0</v>
      </c>
      <c r="D55">
        <f t="shared" si="7"/>
        <v>0</v>
      </c>
      <c r="E55">
        <f t="shared" si="8"/>
        <v>0</v>
      </c>
      <c r="F55">
        <f t="shared" si="9"/>
        <v>0</v>
      </c>
      <c r="G55">
        <f t="shared" si="10"/>
        <v>0</v>
      </c>
      <c r="H55">
        <f t="shared" si="11"/>
        <v>0</v>
      </c>
      <c r="I55">
        <f t="shared" si="12"/>
        <v>35.727434408635901</v>
      </c>
      <c r="J55">
        <f t="shared" si="1"/>
        <v>334.57164516136271</v>
      </c>
      <c r="K55">
        <f t="shared" si="2"/>
        <v>510.41164516136269</v>
      </c>
      <c r="L55">
        <f t="shared" si="3"/>
        <v>638.22164516136286</v>
      </c>
    </row>
    <row r="56" spans="1:12" x14ac:dyDescent="0.3">
      <c r="A56">
        <f t="shared" si="4"/>
        <v>0</v>
      </c>
      <c r="B56">
        <f t="shared" si="5"/>
        <v>0</v>
      </c>
      <c r="C56">
        <f t="shared" si="6"/>
        <v>0</v>
      </c>
      <c r="D56">
        <f t="shared" si="7"/>
        <v>0</v>
      </c>
      <c r="E56">
        <f t="shared" si="8"/>
        <v>0</v>
      </c>
      <c r="F56">
        <f t="shared" si="9"/>
        <v>0</v>
      </c>
      <c r="G56">
        <f t="shared" si="10"/>
        <v>0</v>
      </c>
      <c r="H56">
        <f t="shared" si="11"/>
        <v>0</v>
      </c>
      <c r="I56">
        <f t="shared" si="12"/>
        <v>41.974210752726748</v>
      </c>
      <c r="J56">
        <f t="shared" si="1"/>
        <v>341.43164516136272</v>
      </c>
      <c r="K56">
        <f t="shared" si="2"/>
        <v>517.18164516136267</v>
      </c>
      <c r="L56">
        <f t="shared" si="3"/>
        <v>643.94164516136289</v>
      </c>
    </row>
    <row r="57" spans="1:12" x14ac:dyDescent="0.3">
      <c r="A57">
        <f t="shared" si="4"/>
        <v>0</v>
      </c>
      <c r="B57">
        <f t="shared" si="5"/>
        <v>0</v>
      </c>
      <c r="C57">
        <f t="shared" si="6"/>
        <v>0</v>
      </c>
      <c r="D57">
        <f t="shared" si="7"/>
        <v>0</v>
      </c>
      <c r="E57">
        <f t="shared" si="8"/>
        <v>0</v>
      </c>
      <c r="F57">
        <f t="shared" si="9"/>
        <v>0</v>
      </c>
      <c r="G57">
        <f t="shared" si="10"/>
        <v>0</v>
      </c>
      <c r="H57">
        <f t="shared" si="11"/>
        <v>0</v>
      </c>
      <c r="I57">
        <f t="shared" si="12"/>
        <v>48.220987096817595</v>
      </c>
      <c r="J57">
        <f t="shared" si="1"/>
        <v>345.43164516136272</v>
      </c>
      <c r="K57">
        <f t="shared" si="2"/>
        <v>517.75164516136272</v>
      </c>
      <c r="L57">
        <f t="shared" si="3"/>
        <v>648.07164516136288</v>
      </c>
    </row>
    <row r="58" spans="1:12" x14ac:dyDescent="0.3">
      <c r="A58">
        <f t="shared" si="4"/>
        <v>0</v>
      </c>
      <c r="B58">
        <f t="shared" si="5"/>
        <v>0</v>
      </c>
      <c r="C58">
        <f t="shared" si="6"/>
        <v>0</v>
      </c>
      <c r="D58">
        <f t="shared" si="7"/>
        <v>0</v>
      </c>
      <c r="E58">
        <f t="shared" si="8"/>
        <v>0</v>
      </c>
      <c r="F58">
        <f t="shared" si="9"/>
        <v>0</v>
      </c>
      <c r="G58">
        <f t="shared" si="10"/>
        <v>0</v>
      </c>
      <c r="H58">
        <f t="shared" si="11"/>
        <v>0</v>
      </c>
      <c r="I58">
        <f t="shared" si="12"/>
        <v>54.467763440908442</v>
      </c>
      <c r="J58">
        <f t="shared" si="1"/>
        <v>359.3316451613627</v>
      </c>
      <c r="K58">
        <f t="shared" si="2"/>
        <v>523.42164516136268</v>
      </c>
      <c r="L58">
        <f t="shared" si="3"/>
        <v>654.47164516136286</v>
      </c>
    </row>
    <row r="59" spans="1:12" x14ac:dyDescent="0.3">
      <c r="A59">
        <f t="shared" si="4"/>
        <v>0</v>
      </c>
      <c r="B59">
        <f t="shared" si="5"/>
        <v>0</v>
      </c>
      <c r="C59">
        <f t="shared" si="6"/>
        <v>0</v>
      </c>
      <c r="D59">
        <f t="shared" si="7"/>
        <v>0</v>
      </c>
      <c r="E59">
        <f t="shared" si="8"/>
        <v>0</v>
      </c>
      <c r="F59">
        <f t="shared" si="9"/>
        <v>0</v>
      </c>
      <c r="G59">
        <f t="shared" si="10"/>
        <v>0</v>
      </c>
      <c r="H59">
        <f t="shared" si="11"/>
        <v>0</v>
      </c>
      <c r="I59">
        <f t="shared" si="12"/>
        <v>60.714539784999289</v>
      </c>
      <c r="J59">
        <f t="shared" si="1"/>
        <v>365.73164516136268</v>
      </c>
      <c r="K59">
        <f t="shared" si="2"/>
        <v>529.86164516136273</v>
      </c>
      <c r="L59">
        <f t="shared" si="3"/>
        <v>660.87164516136284</v>
      </c>
    </row>
    <row r="60" spans="1:12" x14ac:dyDescent="0.3">
      <c r="A60">
        <f t="shared" si="4"/>
        <v>0</v>
      </c>
      <c r="B60">
        <f>B61-B28</f>
        <v>0</v>
      </c>
      <c r="C60">
        <f t="shared" si="6"/>
        <v>0</v>
      </c>
      <c r="D60">
        <f t="shared" si="7"/>
        <v>0</v>
      </c>
      <c r="E60">
        <f t="shared" si="8"/>
        <v>0</v>
      </c>
      <c r="F60">
        <f t="shared" si="9"/>
        <v>0</v>
      </c>
      <c r="G60">
        <f t="shared" si="10"/>
        <v>0</v>
      </c>
      <c r="H60">
        <f t="shared" si="11"/>
        <v>0</v>
      </c>
      <c r="I60">
        <f t="shared" si="12"/>
        <v>66.961316129090136</v>
      </c>
      <c r="J60">
        <f t="shared" si="1"/>
        <v>368.93164516136267</v>
      </c>
      <c r="K60">
        <f t="shared" si="2"/>
        <v>543.47164516136274</v>
      </c>
      <c r="L60">
        <f t="shared" si="3"/>
        <v>667.27164516136281</v>
      </c>
    </row>
    <row r="61" spans="1:12" x14ac:dyDescent="0.3">
      <c r="A61">
        <f t="shared" si="4"/>
        <v>0</v>
      </c>
      <c r="B61">
        <f>C34-C1</f>
        <v>0</v>
      </c>
      <c r="C61">
        <f t="shared" si="6"/>
        <v>0</v>
      </c>
      <c r="D61">
        <f t="shared" si="7"/>
        <v>0</v>
      </c>
      <c r="E61">
        <f t="shared" si="8"/>
        <v>0</v>
      </c>
      <c r="F61">
        <f t="shared" si="9"/>
        <v>0</v>
      </c>
      <c r="G61">
        <f t="shared" si="10"/>
        <v>0</v>
      </c>
      <c r="H61">
        <f t="shared" si="11"/>
        <v>0</v>
      </c>
      <c r="I61">
        <f t="shared" si="12"/>
        <v>73.208092473180983</v>
      </c>
      <c r="J61">
        <f t="shared" si="1"/>
        <v>370.93164516136267</v>
      </c>
      <c r="K61">
        <f t="shared" si="2"/>
        <v>547.47164516136274</v>
      </c>
      <c r="L61">
        <f t="shared" si="3"/>
        <v>673.67164516136279</v>
      </c>
    </row>
    <row r="62" spans="1:12" x14ac:dyDescent="0.3">
      <c r="A62">
        <f t="shared" si="4"/>
        <v>0</v>
      </c>
      <c r="B62">
        <v>0</v>
      </c>
      <c r="C62">
        <f t="shared" si="6"/>
        <v>0</v>
      </c>
      <c r="D62">
        <f t="shared" si="7"/>
        <v>0</v>
      </c>
      <c r="E62">
        <f t="shared" si="8"/>
        <v>0</v>
      </c>
      <c r="F62">
        <f>F63-F30</f>
        <v>0</v>
      </c>
      <c r="G62">
        <f t="shared" si="10"/>
        <v>0</v>
      </c>
      <c r="H62">
        <f t="shared" si="11"/>
        <v>0</v>
      </c>
      <c r="I62">
        <f t="shared" si="12"/>
        <v>79.45486881727183</v>
      </c>
      <c r="J62">
        <f t="shared" si="1"/>
        <v>372.33164516136264</v>
      </c>
      <c r="K62">
        <f>K63-K30</f>
        <v>554.42164516136279</v>
      </c>
      <c r="L62">
        <f t="shared" si="3"/>
        <v>680.07164516136277</v>
      </c>
    </row>
    <row r="63" spans="1:12" x14ac:dyDescent="0.3">
      <c r="A63">
        <f t="shared" si="4"/>
        <v>0</v>
      </c>
      <c r="C63">
        <f t="shared" si="6"/>
        <v>0</v>
      </c>
      <c r="D63">
        <f t="shared" ref="D63:E63" si="13">E34-E1</f>
        <v>0</v>
      </c>
      <c r="E63">
        <f t="shared" si="8"/>
        <v>0</v>
      </c>
      <c r="F63">
        <f>G34-G1</f>
        <v>0</v>
      </c>
      <c r="G63">
        <f>G64-G31</f>
        <v>0</v>
      </c>
      <c r="H63">
        <f t="shared" si="11"/>
        <v>0</v>
      </c>
      <c r="I63">
        <f t="shared" ref="I63:J63" si="14">J34-J1</f>
        <v>85.701645161362677</v>
      </c>
      <c r="J63">
        <f t="shared" si="1"/>
        <v>374.53164516136263</v>
      </c>
      <c r="K63">
        <f>L34-L1</f>
        <v>563.52164516136281</v>
      </c>
      <c r="L63">
        <f>L64-L31</f>
        <v>686.47164516136274</v>
      </c>
    </row>
    <row r="64" spans="1:12" x14ac:dyDescent="0.3">
      <c r="A64">
        <f t="shared" ref="A64:E64" si="15">B34-B1</f>
        <v>0</v>
      </c>
      <c r="C64">
        <f t="shared" ref="C64:E64" si="16">D34-D1</f>
        <v>0</v>
      </c>
      <c r="E64">
        <f t="shared" ref="E64" si="17">F34-F1</f>
        <v>0</v>
      </c>
      <c r="G64">
        <f>H34-H1</f>
        <v>0</v>
      </c>
      <c r="H64">
        <f t="shared" ref="H64:J64" si="18">I34-I1</f>
        <v>0</v>
      </c>
      <c r="J64">
        <f t="shared" ref="J64" si="19">K34-K1</f>
        <v>377.40164516136264</v>
      </c>
      <c r="L64">
        <f>M34-M1</f>
        <v>693.50164516136272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calc-solar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Geschke</cp:lastModifiedBy>
  <dcterms:created xsi:type="dcterms:W3CDTF">2016-11-15T17:50:26Z</dcterms:created>
  <dcterms:modified xsi:type="dcterms:W3CDTF">2016-11-15T17:50:26Z</dcterms:modified>
</cp:coreProperties>
</file>