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esktop\"/>
    </mc:Choice>
  </mc:AlternateContent>
  <xr:revisionPtr revIDLastSave="0" documentId="13_ncr:1_{E95DD876-BDA0-4AEC-AFC6-A34C188F0C55}" xr6:coauthVersionLast="47" xr6:coauthVersionMax="47" xr10:uidLastSave="{00000000-0000-0000-0000-000000000000}"/>
  <bookViews>
    <workbookView xWindow="8240" yWindow="70" windowWidth="17230" windowHeight="15040" xr2:uid="{732729E1-8FA1-402E-BA7E-204437D9ADA8}"/>
  </bookViews>
  <sheets>
    <sheet name="Sheet1" sheetId="1" r:id="rId1"/>
  </sheets>
  <definedNames>
    <definedName name="_xlnm.Print_Area" localSheetId="0">Sheet1!$A$1:$I$56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5" i="1" l="1"/>
  <c r="D4" i="1" a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<sst xmlns="http://schemas.openxmlformats.org/spreadsheetml/2006/main" count="27" uniqueCount="27">
  <si>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Contoso株式会社</t>
    <rPh sb="7" eb="11">
      <t>カブシキガイシャ</t>
    </rPh>
    <phoneticPr fontId="1"/>
  </si>
  <si>
    <t>Fabrikam株式会社</t>
    <rPh sb="8" eb="12">
      <t>カブシキガイシャ</t>
    </rPh>
    <phoneticPr fontId="1"/>
  </si>
  <si>
    <t>以下の通り作業を完了いたしましたので、ご報告いたします。</t>
    <phoneticPr fontId="1"/>
  </si>
  <si>
    <t>作業実施者：</t>
    <rPh sb="0" eb="5">
      <t>サギョウジッシシャ</t>
    </rPh>
    <phoneticPr fontId="1"/>
  </si>
  <si>
    <t>StartDate</t>
    <phoneticPr fontId="1"/>
  </si>
  <si>
    <t>To</t>
    <phoneticPr fontId="1"/>
  </si>
  <si>
    <t>From</t>
    <phoneticPr fontId="1"/>
  </si>
  <si>
    <t>Subject</t>
    <phoneticPr fontId="1"/>
  </si>
  <si>
    <t>件名：</t>
    <rPh sb="0" eb="2">
      <t>ケンメイ</t>
    </rPh>
    <rPh sb="1" eb="2">
      <t>メイ</t>
    </rPh>
    <phoneticPr fontId="1"/>
  </si>
  <si>
    <t>WorkerName</t>
    <phoneticPr fontId="1"/>
  </si>
  <si>
    <t>日</t>
    <rPh sb="0" eb="1">
      <t>ニチ</t>
    </rPh>
    <phoneticPr fontId="1"/>
  </si>
  <si>
    <t>曜日</t>
    <rPh sb="0" eb="2">
      <t>ヨウビ</t>
    </rPh>
    <phoneticPr fontId="1"/>
  </si>
  <si>
    <t>稼働時間</t>
    <rPh sb="0" eb="4">
      <t>カドウジカン</t>
    </rPh>
    <phoneticPr fontId="1"/>
  </si>
  <si>
    <t>作業内容</t>
    <rPh sb="0" eb="4">
      <t>サギョウナイヨウ</t>
    </rPh>
    <phoneticPr fontId="1"/>
  </si>
  <si>
    <t>開始時刻</t>
    <rPh sb="0" eb="4">
      <t>カイシジコク</t>
    </rPh>
    <phoneticPr fontId="1"/>
  </si>
  <si>
    <t>終了時刻</t>
    <rPh sb="0" eb="4">
      <t>シュウリョウジコク</t>
    </rPh>
    <phoneticPr fontId="1"/>
  </si>
  <si>
    <t>Day</t>
    <phoneticPr fontId="1"/>
  </si>
  <si>
    <t>DayOfWeek</t>
    <phoneticPr fontId="1"/>
  </si>
  <si>
    <t>StartTime</t>
    <phoneticPr fontId="1"/>
  </si>
  <si>
    <t>EndTime</t>
    <phoneticPr fontId="1"/>
  </si>
  <si>
    <t>WorkingTime</t>
    <phoneticPr fontId="1"/>
  </si>
  <si>
    <t>Details</t>
    <phoneticPr fontId="1"/>
  </si>
  <si>
    <t>合計</t>
    <rPh sb="0" eb="2">
      <t>ゴウケイ</t>
    </rPh>
    <phoneticPr fontId="1"/>
  </si>
  <si>
    <t>当月標準時間：</t>
    <rPh sb="0" eb="2">
      <t>トウゲツ</t>
    </rPh>
    <rPh sb="2" eb="6">
      <t>ヒョウジュンジカン</t>
    </rPh>
    <phoneticPr fontId="1"/>
  </si>
  <si>
    <t>稼働時間合計：</t>
    <rPh sb="0" eb="6">
      <t>カドウジカンゴウケイ</t>
    </rPh>
    <phoneticPr fontId="1"/>
  </si>
  <si>
    <t>SumOfWorkingTime</t>
    <phoneticPr fontId="1"/>
  </si>
  <si>
    <t>StandardWorkingTime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</si>
</sst>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4"/>
      <color theme="1"/>
      <name val="游ゴシック"/>
      <family val="2"/>
      <charset val="128"/>
      <scheme val="minor"/>
    </font>
    <font>
      <sz val="4"/>
      <color theme="1"/>
      <name val="游ゴシック"/>
      <family val="3"/>
      <charset val="128"/>
      <scheme val="minor"/>
    </font>
    <font>
      <b/>
      <u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14" fontId="5" fillId="0" borderId="0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Border="1">
      <alignment vertic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2"/>
        <charset val="128"/>
        <scheme val="minor"/>
      </font>
    </dxf>
    <dxf>
      <border outline="0"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4"/>
        <color theme="1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游ゴシック"/>
        <family val="3"/>
        <charset val="128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游ゴシック"/>
        <family val="3"/>
        <charset val="128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2"/>
        <charset val="128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2"/>
        <charset val="128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2"/>
        <charset val="128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2"/>
        <charset val="128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2"/>
        <charset val="128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2"/>
        <charset val="128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2"/>
        <charset val="128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2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CF822-BC67-4139-A7D5-1B628956BA30}" name="StartDate" displayName="StartDate" ref="H2:H3" totalsRowShown="0" headerRowDxfId="7" dataDxfId="11">
  <autoFilter ref="H2:H3" xr:uid="{574CF822-BC67-4139-A7D5-1B628956BA30}"/>
  <tableColumns count="1">
    <tableColumn id="1" xr3:uid="{2B6CC4C8-D8CE-4B9E-8239-C309526A8752}" name="StartDate" dataDxf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BA2FDE-24CD-496A-AE13-987BE24C9DB8}" name="To" displayName="To" ref="B6:B7" totalsRowShown="0" headerRowDxfId="25" dataDxfId="26">
  <autoFilter ref="B6:B7" xr:uid="{8EBA2FDE-24CD-496A-AE13-987BE24C9DB8}"/>
  <tableColumns count="1">
    <tableColumn id="1" xr3:uid="{294567D1-A0B6-4603-BAB9-2F55DEA4629C}" name="To" dataDxfId="2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692929-7282-46C0-92CF-DB9AA578C969}" name="From" displayName="From" ref="G8:G9" totalsRowShown="0" headerRowDxfId="8" dataDxfId="23">
  <autoFilter ref="G8:G9" xr:uid="{D1692929-7282-46C0-92CF-DB9AA578C969}"/>
  <tableColumns count="1">
    <tableColumn id="1" xr3:uid="{FCD54E0D-963D-4CC2-BE99-B82FB9DA2038}" name="From" dataDxfId="2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DB9163-408A-4B53-9711-6D9E36CD5EE8}" name="WorkerName" displayName="WorkerName" ref="E16:E18" totalsRowShown="0" headerRowDxfId="9" dataDxfId="22">
  <autoFilter ref="E16:E18" xr:uid="{81DB9163-408A-4B53-9711-6D9E36CD5EE8}"/>
  <tableColumns count="1">
    <tableColumn id="1" xr3:uid="{922CE8EF-9310-43E6-8C4D-F6309B98C257}" name="Subject" dataDxfId="2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332AB5-04EC-4768-A7FC-3D69DBD36643}" name="Daily" displayName="Daily" ref="B23:G24" insertRow="1" insertRowShift="1" totalsRowShown="0" headerRowDxfId="10" dataDxfId="13" tableBorderDxfId="20">
  <autoFilter ref="B23:G24" xr:uid="{34332AB5-04EC-4768-A7FC-3D69DBD36643}"/>
  <tableColumns count="6">
    <tableColumn id="1" xr3:uid="{C670BA38-A962-43FE-B15E-DC3A9ED7DD7E}" name="Day" dataDxfId="19"/>
    <tableColumn id="2" xr3:uid="{5E16D0AD-90BC-4FAC-A9FB-DF503DE2078E}" name="DayOfWeek" dataDxfId="18"/>
    <tableColumn id="3" xr3:uid="{8A70B7F3-FBB9-42FA-87DD-AD10D91030B5}" name="StartTime" dataDxfId="17"/>
    <tableColumn id="4" xr3:uid="{0338976A-AB0D-494B-8E31-AC7A89EB9017}" name="EndTime" dataDxfId="16"/>
    <tableColumn id="5" xr3:uid="{5AEB52ED-70DD-4989-B62F-11CA69A03F27}" name="WorkingTime" dataDxfId="15"/>
    <tableColumn id="6" xr3:uid="{8CF24506-8292-44D9-9766-25192A59323A}" name="Details" dataDxfId="1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E63C3E-B29A-4721-BB66-26DE5A0B612E}" name="SumOfWorkingTime" displayName="SumOfWorkingTime" ref="F29:F30" totalsRowShown="0" headerRowDxfId="3" dataDxfId="4" tableBorderDxfId="6">
  <autoFilter ref="F29:F30" xr:uid="{10E63C3E-B29A-4721-BB66-26DE5A0B612E}"/>
  <tableColumns count="1">
    <tableColumn id="1" xr3:uid="{8887A427-04D7-47CD-8B39-70FDA55E1478}" name="SumOfWorkingTime" dataDxfId="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D139DA8-FCBE-4A26-BD35-D5CC98788376}" name="StandardWorkingTime" displayName="StandardWorkingTime" ref="F27:F28" totalsRowShown="0" headerRowDxfId="0" dataDxfId="1">
  <autoFilter ref="F27:F28" xr:uid="{9D139DA8-FCBE-4A26-BD35-D5CC98788376}"/>
  <tableColumns count="1">
    <tableColumn id="1" xr3:uid="{6F0F13DE-36BD-4849-BD98-24071AA3C470}" name="StandardWorkingTim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0521-2B07-461A-BAC3-5A1F85B54878}">
  <dimension ref="B1:I30"/>
  <sheetViews>
    <sheetView tabSelected="1" view="pageBreakPreview" zoomScale="70" zoomScaleNormal="100" zoomScaleSheetLayoutView="70" workbookViewId="0"/>
  </sheetViews>
  <sheetFormatPr defaultRowHeight="16.5" x14ac:dyDescent="0.55000000000000004"/>
  <cols>
    <col min="1" max="1" width="2.1640625" style="1" customWidth="1"/>
    <col min="2" max="3" width="4.1640625" style="1" customWidth="1"/>
    <col min="4" max="5" width="8.33203125" style="1" customWidth="1"/>
    <col min="6" max="6" width="9.6640625" style="1" customWidth="1"/>
    <col min="7" max="7" width="26.1640625" style="1" customWidth="1"/>
    <col min="8" max="8" width="8.4140625" style="1" customWidth="1"/>
    <col min="9" max="9" width="2.1640625" style="1" customWidth="1"/>
    <col min="10" max="16384" width="8.6640625" style="1"/>
  </cols>
  <sheetData>
    <row r="1" spans="2:9" ht="12" customHeight="1" x14ac:dyDescent="0.55000000000000004"/>
    <row r="2" spans="2:9" ht="0.5" customHeight="1" x14ac:dyDescent="0.55000000000000004">
      <c r="H2" s="10" t="s">
        <v>4</v>
      </c>
    </row>
    <row r="3" spans="2:9" ht="12.5" customHeight="1" x14ac:dyDescent="0.55000000000000004">
      <c r="H3" s="7">
        <v>44774</v>
      </c>
      <c r="I3" s="2"/>
    </row>
    <row r="4" spans="2:9" ht="26.5" x14ac:dyDescent="0.55000000000000004">
      <c r="D4" s="13" t="str" cm="1">
        <f t="array" ref="D4">YEAR(StartDate[StartDate]) &amp; "年" &amp; MONTH(StartDate[StartDate]) &amp; "月分　作業完了報告書"</f>
        <v>2022年8月分　作業完了報告書</v>
      </c>
      <c r="E4" s="13"/>
      <c r="F4" s="13"/>
      <c r="G4" s="13"/>
    </row>
    <row r="5" spans="2:9" ht="12.5" customHeight="1" x14ac:dyDescent="0.55000000000000004"/>
    <row r="6" spans="2:9" ht="15.5" hidden="1" customHeight="1" x14ac:dyDescent="0.55000000000000004">
      <c r="B6" s="1" t="s">
        <v>5</v>
      </c>
    </row>
    <row r="7" spans="2:9" ht="12.5" customHeight="1" x14ac:dyDescent="0.55000000000000004">
      <c r="B7" s="1" t="s">
        <v>0</v>
      </c>
    </row>
    <row r="8" spans="2:9" ht="0.5" customHeight="1" x14ac:dyDescent="0.55000000000000004">
      <c r="G8" s="10" t="s">
        <v>6</v>
      </c>
    </row>
    <row r="9" spans="2:9" ht="12.5" customHeight="1" x14ac:dyDescent="0.55000000000000004">
      <c r="G9" s="1" t="s">
        <v>1</v>
      </c>
    </row>
    <row r="10" spans="2:9" ht="12.5" customHeight="1" x14ac:dyDescent="0.55000000000000004"/>
    <row r="11" spans="2:9" ht="12.5" customHeight="1" x14ac:dyDescent="0.55000000000000004"/>
    <row r="12" spans="2:9" ht="12.5" customHeight="1" x14ac:dyDescent="0.55000000000000004"/>
    <row r="13" spans="2:9" ht="12.5" customHeight="1" x14ac:dyDescent="0.55000000000000004">
      <c r="C13" s="1" t="s">
        <v>2</v>
      </c>
    </row>
    <row r="14" spans="2:9" ht="12.5" customHeight="1" x14ac:dyDescent="0.55000000000000004"/>
    <row r="15" spans="2:9" ht="12.5" customHeight="1" x14ac:dyDescent="0.55000000000000004"/>
    <row r="16" spans="2:9" ht="1" customHeight="1" x14ac:dyDescent="0.55000000000000004">
      <c r="E16" s="10" t="s">
        <v>7</v>
      </c>
    </row>
    <row r="17" spans="2:7" ht="12.5" customHeight="1" x14ac:dyDescent="0.55000000000000004">
      <c r="C17" s="4" t="s">
        <v>8</v>
      </c>
      <c r="D17" s="4"/>
      <c r="E17" s="4"/>
      <c r="F17" s="4"/>
      <c r="G17" s="4"/>
    </row>
    <row r="18" spans="2:7" ht="1" customHeight="1" x14ac:dyDescent="0.55000000000000004">
      <c r="C18" s="3"/>
      <c r="D18" s="3"/>
      <c r="E18" s="12" t="s">
        <v>9</v>
      </c>
      <c r="F18" s="3"/>
      <c r="G18" s="3"/>
    </row>
    <row r="19" spans="2:7" ht="12.5" customHeight="1" x14ac:dyDescent="0.55000000000000004">
      <c r="C19" s="4" t="s">
        <v>3</v>
      </c>
      <c r="D19" s="4"/>
      <c r="E19" s="4"/>
      <c r="F19" s="4"/>
      <c r="G19" s="4"/>
    </row>
    <row r="20" spans="2:7" ht="12.5" customHeight="1" x14ac:dyDescent="0.55000000000000004"/>
    <row r="21" spans="2:7" ht="12.5" customHeight="1" x14ac:dyDescent="0.55000000000000004"/>
    <row r="22" spans="2:7" ht="12.5" customHeight="1" x14ac:dyDescent="0.55000000000000004">
      <c r="B22" s="6" t="s">
        <v>10</v>
      </c>
      <c r="C22" s="6" t="s">
        <v>11</v>
      </c>
      <c r="D22" s="6" t="s">
        <v>14</v>
      </c>
      <c r="E22" s="6" t="s">
        <v>15</v>
      </c>
      <c r="F22" s="6" t="s">
        <v>12</v>
      </c>
      <c r="G22" s="6" t="s">
        <v>13</v>
      </c>
    </row>
    <row r="23" spans="2:7" ht="1" customHeight="1" x14ac:dyDescent="0.55000000000000004">
      <c r="B23" s="11" t="s">
        <v>16</v>
      </c>
      <c r="C23" s="11" t="s">
        <v>17</v>
      </c>
      <c r="D23" s="11" t="s">
        <v>18</v>
      </c>
      <c r="E23" s="11" t="s">
        <v>19</v>
      </c>
      <c r="F23" s="11" t="s">
        <v>20</v>
      </c>
      <c r="G23" s="11" t="s">
        <v>21</v>
      </c>
    </row>
    <row r="24" spans="2:7" ht="10" hidden="1" customHeight="1" x14ac:dyDescent="0.55000000000000004">
      <c r="B24" s="5"/>
      <c r="C24" s="5"/>
      <c r="D24" s="5"/>
      <c r="E24" s="5"/>
      <c r="F24" s="5"/>
      <c r="G24" s="5"/>
    </row>
    <row r="25" spans="2:7" ht="12.5" customHeight="1" x14ac:dyDescent="0.55000000000000004">
      <c r="B25" s="8" t="s">
        <v>22</v>
      </c>
      <c r="C25" s="8"/>
      <c r="D25" s="8"/>
      <c r="E25" s="8"/>
      <c r="F25" s="9">
        <f>SUM(Daily[WorkingTime])</f>
        <v>0</v>
      </c>
    </row>
    <row r="26" spans="2:7" ht="12.5" customHeight="1" x14ac:dyDescent="0.55000000000000004"/>
    <row r="27" spans="2:7" ht="0.5" customHeight="1" x14ac:dyDescent="0.55000000000000004">
      <c r="F27" s="10" t="s">
        <v>26</v>
      </c>
    </row>
    <row r="28" spans="2:7" ht="12.5" customHeight="1" x14ac:dyDescent="0.55000000000000004">
      <c r="D28" s="4" t="s">
        <v>23</v>
      </c>
      <c r="E28" s="4"/>
      <c r="F28" s="3"/>
    </row>
    <row r="29" spans="2:7" ht="1" customHeight="1" x14ac:dyDescent="0.55000000000000004">
      <c r="F29" s="10" t="s">
        <v>25</v>
      </c>
    </row>
    <row r="30" spans="2:7" x14ac:dyDescent="0.55000000000000004">
      <c r="D30" s="4" t="s">
        <v>24</v>
      </c>
      <c r="E30" s="4"/>
      <c r="F30" s="3"/>
    </row>
  </sheetData>
  <mergeCells count="2">
    <mergeCell ref="D4:G4"/>
    <mergeCell ref="B25:E25"/>
  </mergeCells>
  <phoneticPr fontId="1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2022-08-06T13:49:46Z</dcterms:created>
  <dcterms:modified xsi:type="dcterms:W3CDTF">2022-08-06T14:44:25Z</dcterms:modified>
</cp:coreProperties>
</file>