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Y\Documents\GitHub\PowerPlatform-PowerApps-PowerAutomate-Dataverse-Import-Export\Data\Exported\"/>
    </mc:Choice>
  </mc:AlternateContent>
  <xr:revisionPtr revIDLastSave="0" documentId="13_ncr:1_{E9ABCB81-BE7C-4D67-B640-7602D64973ED}" xr6:coauthVersionLast="47" xr6:coauthVersionMax="47" xr10:uidLastSave="{00000000-0000-0000-0000-000000000000}"/>
  <bookViews>
    <workbookView xWindow="0" yWindow="3324" windowWidth="30720" windowHeight="15156" activeTab="1" xr2:uid="{BD3891F6-8CF4-478E-857B-768968861420}"/>
  </bookViews>
  <sheets>
    <sheet name="Index" sheetId="1" r:id="rId1"/>
    <sheet name="CSV" sheetId="10" r:id="rId2"/>
    <sheet name="Excel" sheetId="9" r:id="rId3"/>
    <sheet name="1" sheetId="2" r:id="rId4"/>
    <sheet name="2" sheetId="4" r:id="rId5"/>
    <sheet name="3" sheetId="5" r:id="rId6"/>
    <sheet name="4" sheetId="6" r:id="rId7"/>
    <sheet name="6" sheetId="8" r:id="rId8"/>
    <sheet name="7" sheetId="3" r:id="rId9"/>
  </sheets>
  <definedNames>
    <definedName name="ExternalData_1" localSheetId="3" hidden="1">'1'!$A$1:$AP$2</definedName>
    <definedName name="ExternalData_1" localSheetId="4" hidden="1">'2'!$A$1:$AJ$2</definedName>
    <definedName name="ExternalData_1" localSheetId="5" hidden="1">'3'!$A$1:$AJ$2</definedName>
    <definedName name="ExternalData_1" localSheetId="6" hidden="1">'4'!$A$1:$AV$2</definedName>
    <definedName name="ExternalData_1" localSheetId="7" hidden="1">'6'!$A$1:$AJ$2</definedName>
    <definedName name="ExternalData_1" localSheetId="8" hidden="1">'7'!$A$1:$FM$2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9" l="1"/>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2"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5B63D7-6A82-429B-8A46-B63382856494}" keepAlive="1" name="クエリ - MyItems" description="ブック内の 'MyItems' クエリへの接続です。" type="5" refreshedVersion="8" background="1" saveData="1">
    <dbPr connection="Provider=Microsoft.Mashup.OleDb.1;Data Source=$Workbook$;Location=MyItems;Extended Properties=&quot;&quot;" command="SELECT * FROM [MyItems]"/>
  </connection>
  <connection id="2" xr16:uid="{30D89DA1-0D47-4735-8702-C7D91FD9F1FF}" keepAlive="1" name="クエリ - ya_myitems" description="ブック内の 'ya_myitems' クエリへの接続です。" type="5" refreshedVersion="8" background="1" saveData="1">
    <dbPr connection="Provider=Microsoft.Mashup.OleDb.1;Data Source=$Workbook$;Location=ya_myitems;Extended Properties=&quot;&quot;" command="SELECT * FROM [ya_myitems]"/>
  </connection>
  <connection id="3" xr16:uid="{125BCFD3-5F4E-489B-9D18-07C86E00D638}" keepAlive="1" name="クエリ - アクティブなMyItems" description="ブック内の 'アクティブなMyItems' クエリへの接続です。" type="5" refreshedVersion="8" background="1" saveData="1">
    <dbPr connection="Provider=Microsoft.Mashup.OleDb.1;Data Source=$Workbook$;Location=アクティブなMyItems;Extended Properties=&quot;&quot;" command="SELECT * FROM [アクティブなMyItems]"/>
  </connection>
  <connection id="4" xr16:uid="{3030BD36-D7E7-4B8E-9A17-D4DB9A3CF825}" keepAlive="1" name="クエリ - アクティブなMyItems (2)" description="ブック内の 'アクティブなMyItems (2)' クエリへの接続です。" type="5" refreshedVersion="8" background="1" saveData="1">
    <dbPr connection="Provider=Microsoft.Mashup.OleDb.1;Data Source=$Workbook$;Location=&quot;アクティブなMyItems (2)&quot;;Extended Properties=&quot;&quot;" command="SELECT * FROM [アクティブなMyItems (2)]"/>
  </connection>
  <connection id="5" xr16:uid="{3CD2AEE6-28DA-4236-9A5E-E50EB381E59C}" keepAlive="1" name="クエリ - アクティブなMyItems (3)" description="ブック内の 'アクティブなMyItems (3)' クエリへの接続です。" type="5" refreshedVersion="8" background="1" saveData="1">
    <dbPr connection="Provider=Microsoft.Mashup.OleDb.1;Data Source=$Workbook$;Location=&quot;アクティブなMyItems (3)&quot;;Extended Properties=&quot;&quot;" command="SELECT * FROM [アクティブなMyItems (3)]"/>
  </connection>
  <connection id="6" xr16:uid="{06068B6F-8184-4174-A2C6-C0BA6941BFE3}" keepAlive="1" name="クエリ - アクティブなMyItems (4)" description="ブック内の 'アクティブなMyItems (4)' クエリへの接続です。" type="5" refreshedVersion="0" background="1">
    <dbPr connection="Provider=Microsoft.Mashup.OleDb.1;Data Source=$Workbook$;Location=&quot;アクティブなMyItems (4)&quot;;Extended Properties=&quot;&quot;" command="SELECT * FROM [アクティブなMyItems (4)]"/>
  </connection>
  <connection id="7" xr16:uid="{95A9ECBA-25A6-4B1F-BCB6-62121D248A61}" keepAlive="1" name="クエリ - アクティブなMyItems (5)" description="ブック内の 'アクティブなMyItems (5)' クエリへの接続です。" type="5" refreshedVersion="8" background="1" saveData="1">
    <dbPr connection="Provider=Microsoft.Mashup.OleDb.1;Data Source=$Workbook$;Location=&quot;アクティブなMyItems (5)&quot;;Extended Properties=&quot;&quot;" command="SELECT * FROM [アクティブなMyItems (5)]"/>
  </connection>
</connections>
</file>

<file path=xl/sharedStrings.xml><?xml version="1.0" encoding="utf-8"?>
<sst xmlns="http://schemas.openxmlformats.org/spreadsheetml/2006/main" count="960" uniqueCount="328">
  <si>
    <t>ya_myautonumber</t>
  </si>
  <si>
    <t>ya_mybiginteger</t>
  </si>
  <si>
    <t>ya_mychoice</t>
  </si>
  <si>
    <t>ya_mycurrency</t>
  </si>
  <si>
    <t>ya_mycurrency_base</t>
  </si>
  <si>
    <t>ya_mydateandtimetimezoneindependent</t>
  </si>
  <si>
    <t>ya_mydateandtimeuserlocal</t>
  </si>
  <si>
    <t>ya_mydateonlydateonly</t>
  </si>
  <si>
    <t>ya_mydateonlytimezoneindependent</t>
  </si>
  <si>
    <t>ya_mydateonlyuserlocal</t>
  </si>
  <si>
    <t>ya_mydecimal</t>
  </si>
  <si>
    <t>ya_myduration</t>
  </si>
  <si>
    <t>ya_myemail</t>
  </si>
  <si>
    <t>ya_myfile</t>
  </si>
  <si>
    <t>ya_myfloatingpointnumber</t>
  </si>
  <si>
    <t>ya_myformula</t>
  </si>
  <si>
    <t>ya_myimage</t>
  </si>
  <si>
    <t>ya_myitemid</t>
  </si>
  <si>
    <t>ya_mylanguage</t>
  </si>
  <si>
    <t>ya_mymultilinerichtext</t>
  </si>
  <si>
    <t>ya_mymultilinetext</t>
  </si>
  <si>
    <t>ya_myphone</t>
  </si>
  <si>
    <t>ya_myrichtext</t>
  </si>
  <si>
    <t>ya_mytext</t>
  </si>
  <si>
    <t>ya_mytextarea</t>
  </si>
  <si>
    <t>ya_mytickersymbol</t>
  </si>
  <si>
    <t>ya_mytimezone</t>
  </si>
  <si>
    <t>ya_myurl</t>
  </si>
  <si>
    <t>ya_mywholenumber</t>
  </si>
  <si>
    <t>ya_myyesno</t>
  </si>
  <si>
    <t>ya_name</t>
  </si>
  <si>
    <t>utcconversiontimezonecode</t>
  </si>
  <si>
    <t>ya_myimageid</t>
  </si>
  <si>
    <t>importsequencenumber</t>
  </si>
  <si>
    <t>statuscode</t>
  </si>
  <si>
    <t>timezoneruleversionnumber</t>
  </si>
  <si>
    <t>versionnumber</t>
  </si>
  <si>
    <t>exchangerate</t>
  </si>
  <si>
    <t>statecode</t>
  </si>
  <si>
    <t>owningbusinessunit</t>
  </si>
  <si>
    <t>transactioncurrencyid</t>
  </si>
  <si>
    <t>ya_mysystemuser.azureactivedirectoryobjectid</t>
  </si>
  <si>
    <t/>
  </si>
  <si>
    <t>MyChoice1</t>
  </si>
  <si>
    <t>abc@contoso.com</t>
  </si>
  <si>
    <t>ZTI4YTE5OTItNjBkOS1lZDExLWE3YzctNjA0NWJkNjNkNTU4</t>
  </si>
  <si>
    <t>/9j/4AAQSkZJRgABAQEAYABgAAD/2wBDAAgGBgcGBQgHBwcJCQgKDBQNDAsLDBkSEw8UHRofHh0aHBwgJC4nICIsIxwcKDcpLDAxNDQ0Hyc5PTgyPC4zNDL/2wBDAQkJCQwLDBgNDRgyIRwhMjIyMjIyMjIyMjIyMjIyMjIyMjIyMjIyMjIyMjIyMjIyMjIyMjIyMjIyMjIyMjIyMjL/wAARCACQAJ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iiigAooooAKKKKACiiigAooooAKKKKACiiigAooooAKKKKACiiigAooooAKKKKACiiigAooooAKKKKACiiigAooooAKKKKACiiigAooooAKKKKACiiigBM1z2veNtE8Okx3dxvuAMi3h+Z/xHQfiRWd458T3Olra6VpA36vfHbGBg+WpONxHrnpnjgntT/DHgKy0XbeXwW+1RzvkuJSW2v1+XPv/EefpnFdMKUIx9pV2eyW7/4BLbbsjK/4WbqFwzvp/g/ULm2U8S7mBx7gIQPzNXNM+KWj3UkcGoQXGm3DD5hMuUB/3hz+JAruMVnavoen65beRqFpHOgztLD5kz3U9R2p+1w8tHC3o9fxC0u5filSeJZInV0YZVlOQRT68vtZrz4beIINNuriSfw7eNiCVzkwNnn8u/rnI7ivT1ORxWdal7Npp3T2Y07i0UUViMKKKKACiiigAooooAKKKq32oWmnWxuLy5ht4QcF5XCj9aaTbsgLOQOtGQRwa8wk13xH4y1i9j8M3i2em2XHnMuDK2OOoPUg49Bgnniul8A+IbnxH4aFzeAfaIZWhkcDAkIAO7Hbg/nn6V0VMLOnDmk15rqr7XJUk2YfhuMaz8Udf1SYhxp/+jRKR905K5Hpwrf99GvRsivPfh//AMjZ4y9ft3/s8ldN4p11tC0kTQQ+feTyrb2sP9+Vug/mf0q8VGUqyhHsl+CFF2Vzc3AdTS9RXE2/gQ30X2nxBqd7d38i/N5cxSOE/wCwB6fkeTjmuzijWGJI0GFQBQCc8CuacYx0i7lK5zXxB01NS8GagGXL26faEOMkFOf5ZH41Y8EX76l4N0y5kZmcxeWzMclihKEn67aTxxex2Pg3VHkIHmW7QqPUv8oH61F8PrZ7TwNpcbkEtGZRj0di4/RhW/8AzC6/zafdr+gvtHTUUUVylBRRRQAUUUUAFFFIaAK2oX9vpljNe3ThIIULux7AV5tomjz/ABE1GTXtdMiaYrlbOzVzggHnJ9OxIwSfTGKm8bSXeteMdN8JNc/ZNOuIxLKwA/eH5iB1/wBnAHrzzgV2WpeGrTUdAj0dZJ7S2iCBPs8mGUJ0GTnP459etdsWqFNO/vS69l/myPiZbstI0/TLVreytIbeJvvCJdue2SR39686sprr4Y63Ja3ayT+HLuTdHOBkxMfXHfAwR3AyOhFepRp5capknaMZJyTVfUdOttVspbO8hWa3lXa6N/ng+9Y0q/K2p6xe/wDn6ja7HB/D6SOTxb4tkhkWSKS4WRGU5DBmkII/A1reOH+xTaFq0oZrSzv1M64yqhhgOf8AdP8AOtPw74S0vwwk409JN05BkaR9xIGcD6DJrWvLSC+tJLW5iWWCUbXRhkEVpUrxdfnjtt57WEovlsydCGRWUggjII71FPcRW0Uk08iRRINzO7YAHqSeleZeIYdc8EfYLfQ9Ylaxu5fIihuUV/IbjADEZx147Y71cTwBrWtSiTxT4gkuIg+77NbkhCcYB6AL+C0fVoKKnKfuv1v9wczvaxS1G8l+JPiOHTLEONBs3D3M+CPMPPT69B35J+nqMcaxIqIAFUAADoBVXStKs9Gsls7C3SCFTnao6nHUnufc1drOtVU7RgrRW3+Y4q2rCiiisCgooooAKKKKACiiigDnPFXhG28TxQOZ5LW9tjmC5jPKng8juMgHsQRwRznjtRTxZ4ZtFF142so4x9wXCb5GGfQozH9cV6pXlfjLw9rC+LpNah0ePWbWRFVIXJYREAfwggnoT3HzHPau7B1HKXs5tW80vuV9iJrqL4F8QeKNc8T7Li/F7pcAbzZUhVEJKnb/AAg5z2/GvU68j0/xb4qkvX0TSfDlhZXiJvaHyjH5YwPmwSB0K/pXpWhJqkei2y6zNHLqAB814wADycdAB0wOKMdTtPmsl5Jr79Ag+hpUUU1jgda4Szz74mSLJd+HLEAmWa/DAD0BA/8AZhXoQ6V5pZyjxl8TzfRYbTdHTaj7crI/ODn/AHiSPZRXpY6V14lckIU3ulr8yY6tsWiiiuQoKKKKACiiigAooooAKKKKACq97dRWFjPdzkiKCNpHIGcADJ/lViqmqWCappd1YSMVS4iaIsBkjIxmnG11cDzbw3Jq2vePv+EqtdMkt9LmUxSM8gzIoXaDjvyqnjjjqT19SBOK86tvhrrNnbrb2vjS8hhT7sccbKo78ASetS/8K/8AEP8A0PWof98v/wDHK9DERoVZXVRJLRaS2M43S2O3v9RtNMtTc3txHBCCAXkOBk9BXnuseML3xfK2heFIHKyDE984KhE74HbI7nnqAO9TTfDLUr4Rxaj4uvLu2DhmikjYg49MucHHfFd7Y6daabbi3sreK3hHISJAoz68VkvYUVeL55fNJf5j95+RQ8NeHbTw3o8VjbEsfvyykcyOep/w9q2aKK5ZScpOUt2WlYKKKKkAooooAKKKKACiiigAooooAKKKKACiiigAooooAKKKKACiiigAooooAKKKKACiiigAooooAKKKKACiiigAooooAKKKKACiiigAooooAKKKKAP/2Q==</t>
  </si>
  <si>
    <t>ac763ffc-5fd9-ed11-a7c7-6045bd63d558</t>
  </si>
  <si>
    <t>&lt;div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word-spacing:0px""&gt;,&amp;nbsp;&lt;/span&gt;&lt;span style=""background-color:#ffffff; color:#000000; display:inline !important; float:none; font-family:&amp;quot;Open Sans&amp;quot;,Arial,sans-serif; font-size:14px; font-style:normal; font-variant-caps:normal; font-weight:400; letter-spacing:normal; text-align:justify; text-decoration-color:initial; text-decoration-style:initial; text-decoration-thickness:initial; text-indent:0px; text-transform:none; white-space:normal; word-spacing:0px""&gt;consectetur adipiscing elit. Nunc eu ex vitae odio blandit venenatis eu id libero. Quisque sodales justo eu sapien tincidunt, ac elementum ligula placerat. Pellentesque tincidunt magna odio, et tincidunt massa sagittis id. Cras arcu enim, lobortis in arcu nec, ullamcorper ornare libero. Etiam et dolor a libero ultricies tincidunt. Cras ac vestibulum orci, at sollicitudin augue. Proin placerat ut lectus id venenatis. Curabitur nec purus odio. Ut commodo rutrum est, finibus maximus metus sodales vitae.&lt;/span&gt;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word-spacing:0px""&gt;Mauris faucibus semper egestas. Aliquam et bibendum leo. In blandit felis ac urna dignissim, nec tristique enim laoreet. Vivamus venenatis, sem at luctus feugiat, ligula enim euismod sapien, nec tempor lorem est a metus. Nulla sapien augue, blandit eget arcu sed, venenatis auctor lacus. Sed vel blandit lacus. Fusce euismod volutpat est, nec venenatis sem mollis vel. Sed nec velit ac odio tincidunt blandit suscipit in nulla. Praesent condimentum id nibh sed porta.&lt;/p&gt;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word-spacing:0px""&gt;Integer eget risus non dui mollis molestie. Suspendisse potenti. Vivamus leo risus, condimentum non pretium faucibus, tristique sed leo. In sagittis elementum ligula id volutpat. Phasellus tempor, eros nec egestas scelerisque, urna ipsum facilisis metus, non pharetra leo turpis eget metus. Pellentesque at augue sodales, dignissim risus ut, dignissim lorem. Fusce et mattis nisl. Cras porttitor cursus justo id rhoncus. Quisque laoreet aliquam enim, ut consectetur ante ultrices sit amet. Mauris efficitur hendrerit condimentum. Nam orci massa, congue id ligula egestas, posuere vulputate velit. Nam malesuada auctor neque at ultrices. Nulla accumsan eleifend varius. Nunc dictum interdum massa vitae sagittis. Donec luctus bibendum risus, non pharetra lorem consectetur eu. Interdum et malesuada fames ac ante ipsum primis in faucibus.&lt;/p&gt;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word-spacing:0px""&gt;Maecenas eget arcu sit amet sem hendrerit sagittis. Proin rutrum accumsan tortor. Maecenas bibendum pulvinar viverra. Etiam fringilla, odio quis euismod pellentesque, nunc est vestibulum enim, vel maximus sapien urna in nulla. Cras at venenatis sem. Ut sollicitudin condimentum quam et euismod. Quisque venenatis fermentum efficitur. Nam euismod, risus quis elementum elementum, mi risus ultrices odio, id maximus eros leo non elit. Praesent vel arcu pulvinar, dignissim neque sit amet, sagittis dolor. Suspendisse sollicitudin condimentum leo, quis laoreet nisl feugiat quis. Maecenas maximus ipsum sit amet rhoncus luctus. Curabitur sem odio, dapibus tempor odio vel, consectetur eleifend massa. Aliquam ligula mauris, mattis ut urna et, efficitur condimentum justo. Aliquam vulputate gravida tincidunt. Mauris vitae gravida urna, at porta justo.&lt;/p&gt;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word-spacing:0px""&gt;Vivamus quis molestie arcu. Vestibulum hendrerit a arcu sed viverra. Praesent molestie nulla nec luctus varius. Cras sit amet interdum dolor. Cras quis accumsan leo, ut placerat ex. Aliquam sed risus fermentum ex consequat commodo. Vivamus et molestie ex. Class aptent taciti sociosqu ad litora torquent per conubia nostra, per inceptos himenaeos. Nulla sed euismod erat. In eget fermentum ligula. Suspendisse vitae massa pharetra, pulvinar turpis sed, congue est. In vel risus a nunc tempus euismod. Integer fermentum elit sit amet magna maximus euismod. Vivamus elementum nisi sed erat rutrum, ut tempor urna bibendum. Suspendisse vitae lacinia nibh, ac hendrerit felis. Phasellus sit amet eros sit amet ligula consequat posuere.&lt;/p&gt;
&lt;/div&gt;&lt;/div&gt;</t>
  </si>
  <si>
    <t>Lorem ipsum dolor sit amet,
 consectetur adipiscing elit.</t>
  </si>
  <si>
    <t>&lt;div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consectetur adipiscing elit.&lt;/span&gt;&lt;/div&gt;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word-spacing:0px""&gt;Nunc eu ex vitae odio blandit venenatis eu id libero.&lt;/span&gt;&lt;/div&gt;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word-spacing:0px""&gt;Quisque sodales justo eu sapien tincidunt, ac elementum ligula placerat.&lt;/span&gt;&lt;/div&gt;&lt;/div&gt;</t>
  </si>
  <si>
    <t>Lorem ipsum dolor sit amet, consectetur adipiscing elit.</t>
  </si>
  <si>
    <t>MSFT</t>
  </si>
  <si>
    <t>https://make.powerapps.com/</t>
  </si>
  <si>
    <t>Name</t>
  </si>
  <si>
    <t>85442c98-60d9-ed11-a7c7-6045bd63d558</t>
  </si>
  <si>
    <t>アクティブ</t>
  </si>
  <si>
    <t>8770b332-3acb-ed11-a7c7-002248e789d5</t>
  </si>
  <si>
    <t>f5284fcd-5dcb-ed11-a7c7-002248e789d5</t>
  </si>
  <si>
    <t>da0e9c97-68b9-4bfd-92df-fcd204db19a2</t>
  </si>
  <si>
    <t>@odata.type</t>
  </si>
  <si>
    <t>@odata.id</t>
  </si>
  <si>
    <t>@odata.etag</t>
  </si>
  <si>
    <t>@odata.editLink</t>
  </si>
  <si>
    <t>ya_myitemid@odata.type</t>
  </si>
  <si>
    <t>_owningbusinessunit_value@OData.Community.Display.V1.FormattedValue</t>
  </si>
  <si>
    <t>_owningbusinessunit_value@Microsoft.Dynamics.CRM.associatednavigationproperty</t>
  </si>
  <si>
    <t>_owningbusinessunit_value@Microsoft.Dynamics.CRM.lookuplogicalname</t>
  </si>
  <si>
    <t>_owningbusinessunit_value@odata.type</t>
  </si>
  <si>
    <t>_owningbusinessunit_value</t>
  </si>
  <si>
    <t>ya_mywholenumber@OData.Community.Display.V1.FormattedValue</t>
  </si>
  <si>
    <t>_ya_mysystemuser_value@OData.Community.Display.V1.FormattedValue</t>
  </si>
  <si>
    <t>_ya_mysystemuser_value@Microsoft.Dynamics.CRM.lookuplogicalname</t>
  </si>
  <si>
    <t>_ya_mysystemuser_value@odata.type</t>
  </si>
  <si>
    <t>_ya_mysystemuser_value</t>
  </si>
  <si>
    <t>ya_mychoice@OData.Community.Display.V1.FormattedValue</t>
  </si>
  <si>
    <t>_ya_mycustomer_value@OData.Community.Display.V1.FormattedValue</t>
  </si>
  <si>
    <t>_ya_mycustomer_value@Microsoft.Dynamics.CRM.associatednavigationproperty</t>
  </si>
  <si>
    <t>_ya_mycustomer_value@Microsoft.Dynamics.CRM.lookuplogicalname</t>
  </si>
  <si>
    <t>_ya_mycustomer_value@odata.type</t>
  </si>
  <si>
    <t>_ya_mycustomer_value</t>
  </si>
  <si>
    <t>ya_mycurrency@OData.Community.Display.V1.FormattedValue</t>
  </si>
  <si>
    <t>ya_mycurrency@odata.type</t>
  </si>
  <si>
    <t>createdon@OData.Community.Display.V1.FormattedValue</t>
  </si>
  <si>
    <t>createdon@odata.type</t>
  </si>
  <si>
    <t>createdon</t>
  </si>
  <si>
    <t>statecode@OData.Community.Display.V1.FormattedValue</t>
  </si>
  <si>
    <t>ya_myimage@odata.type</t>
  </si>
  <si>
    <t>_ownerid_value@OData.Community.Display.V1.FormattedValue</t>
  </si>
  <si>
    <t>_ownerid_value@Microsoft.Dynamics.CRM.associatednavigationproperty</t>
  </si>
  <si>
    <t>_ownerid_value@Microsoft.Dynamics.CRM.lookuplogicalname</t>
  </si>
  <si>
    <t>_ownerid_value@odata.type</t>
  </si>
  <si>
    <t>_ownerid_value</t>
  </si>
  <si>
    <t>ya_mydateonlytimezoneindependent@OData.Community.Display.V1.FormattedValue</t>
  </si>
  <si>
    <t>ya_mydateonlytimezoneindependent@odata.type</t>
  </si>
  <si>
    <t>ya_mycurrency_base@OData.Community.Display.V1.FormattedValue</t>
  </si>
  <si>
    <t>ya_mycurrency_base@odata.type</t>
  </si>
  <si>
    <t>ya_mydateandtimetimezoneindependent@OData.Community.Display.V1.FormattedValue</t>
  </si>
  <si>
    <t>ya_mydateandtimetimezoneindependent@odata.type</t>
  </si>
  <si>
    <t>modifiedon@OData.Community.Display.V1.FormattedValue</t>
  </si>
  <si>
    <t>modifiedon@odata.type</t>
  </si>
  <si>
    <t>modifiedon</t>
  </si>
  <si>
    <t>ya_myduration@OData.Community.Display.V1.FormattedValue</t>
  </si>
  <si>
    <t>ya_myformula@OData.Community.Display.V1.FormattedValue</t>
  </si>
  <si>
    <t>ya_myformula@odata.type</t>
  </si>
  <si>
    <t>ya_myfile_name</t>
  </si>
  <si>
    <t>ya_mydateandtimeuserlocal@OData.Community.Display.V1.FormattedValue</t>
  </si>
  <si>
    <t>ya_mydateandtimeuserlocal@odata.type</t>
  </si>
  <si>
    <t>ya_myyesno@OData.Community.Display.V1.FormattedValue</t>
  </si>
  <si>
    <t>versionnumber@OData.Community.Display.V1.FormattedValue</t>
  </si>
  <si>
    <t>versionnumber@odata.type</t>
  </si>
  <si>
    <t>_transactioncurrencyid_value@OData.Community.Display.V1.FormattedValue</t>
  </si>
  <si>
    <t>_transactioncurrencyid_value@Microsoft.Dynamics.CRM.associatednavigationproperty</t>
  </si>
  <si>
    <t>_transactioncurrencyid_value@Microsoft.Dynamics.CRM.lookuplogicalname</t>
  </si>
  <si>
    <t>_transactioncurrencyid_value@odata.type</t>
  </si>
  <si>
    <t>_transactioncurrencyid_value</t>
  </si>
  <si>
    <t>_modifiedby_value@OData.Community.Display.V1.FormattedValue</t>
  </si>
  <si>
    <t>_modifiedby_value@Microsoft.Dynamics.CRM.lookuplogicalname</t>
  </si>
  <si>
    <t>_modifiedby_value@odata.type</t>
  </si>
  <si>
    <t>_modifiedby_value</t>
  </si>
  <si>
    <t>exchangerate@OData.Community.Display.V1.FormattedValue</t>
  </si>
  <si>
    <t>exchangerate@odata.type</t>
  </si>
  <si>
    <t>ya_myfloatingpointnumber@OData.Community.Display.V1.FormattedValue</t>
  </si>
  <si>
    <t>timezoneruleversionnumber@OData.Community.Display.V1.FormattedValue</t>
  </si>
  <si>
    <t>ya_mydecimal@OData.Community.Display.V1.FormattedValue</t>
  </si>
  <si>
    <t>ya_mydecimal@odata.type</t>
  </si>
  <si>
    <t>statuscode@OData.Community.Display.V1.FormattedValue</t>
  </si>
  <si>
    <t>ya_myimageid@odata.type</t>
  </si>
  <si>
    <t>ya_mytimezone@OData.Community.Display.V1.FormattedValue</t>
  </si>
  <si>
    <t>ya_mychoices@OData.Community.Display.V1.FormattedValue</t>
  </si>
  <si>
    <t>ya_mychoices</t>
  </si>
  <si>
    <t>ya_myimage_timestamp@OData.Community.Display.V1.FormattedValue</t>
  </si>
  <si>
    <t>ya_myimage_timestamp@odata.type</t>
  </si>
  <si>
    <t>ya_myimage_timestamp</t>
  </si>
  <si>
    <t>ya_mydateonlyuserlocal@OData.Community.Display.V1.FormattedValue</t>
  </si>
  <si>
    <t>ya_mydateonlyuserlocal@odata.type</t>
  </si>
  <si>
    <t>ya_myimage_url</t>
  </si>
  <si>
    <t>ya_mylanguage@OData.Community.Display.V1.FormattedValue</t>
  </si>
  <si>
    <t>_createdby_value@OData.Community.Display.V1.FormattedValue</t>
  </si>
  <si>
    <t>_createdby_value@Microsoft.Dynamics.CRM.lookuplogicalname</t>
  </si>
  <si>
    <t>_createdby_value@odata.type</t>
  </si>
  <si>
    <t>_createdby_value</t>
  </si>
  <si>
    <t>ya_mydateonlydateonly@OData.Community.Display.V1.FormattedValue</t>
  </si>
  <si>
    <t>ya_mydateonlydateonly@odata.type</t>
  </si>
  <si>
    <t>_owninguser_value@Microsoft.Dynamics.CRM.lookuplogicalname</t>
  </si>
  <si>
    <t>_owninguser_value@odata.type</t>
  </si>
  <si>
    <t>_owninguser_value</t>
  </si>
  <si>
    <t>owningbusinessunit@odata.associationLink</t>
  </si>
  <si>
    <t>owningbusinessunit@odata.navigationLink</t>
  </si>
  <si>
    <t>ya_MyCustomer_contact@odata.associationLink</t>
  </si>
  <si>
    <t>ya_MyCustomer_contact@odata.navigationLink</t>
  </si>
  <si>
    <t>ownerid@odata.associationLink</t>
  </si>
  <si>
    <t>ownerid@odata.navigationLink</t>
  </si>
  <si>
    <t>transactioncurrencyid@odata.associationLink</t>
  </si>
  <si>
    <t>transactioncurrencyid@odata.navigationLink</t>
  </si>
  <si>
    <t>createdby@odata.associationLink</t>
  </si>
  <si>
    <t>createdby@odata.navigationLink</t>
  </si>
  <si>
    <t>createdonbehalfby@odata.associationLink</t>
  </si>
  <si>
    <t>createdonbehalfby@odata.navigationLink</t>
  </si>
  <si>
    <t>modifiedby@odata.associationLink</t>
  </si>
  <si>
    <t>modifiedby@odata.navigationLink</t>
  </si>
  <si>
    <t>modifiedonbehalfby@odata.associationLink</t>
  </si>
  <si>
    <t>modifiedonbehalfby@odata.navigationLink</t>
  </si>
  <si>
    <t>owninguser@odata.associationLink</t>
  </si>
  <si>
    <t>owninguser@odata.navigationLink</t>
  </si>
  <si>
    <t>owningteam@odata.associationLink</t>
  </si>
  <si>
    <t>owningteam@odata.navigationLink</t>
  </si>
  <si>
    <t>ya_myitem_SyncErrors@odata.associationLink</t>
  </si>
  <si>
    <t>ya_myitem_SyncErrors@odata.navigationLink</t>
  </si>
  <si>
    <t>ya_myitem_DuplicateMatchingRecord@odata.associationLink</t>
  </si>
  <si>
    <t>ya_myitem_DuplicateMatchingRecord@odata.navigationLink</t>
  </si>
  <si>
    <t>ya_myitem_DuplicateBaseRecord@odata.associationLink</t>
  </si>
  <si>
    <t>ya_myitem_DuplicateBaseRecord@odata.navigationLink</t>
  </si>
  <si>
    <t>ya_myitem_AsyncOperations@odata.associationLink</t>
  </si>
  <si>
    <t>ya_myitem_AsyncOperations@odata.navigationLink</t>
  </si>
  <si>
    <t>ya_myitem_MailboxTrackingFolders@odata.associationLink</t>
  </si>
  <si>
    <t>ya_myitem_MailboxTrackingFolders@odata.navigationLink</t>
  </si>
  <si>
    <t>ya_myitem_UserEntityInstanceDatas@odata.associationLink</t>
  </si>
  <si>
    <t>ya_myitem_UserEntityInstanceDatas@odata.navigationLink</t>
  </si>
  <si>
    <t>ya_myitem_ProcessSession@odata.associationLink</t>
  </si>
  <si>
    <t>ya_myitem_ProcessSession@odata.navigationLink</t>
  </si>
  <si>
    <t>ya_myitem_BulkDeleteFailures@odata.associationLink</t>
  </si>
  <si>
    <t>ya_myitem_BulkDeleteFailures@odata.navigationLink</t>
  </si>
  <si>
    <t>ya_myitem_PrincipalObjectAttributeAccesses@odata.associationLink</t>
  </si>
  <si>
    <t>ya_myitem_PrincipalObjectAttributeAccesses@odata.navigationLink</t>
  </si>
  <si>
    <t>ya_MySystemUser@odata.associationLink</t>
  </si>
  <si>
    <t>ya_MySystemUser@odata.navigationLink</t>
  </si>
  <si>
    <t>ya_MyCustomer_account@odata.associationLink</t>
  </si>
  <si>
    <t>ya_MyCustomer_account@odata.navigationLink</t>
  </si>
  <si>
    <t>ya_myitem_FileAttachments@odata.associationLink</t>
  </si>
  <si>
    <t>ya_myitem_FileAttachments@odata.navigationLink</t>
  </si>
  <si>
    <t>ya_myimageid_imagedescriptor@odata.associationLink</t>
  </si>
  <si>
    <t>ya_myimageid_imagedescriptor@odata.navigationLink</t>
  </si>
  <si>
    <t>#Microsoft.Dynamics.CRM.ya_myitem</t>
  </si>
  <si>
    <t>https://orgb37ad5ca.crm7.dynamics.com/api/data/v9.1/ya_myitems(ac763ffc-5fd9-ed11-a7c7-6045bd63d558)</t>
  </si>
  <si>
    <t>W/"1519789"</t>
  </si>
  <si>
    <t>ya_myitems(ac763ffc-5fd9-ed11-a7c7-6045bd63d558)</t>
  </si>
  <si>
    <t>#Guid</t>
  </si>
  <si>
    <t>orgb37ad5ca</t>
  </si>
  <si>
    <t>businessunit</t>
  </si>
  <si>
    <t>Lorem ipsum dolor sit amet,_x000D_
 consectetur adipiscing elit.</t>
  </si>
  <si>
    <t>&lt;div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consectetur adipiscing elit.&lt;/span&gt;&lt;/div&gt;_x000D_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word-spacing:0px"&gt;Nunc eu ex vitae odio blandit venenatis eu id libero.&lt;/span&gt;&lt;/div&gt;_x000D_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word-spacing:0px"&gt;Quisque sodales justo eu sapien tincidunt, ac elementum ligula placerat.&lt;/span&gt;&lt;/div&gt;&lt;/div&gt;</t>
  </si>
  <si>
    <t>A Y</t>
  </si>
  <si>
    <t>systemuser</t>
  </si>
  <si>
    <t>10bfab38-3acb-ed11-a7c7-002248e789d5</t>
  </si>
  <si>
    <t>Contact1</t>
  </si>
  <si>
    <t>ya_MyCustomer_contact</t>
  </si>
  <si>
    <t>contact</t>
  </si>
  <si>
    <t>c5498601-00d9-ed11-a7c7-6045bd63d558</t>
  </si>
  <si>
    <t>#Decimal</t>
  </si>
  <si>
    <t>#DateTimeOffset</t>
  </si>
  <si>
    <t>#Binary</t>
  </si>
  <si>
    <t>ownerid</t>
  </si>
  <si>
    <t>yaa.jpg</t>
  </si>
  <si>
    <t>はい</t>
  </si>
  <si>
    <t>#Int64</t>
  </si>
  <si>
    <t>円</t>
  </si>
  <si>
    <t>transactioncurrency</t>
  </si>
  <si>
    <t>MyChoice1; MyChoice2; MyChoice3</t>
  </si>
  <si>
    <t>/Image/download.aspx?Entity=ya_myitem&amp;Attribute=ya_myimage&amp;Id=ac763ffc-5fd9-ed11-a7c7-6045bd63d558&amp;Timestamp=638169212439448764</t>
  </si>
  <si>
    <t>e28a1992-60d9-ed11-a7c7-6045bd63d558</t>
  </si>
  <si>
    <t>#Date</t>
  </si>
  <si>
    <t>&lt;div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word-spacing:0px"&gt;,&amp;nbsp;&lt;/span&gt;&lt;span style="background-color:#ffffff; color:#000000; display:inline !important; float:none; font-family:&amp;quot;Open Sans&amp;quot;,Arial,sans-serif; font-size:14px; font-style:normal; font-variant-caps:normal; font-weight:400; letter-spacing:normal; text-align:justify; text-decoration-color:initial; text-decoration-style:initial; text-decoration-thickness:initial; text-indent:0px; text-transform:none; white-space:normal; word-spacing:0px"&gt;consectetur adipiscing elit. Nunc eu ex vitae odio blandit venenatis eu id libero. Quisque sodales justo eu sapien tincidunt, ac elementum ligula placerat. Pellentesque tincidunt magna odio, et tincidunt massa sagittis id. Cras arcu enim, lobortis in arcu nec, ullamcorper ornare libero. Etiam et dolor a libero ultricies tincidunt. Cras ac vestibulum orci, at sollicitudin augue. Proin placerat ut lectus id venenatis. Curabitur nec purus odio. Ut commodo rutrum est, finibus maximus metus sodales vitae.&lt;/span&gt;_x000D_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word-spacing:0px"&gt;Mauris faucibus semper egestas. Aliquam et bibendum leo. In blandit felis ac urna dignissim, nec tristique enim laoreet. Vivamus venenatis, sem at luctus feugiat, ligula enim euismod sapien, nec tempor lorem est a metus. Nulla sapien augue, blandit eget arcu sed, venenatis auctor lacus. Sed vel blandit lacus. Fusce euismod volutpat est, nec venenatis sem mollis vel. Sed nec velit ac odio tincidunt blandit suscipit in nulla. Praesent condimentum id nibh sed porta.&lt;/p&gt;_x000D_
_x000D_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word-spacing:0px"&gt;Integer eget risus non dui mollis molestie. Suspendisse potenti. Vivamus leo risus, condimentum non pretium faucibus, tristique sed leo. In sagittis elementum ligula id volutpat. Phasellus tempor, eros nec egestas scelerisque, urna ipsum facilisis metus, non pharetra leo turpis eget metus. Pellentesque at augue sodales, dignissim risus ut, dignissim lorem. Fusce et mattis nisl. Cras porttitor cursus justo id rhoncus. Quisque laoreet aliquam enim, ut consectetur ante ultrices sit amet. Mauris efficitur hendrerit condimentum. Nam orci massa, congue id ligula egestas, posuere vulputate velit. Nam malesuada auctor neque at ultrices. Nulla accumsan eleifend varius. Nunc dictum interdum massa vitae sagittis. Donec luctus bibendum risus, non pharetra lorem consectetur eu. Interdum et malesuada fames ac ante ipsum primis in faucibus.&lt;/p&gt;_x000D_
_x000D_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word-spacing:0px"&gt;Maecenas eget arcu sit amet sem hendrerit sagittis. Proin rutrum accumsan tortor. Maecenas bibendum pulvinar viverra. Etiam fringilla, odio quis euismod pellentesque, nunc est vestibulum enim, vel maximus sapien urna in nulla. Cras at venenatis sem. Ut sollicitudin condimentum quam et euismod. Quisque venenatis fermentum efficitur. Nam euismod, risus quis elementum elementum, mi risus ultrices odio, id maximus eros leo non elit. Praesent vel arcu pulvinar, dignissim neque sit amet, sagittis dolor. Suspendisse sollicitudin condimentum leo, quis laoreet nisl feugiat quis. Maecenas maximus ipsum sit amet rhoncus luctus. Curabitur sem odio, dapibus tempor odio vel, consectetur eleifend massa. Aliquam ligula mauris, mattis ut urna et, efficitur condimentum justo. Aliquam vulputate gravida tincidunt. Mauris vitae gravida urna, at porta justo.&lt;/p&gt;_x000D_
_x000D_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word-spacing:0px"&gt;Vivamus quis molestie arcu. Vestibulum hendrerit a arcu sed viverra. Praesent molestie nulla nec luctus varius. Cras sit amet interdum dolor. Cras quis accumsan leo, ut placerat ex. Aliquam sed risus fermentum ex consequat commodo. Vivamus et molestie ex. Class aptent taciti sociosqu ad litora torquent per conubia nostra, per inceptos himenaeos. Nulla sed euismod erat. In eget fermentum ligula. Suspendisse vitae massa pharetra, pulvinar turpis sed, congue est. In vel risus a nunc tempus euismod. Integer fermentum elit sit amet magna maximus euismod. Vivamus elementum nisi sed erat rutrum, ut tempor urna bibendum. Suspendisse vitae lacinia nibh, ac hendrerit felis. Phasellus sit amet eros sit amet ligula consequat posuere.&lt;/p&gt;_x000D_
&lt;/div&gt;&lt;/div&gt;</t>
  </si>
  <si>
    <t>https://orgb37ad5ca.crm7.dynamics.com/api/data/v9.1/ya_myitems(ac763ffc-5fd9-ed11-a7c7-6045bd63d558)/owningbusinessunit/$ref</t>
  </si>
  <si>
    <t>https://orgb37ad5ca.crm7.dynamics.com/api/data/v9.1/ya_myitems(ac763ffc-5fd9-ed11-a7c7-6045bd63d558)/owningbusinessunit</t>
  </si>
  <si>
    <t>https://orgb37ad5ca.crm7.dynamics.com/api/data/v9.1/ya_myitems(ac763ffc-5fd9-ed11-a7c7-6045bd63d558)/ya_MyCustomer_contact/$ref</t>
  </si>
  <si>
    <t>https://orgb37ad5ca.crm7.dynamics.com/api/data/v9.1/ya_myitems(ac763ffc-5fd9-ed11-a7c7-6045bd63d558)/ya_MyCustomer_contact</t>
  </si>
  <si>
    <t>https://orgb37ad5ca.crm7.dynamics.com/api/data/v9.1/ya_myitems(ac763ffc-5fd9-ed11-a7c7-6045bd63d558)/ownerid/$ref</t>
  </si>
  <si>
    <t>https://orgb37ad5ca.crm7.dynamics.com/api/data/v9.1/ya_myitems(ac763ffc-5fd9-ed11-a7c7-6045bd63d558)/ownerid</t>
  </si>
  <si>
    <t>https://orgb37ad5ca.crm7.dynamics.com/api/data/v9.1/ya_myitems(ac763ffc-5fd9-ed11-a7c7-6045bd63d558)/transactioncurrencyid/$ref</t>
  </si>
  <si>
    <t>https://orgb37ad5ca.crm7.dynamics.com/api/data/v9.1/ya_myitems(ac763ffc-5fd9-ed11-a7c7-6045bd63d558)/transactioncurrencyid</t>
  </si>
  <si>
    <t>https://orgb37ad5ca.crm7.dynamics.com/api/data/v9.1/ya_myitems(ac763ffc-5fd9-ed11-a7c7-6045bd63d558)/createdby/$ref</t>
  </si>
  <si>
    <t>https://orgb37ad5ca.crm7.dynamics.com/api/data/v9.1/ya_myitems(ac763ffc-5fd9-ed11-a7c7-6045bd63d558)/createdby</t>
  </si>
  <si>
    <t>https://orgb37ad5ca.crm7.dynamics.com/api/data/v9.1/ya_myitems(ac763ffc-5fd9-ed11-a7c7-6045bd63d558)/createdonbehalfby/$ref</t>
  </si>
  <si>
    <t>https://orgb37ad5ca.crm7.dynamics.com/api/data/v9.1/ya_myitems(ac763ffc-5fd9-ed11-a7c7-6045bd63d558)/createdonbehalfby</t>
  </si>
  <si>
    <t>https://orgb37ad5ca.crm7.dynamics.com/api/data/v9.1/ya_myitems(ac763ffc-5fd9-ed11-a7c7-6045bd63d558)/modifiedby/$ref</t>
  </si>
  <si>
    <t>https://orgb37ad5ca.crm7.dynamics.com/api/data/v9.1/ya_myitems(ac763ffc-5fd9-ed11-a7c7-6045bd63d558)/modifiedby</t>
  </si>
  <si>
    <t>https://orgb37ad5ca.crm7.dynamics.com/api/data/v9.1/ya_myitems(ac763ffc-5fd9-ed11-a7c7-6045bd63d558)/modifiedonbehalfby/$ref</t>
  </si>
  <si>
    <t>https://orgb37ad5ca.crm7.dynamics.com/api/data/v9.1/ya_myitems(ac763ffc-5fd9-ed11-a7c7-6045bd63d558)/modifiedonbehalfby</t>
  </si>
  <si>
    <t>https://orgb37ad5ca.crm7.dynamics.com/api/data/v9.1/ya_myitems(ac763ffc-5fd9-ed11-a7c7-6045bd63d558)/owninguser/$ref</t>
  </si>
  <si>
    <t>https://orgb37ad5ca.crm7.dynamics.com/api/data/v9.1/ya_myitems(ac763ffc-5fd9-ed11-a7c7-6045bd63d558)/owninguser</t>
  </si>
  <si>
    <t>https://orgb37ad5ca.crm7.dynamics.com/api/data/v9.1/ya_myitems(ac763ffc-5fd9-ed11-a7c7-6045bd63d558)/owningteam/$ref</t>
  </si>
  <si>
    <t>https://orgb37ad5ca.crm7.dynamics.com/api/data/v9.1/ya_myitems(ac763ffc-5fd9-ed11-a7c7-6045bd63d558)/owningteam</t>
  </si>
  <si>
    <t>https://orgb37ad5ca.crm7.dynamics.com/api/data/v9.1/ya_myitems(ac763ffc-5fd9-ed11-a7c7-6045bd63d558)/ya_myitem_SyncErrors/$ref</t>
  </si>
  <si>
    <t>https://orgb37ad5ca.crm7.dynamics.com/api/data/v9.1/ya_myitems(ac763ffc-5fd9-ed11-a7c7-6045bd63d558)/ya_myitem_SyncErrors</t>
  </si>
  <si>
    <t>https://orgb37ad5ca.crm7.dynamics.com/api/data/v9.1/ya_myitems(ac763ffc-5fd9-ed11-a7c7-6045bd63d558)/ya_myitem_DuplicateMatchingRecord/$ref</t>
  </si>
  <si>
    <t>https://orgb37ad5ca.crm7.dynamics.com/api/data/v9.1/ya_myitems(ac763ffc-5fd9-ed11-a7c7-6045bd63d558)/ya_myitem_DuplicateMatchingRecord</t>
  </si>
  <si>
    <t>https://orgb37ad5ca.crm7.dynamics.com/api/data/v9.1/ya_myitems(ac763ffc-5fd9-ed11-a7c7-6045bd63d558)/ya_myitem_DuplicateBaseRecord/$ref</t>
  </si>
  <si>
    <t>https://orgb37ad5ca.crm7.dynamics.com/api/data/v9.1/ya_myitems(ac763ffc-5fd9-ed11-a7c7-6045bd63d558)/ya_myitem_DuplicateBaseRecord</t>
  </si>
  <si>
    <t>https://orgb37ad5ca.crm7.dynamics.com/api/data/v9.1/ya_myitems(ac763ffc-5fd9-ed11-a7c7-6045bd63d558)/ya_myitem_AsyncOperations/$ref</t>
  </si>
  <si>
    <t>https://orgb37ad5ca.crm7.dynamics.com/api/data/v9.1/ya_myitems(ac763ffc-5fd9-ed11-a7c7-6045bd63d558)/ya_myitem_AsyncOperations</t>
  </si>
  <si>
    <t>https://orgb37ad5ca.crm7.dynamics.com/api/data/v9.1/ya_myitems(ac763ffc-5fd9-ed11-a7c7-6045bd63d558)/ya_myitem_MailboxTrackingFolders/$ref</t>
  </si>
  <si>
    <t>https://orgb37ad5ca.crm7.dynamics.com/api/data/v9.1/ya_myitems(ac763ffc-5fd9-ed11-a7c7-6045bd63d558)/ya_myitem_MailboxTrackingFolders</t>
  </si>
  <si>
    <t>https://orgb37ad5ca.crm7.dynamics.com/api/data/v9.1/ya_myitems(ac763ffc-5fd9-ed11-a7c7-6045bd63d558)/ya_myitem_UserEntityInstanceDatas/$ref</t>
  </si>
  <si>
    <t>https://orgb37ad5ca.crm7.dynamics.com/api/data/v9.1/ya_myitems(ac763ffc-5fd9-ed11-a7c7-6045bd63d558)/ya_myitem_UserEntityInstanceDatas</t>
  </si>
  <si>
    <t>https://orgb37ad5ca.crm7.dynamics.com/api/data/v9.1/ya_myitems(ac763ffc-5fd9-ed11-a7c7-6045bd63d558)/ya_myitem_ProcessSession/$ref</t>
  </si>
  <si>
    <t>https://orgb37ad5ca.crm7.dynamics.com/api/data/v9.1/ya_myitems(ac763ffc-5fd9-ed11-a7c7-6045bd63d558)/ya_myitem_ProcessSession</t>
  </si>
  <si>
    <t>https://orgb37ad5ca.crm7.dynamics.com/api/data/v9.1/ya_myitems(ac763ffc-5fd9-ed11-a7c7-6045bd63d558)/ya_myitem_BulkDeleteFailures/$ref</t>
  </si>
  <si>
    <t>https://orgb37ad5ca.crm7.dynamics.com/api/data/v9.1/ya_myitems(ac763ffc-5fd9-ed11-a7c7-6045bd63d558)/ya_myitem_BulkDeleteFailures</t>
  </si>
  <si>
    <t>https://orgb37ad5ca.crm7.dynamics.com/api/data/v9.1/ya_myitems(ac763ffc-5fd9-ed11-a7c7-6045bd63d558)/ya_myitem_PrincipalObjectAttributeAccesses/$ref</t>
  </si>
  <si>
    <t>https://orgb37ad5ca.crm7.dynamics.com/api/data/v9.1/ya_myitems(ac763ffc-5fd9-ed11-a7c7-6045bd63d558)/ya_myitem_PrincipalObjectAttributeAccesses</t>
  </si>
  <si>
    <t>https://orgb37ad5ca.crm7.dynamics.com/api/data/v9.1/ya_myitems(ac763ffc-5fd9-ed11-a7c7-6045bd63d558)/ya_MySystemUser/$ref</t>
  </si>
  <si>
    <t>https://orgb37ad5ca.crm7.dynamics.com/api/data/v9.1/ya_myitems(ac763ffc-5fd9-ed11-a7c7-6045bd63d558)/ya_MySystemUser</t>
  </si>
  <si>
    <t>https://orgb37ad5ca.crm7.dynamics.com/api/data/v9.1/ya_myitems(ac763ffc-5fd9-ed11-a7c7-6045bd63d558)/ya_MyCustomer_account/$ref</t>
  </si>
  <si>
    <t>https://orgb37ad5ca.crm7.dynamics.com/api/data/v9.1/ya_myitems(ac763ffc-5fd9-ed11-a7c7-6045bd63d558)/ya_MyCustomer_account</t>
  </si>
  <si>
    <t>https://orgb37ad5ca.crm7.dynamics.com/api/data/v9.1/ya_myitems(ac763ffc-5fd9-ed11-a7c7-6045bd63d558)/ya_myitem_FileAttachments/$ref</t>
  </si>
  <si>
    <t>https://orgb37ad5ca.crm7.dynamics.com/api/data/v9.1/ya_myitems(ac763ffc-5fd9-ed11-a7c7-6045bd63d558)/ya_myitem_FileAttachments</t>
  </si>
  <si>
    <t>https://orgb37ad5ca.crm7.dynamics.com/api/data/v9.1/ya_myitems(ac763ffc-5fd9-ed11-a7c7-6045bd63d558)/ya_myimageid_imagedescriptor/$ref</t>
  </si>
  <si>
    <t>https://orgb37ad5ca.crm7.dynamics.com/api/data/v9.1/ya_myitems(ac763ffc-5fd9-ed11-a7c7-6045bd63d558)/ya_myimageid_imagedescriptor</t>
  </si>
  <si>
    <t>(変更しないでください) MyItem</t>
  </si>
  <si>
    <t>(変更しないでください) 行チェックサム</t>
  </si>
  <si>
    <t>(変更しないでください) 修正日</t>
  </si>
  <si>
    <t>作成日</t>
  </si>
  <si>
    <t>MyAutoNumber</t>
  </si>
  <si>
    <t>MyChoice</t>
  </si>
  <si>
    <t>MyChoices</t>
  </si>
  <si>
    <t>MyCurrency</t>
  </si>
  <si>
    <t>MyCurrency (基本)</t>
  </si>
  <si>
    <t>MyCustomer</t>
  </si>
  <si>
    <t>MyDateAndTimeTimeZoneIndependent</t>
  </si>
  <si>
    <t>MyDateAndTimeUserLocal</t>
  </si>
  <si>
    <t>MyDateOnlyDateOnly</t>
  </si>
  <si>
    <t>MyDateOnlyTimeZoneIndependent</t>
  </si>
  <si>
    <t>MyDateOnlyUserLocal</t>
  </si>
  <si>
    <t>MyDecimal</t>
  </si>
  <si>
    <t>MyDuration</t>
  </si>
  <si>
    <t>MyEmail</t>
  </si>
  <si>
    <t>MyFile</t>
  </si>
  <si>
    <t>MyFloatingPointNumber</t>
  </si>
  <si>
    <t>MyFormula</t>
  </si>
  <si>
    <t>MyImage</t>
  </si>
  <si>
    <t>MyLanguage</t>
  </si>
  <si>
    <t>MyMultilineRichText</t>
  </si>
  <si>
    <t>MyMultilineText</t>
  </si>
  <si>
    <t>MyPhone</t>
  </si>
  <si>
    <t>MyRichText</t>
  </si>
  <si>
    <t>MySystemUser</t>
  </si>
  <si>
    <t>MyText</t>
  </si>
  <si>
    <t>MyTextArea</t>
  </si>
  <si>
    <t>MyTickerSymbol</t>
  </si>
  <si>
    <t>MyTimezone</t>
  </si>
  <si>
    <t>MyURL</t>
  </si>
  <si>
    <t>MyWholeNumber</t>
  </si>
  <si>
    <t>MyYesNo</t>
  </si>
  <si>
    <t>Q3KLbfejVTK4tY3PpIb6aW4PxTVTRt52aKofCqB9I1i8srRXujWUmOsCrIrt7QUhkoxJA7XyxlFPmdgFdix5bA==</t>
  </si>
  <si>
    <t>&lt;div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word-spacing:0px"&gt;,&amp;nbsp;&lt;/span&gt;&lt;span style="background-color:#ffffff; color:#000000; display:inline !important; float:none; font-family:&amp;quot;Open Sans&amp;quot;,Arial,sans-serif; font-size:14px; font-style:normal; font-variant-caps:normal; font-weight:400; letter-spacing:normal; text-align:justify; text-decoration-color:initial; text-decoration-style:initial; text-decoration-thickness:initial; text-indent:0px; text-transform:none; white-space:normal; word-spacing:0px"&gt;consectetur adipiscing elit. Nunc eu ex vitae odio blandit venenatis eu id libero. Quisque sodales justo eu sapien tincidunt, ac elementum ligula placerat. Pellentesque tincidunt magna odio, et tincidunt massa sagittis id. Cras arcu enim, lobortis in arcu nec, ullamcorper ornare libero. Etiam et dolor a libero ultricies tincidunt. Cras ac vestibulum orci, at sollicitudin augue. Proin placerat ut lectus id venenatis. Curabitur nec purus odio. Ut commodo rutrum est, finibus maximus metus sodales vitae.&lt;/span&gt;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word-spacing:0px"&gt;Mauris faucibus semper egestas. Aliquam et bibendum leo. In blandit felis ac urna dignissim, nec tristique enim laoreet. Vivamus venenatis, sem at luctus feugiat, ligula enim euismod sapien, nec tempor lorem est a metus. Nulla sapien augue, blandit eget arcu sed, venenatis auctor lacus. Sed vel blandit lacus. Fusce euismod volutpat est, nec venenatis sem mollis vel. Sed nec velit ac odio tincidunt blandit suscipit in nulla. Praesent condimentum id nibh sed porta.&lt;/p&gt;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word-spacing:0px"&gt;Integer eget risus non dui mollis molestie. Suspendisse potenti. Vivamus leo risus, condimentum non pretium faucibus, tristique sed leo. In sagittis elementum ligula id volutpat. Phasellus tempor, eros nec egestas scelerisque, urna ipsum facilisis metus, non pharetra leo turpis eget metus. Pellentesque at augue sodales, dignissim risus ut, dignissim lorem. Fusce et mattis nisl. Cras porttitor cursus justo id rhoncus. Quisque laoreet aliquam enim, ut consectetur ante ultrices sit amet. Mauris efficitur hendrerit condimentum. Nam orci massa, congue id ligula egestas, posuere vulputate velit. Nam malesuada auctor neque at ultrices. Nulla accumsan eleifend varius. Nunc dictum interdum massa vitae sagittis. Donec luctus bibendum risus, non pharetra lorem consectetur eu. Interdum et malesuada fames ac ante ipsum primis in faucibus.&lt;/p&gt;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word-spacing:0px"&gt;Maecenas eget arcu sit amet sem hendrerit sagittis. Proin rutrum accumsan tortor. Maecenas bibendum pulvinar viverra. Etiam fringilla, odio quis euismod pellentesque, nunc est vestibulum enim, vel maximus sapien urna in nulla. Cras at venenatis sem. Ut sollicitudin condimentum quam et euismod. Quisque venenatis fermentum efficitur. Nam euismod, risus quis elementum elementum, mi risus ultrices odio, id maximus eros leo non elit. Praesent vel arcu pulvinar, dignissim neque sit amet, sagittis dolor. Suspendisse sollicitudin condimentum leo, quis laoreet nisl feugiat quis. Maecenas maximus ipsum sit amet rhoncus luctus. Curabitur sem odio, dapibus tempor odio vel, consectetur eleifend massa. Aliquam ligula mauris, mattis ut urna et, efficitur condimentum justo. Aliquam vulputate gravida tincidunt. Mauris vitae gravida urna, at porta justo.&lt;/p&gt;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word-spacing:0px"&gt;Vivamus quis molestie arcu. Vestibulum hendrerit a arcu sed viverra. Praesent molestie nulla nec luctus varius. Cras sit amet interdum dolor. Cras quis accumsan leo, ut placerat ex. Aliquam sed risus fermentum ex consequat commodo. Vivamus et molestie ex. Class aptent taciti sociosqu ad litora torquent per conubia nostra, per inceptos himenaeos. Nulla sed euismod erat. In eget fermentum ligula. Suspendisse vitae massa pharetra, pulvinar turpis sed, congue est. In vel risus a nunc tempus euismod. Integer fermentum elit sit amet magna maximus euismod. Vivamus elementum nisi sed erat rutrum, ut tempor urna bibendum. Suspendisse vitae lacinia nibh, ac hendrerit felis. Phasellus sit amet eros sit amet ligula consequat posuere.&lt;/p&gt;
&lt;/div&gt;&lt;/div&gt;</t>
  </si>
  <si>
    <t>&lt;div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consectetur adipiscing elit.&lt;/span&gt;&lt;/div&gt;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word-spacing:0px"&gt;Nunc eu ex vitae odio blandit venenatis eu id libero.&lt;/span&gt;&lt;/div&gt;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word-spacing:0px"&gt;Quisque sodales justo eu sapien tincidunt, ac elementum ligula placerat.&lt;/span&gt;&lt;/div&gt;&lt;/div&gt;</t>
  </si>
  <si>
    <t>ステータス</t>
  </si>
  <si>
    <t>レコード作成日</t>
  </si>
  <si>
    <t>作成者</t>
  </si>
  <si>
    <t>作成者 (代理)</t>
  </si>
  <si>
    <t>修正日</t>
  </si>
  <si>
    <t>修正者</t>
  </si>
  <si>
    <t>修正者 (代理)</t>
  </si>
  <si>
    <t>所属部署</t>
  </si>
  <si>
    <t>所有者</t>
  </si>
  <si>
    <t>為替レート</t>
  </si>
  <si>
    <t>状態</t>
  </si>
  <si>
    <t>通貨</t>
  </si>
  <si>
    <t>WPzHzwfOivp/gWxzg09w/qaYPK5wx5NjcJ8S7cSsxDbDZ6h2CK7JpMNg5rRhIbH4q8UgUsoCO+F8Wo3CPuuyEA==</t>
  </si>
  <si>
    <t>1. ソリューション＞テーブル＞エクスポート＞データのエクスポート</t>
    <phoneticPr fontId="2"/>
  </si>
  <si>
    <t>2. モデル駆動型アプリ＞Excelにエクスポート＞静的ワークシート</t>
    <phoneticPr fontId="2"/>
  </si>
  <si>
    <t>3. モデル駆動型アプリ＞Excelにエクスポート＞静的ワークシート（ページのみ）</t>
    <phoneticPr fontId="2"/>
  </si>
  <si>
    <t>4. モデル駆動型アプリ＞Excelにエクスポート＞動的ワークシート</t>
    <phoneticPr fontId="2"/>
  </si>
  <si>
    <t>5. モデル駆動型アプリ＞Excelにエクスポート＞動的ピボットテーブル</t>
    <phoneticPr fontId="2"/>
  </si>
  <si>
    <t>6. モデル駆動型アプリ＞レコードを選択＞Excelにエクスポート</t>
    <phoneticPr fontId="2"/>
  </si>
  <si>
    <t>7. クラウドフロー＞CSVテーブルの作成</t>
    <phoneticPr fontId="2"/>
  </si>
  <si>
    <t>(変更しないでください) MyItem</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</si>
</sst>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b/>
      <sz val="11"/>
      <color theme="0"/>
      <name val="游ゴシック"/>
      <family val="2"/>
      <charset val="128"/>
      <scheme val="minor"/>
    </font>
    <font>
      <sz val="6"/>
      <name val="游ゴシック"/>
      <family val="2"/>
      <charset val="128"/>
      <scheme val="minor"/>
    </font>
  </fonts>
  <fills count="3">
    <fill>
      <patternFill patternType="none"/>
    </fill>
    <fill>
      <patternFill patternType="gray125"/>
    </fill>
    <fill>
      <patternFill patternType="solid">
        <fgColor theme="9"/>
        <bgColor theme="9"/>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alignment vertical="center"/>
    </xf>
  </cellStyleXfs>
  <cellXfs count="8">
    <xf numFmtId="0" fontId="0" fillId="0" borderId="0" xfId="0">
      <alignment vertical="center"/>
    </xf>
    <xf numFmtId="22" fontId="0" fillId="0" borderId="0" xfId="0" applyNumberFormat="1">
      <alignment vertical="center"/>
    </xf>
    <xf numFmtId="0" fontId="1" fillId="2" borderId="1" xfId="0" applyFont="1" applyFill="1" applyBorder="1">
      <alignment vertical="center"/>
    </xf>
    <xf numFmtId="0" fontId="1" fillId="2" borderId="2" xfId="0" applyFont="1" applyFill="1" applyBorder="1">
      <alignment vertical="center"/>
    </xf>
    <xf numFmtId="14" fontId="0" fillId="0" borderId="0" xfId="0" applyNumberFormat="1">
      <alignment vertical="center"/>
    </xf>
    <xf numFmtId="0" fontId="1" fillId="2" borderId="3" xfId="0" applyFont="1" applyFill="1" applyBorder="1">
      <alignment vertical="center"/>
    </xf>
    <xf numFmtId="0" fontId="1" fillId="0" borderId="2" xfId="0" applyFont="1" applyBorder="1">
      <alignment vertical="center"/>
    </xf>
    <xf numFmtId="0" fontId="1" fillId="0" borderId="2" xfId="0" applyFont="1" applyFill="1" applyBorder="1">
      <alignment vertical="center"/>
    </xf>
  </cellXfs>
  <cellStyles count="1">
    <cellStyle name="標準" xfId="0" builtinId="0"/>
  </cellStyles>
  <dxfs count="26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0" formatCode="General"/>
    </dxf>
    <dxf>
      <numFmt numFmtId="19" formatCode="yyyy/m/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19" formatCode="yyyy/m/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27" formatCode="yyyy/m/d\ h:mm"/>
    </dxf>
    <dxf>
      <numFmt numFmtId="0" formatCode="General"/>
    </dxf>
    <dxf>
      <numFmt numFmtId="27" formatCode="yyyy/m/d\ h:mm"/>
    </dxf>
    <dxf>
      <numFmt numFmtId="27" formatCode="yyyy/m/d\ h:mm"/>
    </dxf>
    <dxf>
      <numFmt numFmtId="0" formatCode="General"/>
    </dxf>
    <dxf>
      <numFmt numFmtId="27" formatCode="yyyy/m/d\ h:mm"/>
    </dxf>
    <dxf>
      <numFmt numFmtId="0" formatCode="General"/>
    </dxf>
    <dxf>
      <numFmt numFmtId="0" formatCode="General"/>
    </dxf>
    <dxf>
      <numFmt numFmtId="27" formatCode="yyyy/m/d\ h:mm"/>
    </dxf>
    <dxf>
      <numFmt numFmtId="0" formatCode="General"/>
    </dxf>
    <dxf>
      <numFmt numFmtId="19" formatCode="yyyy/m/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19" formatCode="yyyy/m/d"/>
    </dxf>
    <dxf>
      <numFmt numFmtId="19" formatCode="yyyy/m/d"/>
    </dxf>
    <dxf>
      <numFmt numFmtId="27" formatCode="yyyy/m/d\ h:mm"/>
    </dxf>
    <dxf>
      <numFmt numFmtId="27" formatCode="yyyy/m/d\ h:mm"/>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19" formatCode="yyyy/m/d"/>
    </dxf>
    <dxf>
      <numFmt numFmtId="19" formatCode="yyyy/m/d"/>
    </dxf>
    <dxf>
      <numFmt numFmtId="27" formatCode="yyyy/m/d\ h:mm"/>
    </dxf>
    <dxf>
      <numFmt numFmtId="27" formatCode="yyyy/m/d\ h:mm"/>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19" formatCode="yyyy/m/d"/>
    </dxf>
    <dxf>
      <numFmt numFmtId="19" formatCode="yyyy/m/d"/>
    </dxf>
    <dxf>
      <numFmt numFmtId="27" formatCode="yyyy/m/d\ h:mm"/>
    </dxf>
    <dxf>
      <numFmt numFmtId="27" formatCode="yyyy/m/d\ h:mm"/>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19" formatCode="yyyy/m/d"/>
    </dxf>
    <dxf>
      <numFmt numFmtId="19" formatCode="yyyy/m/d"/>
    </dxf>
    <dxf>
      <numFmt numFmtId="27" formatCode="yyyy/m/d\ h:mm"/>
    </dxf>
    <dxf>
      <numFmt numFmtId="27" formatCode="yyyy/m/d\ h:mm"/>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27" formatCode="yyyy/m/d\ h:mm"/>
    </dxf>
    <dxf>
      <numFmt numFmtId="27" formatCode="yyyy/m/d\ h:mm"/>
    </dxf>
    <dxf>
      <numFmt numFmtId="27" formatCode="yyyy/m/d\ h:mm"/>
    </dxf>
    <dxf>
      <numFmt numFmtId="27" formatCode="yyyy/m/d\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3B8F2B1B-DAC4-463F-9457-0EA04D09CA4F}" autoFormatId="20" applyNumberFormats="0" applyBorderFormats="0" applyFontFormats="0" applyPatternFormats="0" applyAlignmentFormats="0" applyWidthHeightFormats="0">
  <queryTableRefresh nextId="43">
    <queryTableFields count="42">
      <queryTableField id="1" name="ya_myautonumber" tableColumnId="1"/>
      <queryTableField id="2" name="ya_mybiginteger" tableColumnId="2"/>
      <queryTableField id="3" name="ya_mychoice" tableColumnId="3"/>
      <queryTableField id="4" name="ya_mycurrency" tableColumnId="4"/>
      <queryTableField id="5" name="ya_mycurrency_base" tableColumnId="5"/>
      <queryTableField id="6" name="ya_mydateandtimetimezoneindependent" tableColumnId="6"/>
      <queryTableField id="7" name="ya_mydateandtimeuserlocal" tableColumnId="7"/>
      <queryTableField id="8" name="ya_mydateonlydateonly" tableColumnId="8"/>
      <queryTableField id="9" name="ya_mydateonlytimezoneindependent" tableColumnId="9"/>
      <queryTableField id="10" name="ya_mydateonlyuserlocal" tableColumnId="10"/>
      <queryTableField id="11" name="ya_mydecimal" tableColumnId="11"/>
      <queryTableField id="12" name="ya_myduration" tableColumnId="12"/>
      <queryTableField id="13" name="ya_myemail" tableColumnId="13"/>
      <queryTableField id="14" name="ya_myfile" tableColumnId="14"/>
      <queryTableField id="15" name="ya_myfloatingpointnumber" tableColumnId="15"/>
      <queryTableField id="16" name="ya_myformula" tableColumnId="16"/>
      <queryTableField id="17" name="ya_myimage" tableColumnId="17"/>
      <queryTableField id="18" name="ya_myitemid" tableColumnId="18"/>
      <queryTableField id="19" name="ya_mylanguage" tableColumnId="19"/>
      <queryTableField id="20" name="ya_mymultilinerichtext" tableColumnId="20"/>
      <queryTableField id="21" name="ya_mymultilinetext" tableColumnId="21"/>
      <queryTableField id="22" name="ya_myphone" tableColumnId="22"/>
      <queryTableField id="23" name="ya_myrichtext" tableColumnId="23"/>
      <queryTableField id="24" name="ya_mytext" tableColumnId="24"/>
      <queryTableField id="25" name="ya_mytextarea" tableColumnId="25"/>
      <queryTableField id="26" name="ya_mytickersymbol" tableColumnId="26"/>
      <queryTableField id="27" name="ya_mytimezone" tableColumnId="27"/>
      <queryTableField id="28" name="ya_myurl" tableColumnId="28"/>
      <queryTableField id="29" name="ya_mywholenumber" tableColumnId="29"/>
      <queryTableField id="30" name="ya_myyesno" tableColumnId="30"/>
      <queryTableField id="31" name="ya_name" tableColumnId="31"/>
      <queryTableField id="32" name="utcconversiontimezonecode" tableColumnId="32"/>
      <queryTableField id="33" name="ya_myimageid" tableColumnId="33"/>
      <queryTableField id="34" name="importsequencenumber" tableColumnId="34"/>
      <queryTableField id="35" name="statuscode" tableColumnId="35"/>
      <queryTableField id="36" name="timezoneruleversionnumber" tableColumnId="36"/>
      <queryTableField id="37" name="versionnumber" tableColumnId="37"/>
      <queryTableField id="38" name="exchangerate" tableColumnId="38"/>
      <queryTableField id="39" name="statecode" tableColumnId="39"/>
      <queryTableField id="40" name="owningbusinessunit" tableColumnId="40"/>
      <queryTableField id="41" name="transactioncurrencyid" tableColumnId="41"/>
      <queryTableField id="42" name="ya_mysystemuser.azureactivedirectoryobjectid" tableColumnId="4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E95BC9D3-1D5F-4C61-B642-8529DB7C15DE}" autoFormatId="20" applyNumberFormats="0" applyBorderFormats="0" applyFontFormats="0" applyPatternFormats="0" applyAlignmentFormats="0" applyWidthHeightFormats="0">
  <queryTableRefresh nextId="37">
    <queryTableFields count="36">
      <queryTableField id="1" name="(変更しないでください) MyItem" tableColumnId="1"/>
      <queryTableField id="2" name="(変更しないでください) 行チェックサム" tableColumnId="2"/>
      <queryTableField id="3" name="(変更しないでください) 修正日" tableColumnId="3"/>
      <queryTableField id="4" name="Name" tableColumnId="4"/>
      <queryTableField id="5" name="作成日" tableColumnId="5"/>
      <queryTableField id="6" name="MyAutoNumber" tableColumnId="6"/>
      <queryTableField id="7" name="MyChoice" tableColumnId="7"/>
      <queryTableField id="8" name="MyChoices" tableColumnId="8"/>
      <queryTableField id="9" name="MyCurrency" tableColumnId="9"/>
      <queryTableField id="10" name="MyCurrency (基本)" tableColumnId="10"/>
      <queryTableField id="11" name="MyCustomer" tableColumnId="11"/>
      <queryTableField id="12" name="MyDateAndTimeTimeZoneIndependent" tableColumnId="12"/>
      <queryTableField id="13" name="MyDateAndTimeUserLocal" tableColumnId="13"/>
      <queryTableField id="14" name="MyDateOnlyDateOnly" tableColumnId="14"/>
      <queryTableField id="15" name="MyDateOnlyTimeZoneIndependent" tableColumnId="15"/>
      <queryTableField id="16" name="MyDateOnlyUserLocal" tableColumnId="16"/>
      <queryTableField id="17" name="MyDecimal" tableColumnId="17"/>
      <queryTableField id="18" name="MyDuration" tableColumnId="18"/>
      <queryTableField id="19" name="MyEmail" tableColumnId="19"/>
      <queryTableField id="20" name="MyFile" tableColumnId="20"/>
      <queryTableField id="21" name="MyFloatingPointNumber" tableColumnId="21"/>
      <queryTableField id="22" name="MyFormula" tableColumnId="22"/>
      <queryTableField id="23" name="MyImage" tableColumnId="23"/>
      <queryTableField id="24" name="MyLanguage" tableColumnId="24"/>
      <queryTableField id="25" name="MyMultilineRichText" tableColumnId="25"/>
      <queryTableField id="26" name="MyMultilineText" tableColumnId="26"/>
      <queryTableField id="27" name="MyPhone" tableColumnId="27"/>
      <queryTableField id="28" name="MyRichText" tableColumnId="28"/>
      <queryTableField id="29" name="MySystemUser" tableColumnId="29"/>
      <queryTableField id="30" name="MyText" tableColumnId="30"/>
      <queryTableField id="31" name="MyTextArea" tableColumnId="31"/>
      <queryTableField id="32" name="MyTickerSymbol" tableColumnId="32"/>
      <queryTableField id="33" name="MyTimezone" tableColumnId="33"/>
      <queryTableField id="34" name="MyURL" tableColumnId="34"/>
      <queryTableField id="35" name="MyWholeNumber" tableColumnId="35"/>
      <queryTableField id="36" name="MyYesNo" tableColumnId="3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BC8A14CA-C4FA-41C6-9C0F-DD85FD90ABB0}" autoFormatId="20" applyNumberFormats="0" applyBorderFormats="0" applyFontFormats="0" applyPatternFormats="0" applyAlignmentFormats="0" applyWidthHeightFormats="0">
  <queryTableRefresh nextId="37">
    <queryTableFields count="36">
      <queryTableField id="1" name="(変更しないでください) MyItem" tableColumnId="1"/>
      <queryTableField id="2" name="(変更しないでください) 行チェックサム" tableColumnId="2"/>
      <queryTableField id="3" name="(変更しないでください) 修正日" tableColumnId="3"/>
      <queryTableField id="4" name="Name" tableColumnId="4"/>
      <queryTableField id="5" name="作成日" tableColumnId="5"/>
      <queryTableField id="6" name="MyAutoNumber" tableColumnId="6"/>
      <queryTableField id="7" name="MyChoice" tableColumnId="7"/>
      <queryTableField id="8" name="MyChoices" tableColumnId="8"/>
      <queryTableField id="9" name="MyCurrency" tableColumnId="9"/>
      <queryTableField id="10" name="MyCurrency (基本)" tableColumnId="10"/>
      <queryTableField id="11" name="MyCustomer" tableColumnId="11"/>
      <queryTableField id="12" name="MyDateAndTimeTimeZoneIndependent" tableColumnId="12"/>
      <queryTableField id="13" name="MyDateAndTimeUserLocal" tableColumnId="13"/>
      <queryTableField id="14" name="MyDateOnlyDateOnly" tableColumnId="14"/>
      <queryTableField id="15" name="MyDateOnlyTimeZoneIndependent" tableColumnId="15"/>
      <queryTableField id="16" name="MyDateOnlyUserLocal" tableColumnId="16"/>
      <queryTableField id="17" name="MyDecimal" tableColumnId="17"/>
      <queryTableField id="18" name="MyDuration" tableColumnId="18"/>
      <queryTableField id="19" name="MyEmail" tableColumnId="19"/>
      <queryTableField id="20" name="MyFile" tableColumnId="20"/>
      <queryTableField id="21" name="MyFloatingPointNumber" tableColumnId="21"/>
      <queryTableField id="22" name="MyFormula" tableColumnId="22"/>
      <queryTableField id="23" name="MyImage" tableColumnId="23"/>
      <queryTableField id="24" name="MyLanguage" tableColumnId="24"/>
      <queryTableField id="25" name="MyMultilineRichText" tableColumnId="25"/>
      <queryTableField id="26" name="MyMultilineText" tableColumnId="26"/>
      <queryTableField id="27" name="MyPhone" tableColumnId="27"/>
      <queryTableField id="28" name="MyRichText" tableColumnId="28"/>
      <queryTableField id="29" name="MySystemUser" tableColumnId="29"/>
      <queryTableField id="30" name="MyText" tableColumnId="30"/>
      <queryTableField id="31" name="MyTextArea" tableColumnId="31"/>
      <queryTableField id="32" name="MyTickerSymbol" tableColumnId="32"/>
      <queryTableField id="33" name="MyTimezone" tableColumnId="33"/>
      <queryTableField id="34" name="MyURL" tableColumnId="34"/>
      <queryTableField id="35" name="MyWholeNumber" tableColumnId="35"/>
      <queryTableField id="36" name="MyYesNo" tableColumnId="3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2A595BD6-F1E9-4AA4-9945-41DA4F3730D0}" autoFormatId="20" applyNumberFormats="0" applyBorderFormats="0" applyFontFormats="0" applyPatternFormats="0" applyAlignmentFormats="0" applyWidthHeightFormats="0">
  <queryTableRefresh nextId="49">
    <queryTableFields count="48">
      <queryTableField id="1" name="(変更しないでください) MyItem" tableColumnId="1"/>
      <queryTableField id="2" name="(変更しないでください) 行チェックサム" tableColumnId="2"/>
      <queryTableField id="3" name="(変更しないでください) 修正日" tableColumnId="3"/>
      <queryTableField id="4" name="Name" tableColumnId="4"/>
      <queryTableField id="5" name="作成日" tableColumnId="5"/>
      <queryTableField id="6" name="MyAutoNumber" tableColumnId="6"/>
      <queryTableField id="7" name="MyChoice" tableColumnId="7"/>
      <queryTableField id="8" name="MyChoices" tableColumnId="8"/>
      <queryTableField id="9" name="MyCurrency" tableColumnId="9"/>
      <queryTableField id="10" name="MyCurrency (基本)" tableColumnId="10"/>
      <queryTableField id="11" name="MyCustomer" tableColumnId="11"/>
      <queryTableField id="12" name="MyDateAndTimeTimeZoneIndependent" tableColumnId="12"/>
      <queryTableField id="13" name="MyDateAndTimeUserLocal" tableColumnId="13"/>
      <queryTableField id="14" name="MyDateOnlyDateOnly" tableColumnId="14"/>
      <queryTableField id="15" name="MyDateOnlyTimeZoneIndependent" tableColumnId="15"/>
      <queryTableField id="16" name="MyDateOnlyUserLocal" tableColumnId="16"/>
      <queryTableField id="17" name="MyDecimal" tableColumnId="17"/>
      <queryTableField id="18" name="MyDuration" tableColumnId="18"/>
      <queryTableField id="19" name="MyEmail" tableColumnId="19"/>
      <queryTableField id="20" name="MyFile" tableColumnId="20"/>
      <queryTableField id="21" name="MyFloatingPointNumber" tableColumnId="21"/>
      <queryTableField id="22" name="MyFormula" tableColumnId="22"/>
      <queryTableField id="23" name="MyImage" tableColumnId="23"/>
      <queryTableField id="24" name="MyLanguage" tableColumnId="24"/>
      <queryTableField id="25" name="MyMultilineRichText" tableColumnId="25"/>
      <queryTableField id="26" name="MyMultilineText" tableColumnId="26"/>
      <queryTableField id="27" name="MyPhone" tableColumnId="27"/>
      <queryTableField id="28" name="MyRichText" tableColumnId="28"/>
      <queryTableField id="29" name="MySystemUser" tableColumnId="29"/>
      <queryTableField id="30" name="MyText" tableColumnId="30"/>
      <queryTableField id="31" name="MyTextArea" tableColumnId="31"/>
      <queryTableField id="32" name="MyTickerSymbol" tableColumnId="32"/>
      <queryTableField id="33" name="MyTimezone" tableColumnId="33"/>
      <queryTableField id="34" name="MyURL" tableColumnId="34"/>
      <queryTableField id="35" name="MyWholeNumber" tableColumnId="35"/>
      <queryTableField id="36" name="MyYesNo" tableColumnId="36"/>
      <queryTableField id="37" name="ステータス" tableColumnId="37"/>
      <queryTableField id="38" name="レコード作成日" tableColumnId="38"/>
      <queryTableField id="39" name="作成者" tableColumnId="39"/>
      <queryTableField id="40" name="作成者 (代理)" tableColumnId="40"/>
      <queryTableField id="41" name="修正日" tableColumnId="41"/>
      <queryTableField id="42" name="修正者" tableColumnId="42"/>
      <queryTableField id="43" name="修正者 (代理)" tableColumnId="43"/>
      <queryTableField id="44" name="所属部署" tableColumnId="44"/>
      <queryTableField id="45" name="所有者" tableColumnId="45"/>
      <queryTableField id="46" name="為替レート" tableColumnId="46"/>
      <queryTableField id="47" name="状態" tableColumnId="47"/>
      <queryTableField id="48" name="通貨" tableColumnId="4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7" xr16:uid="{5BF2F684-87C8-4261-A0D1-8344649EA3AF}" autoFormatId="20" applyNumberFormats="0" applyBorderFormats="0" applyFontFormats="0" applyPatternFormats="0" applyAlignmentFormats="0" applyWidthHeightFormats="0">
  <queryTableRefresh nextId="37">
    <queryTableFields count="36">
      <queryTableField id="1" name="(変更しないでください) MyItem" tableColumnId="1"/>
      <queryTableField id="2" name="(変更しないでください) 行チェックサム" tableColumnId="2"/>
      <queryTableField id="3" name="(変更しないでください) 修正日" tableColumnId="3"/>
      <queryTableField id="4" name="Name" tableColumnId="4"/>
      <queryTableField id="5" name="作成日" tableColumnId="5"/>
      <queryTableField id="6" name="MyAutoNumber" tableColumnId="6"/>
      <queryTableField id="7" name="MyChoice" tableColumnId="7"/>
      <queryTableField id="8" name="MyChoices" tableColumnId="8"/>
      <queryTableField id="9" name="MyCurrency" tableColumnId="9"/>
      <queryTableField id="10" name="MyCurrency (基本)" tableColumnId="10"/>
      <queryTableField id="11" name="MyCustomer" tableColumnId="11"/>
      <queryTableField id="12" name="MyDateAndTimeTimeZoneIndependent" tableColumnId="12"/>
      <queryTableField id="13" name="MyDateAndTimeUserLocal" tableColumnId="13"/>
      <queryTableField id="14" name="MyDateOnlyDateOnly" tableColumnId="14"/>
      <queryTableField id="15" name="MyDateOnlyTimeZoneIndependent" tableColumnId="15"/>
      <queryTableField id="16" name="MyDateOnlyUserLocal" tableColumnId="16"/>
      <queryTableField id="17" name="MyDecimal" tableColumnId="17"/>
      <queryTableField id="18" name="MyDuration" tableColumnId="18"/>
      <queryTableField id="19" name="MyEmail" tableColumnId="19"/>
      <queryTableField id="20" name="MyFile" tableColumnId="20"/>
      <queryTableField id="21" name="MyFloatingPointNumber" tableColumnId="21"/>
      <queryTableField id="22" name="MyFormula" tableColumnId="22"/>
      <queryTableField id="23" name="MyImage" tableColumnId="23"/>
      <queryTableField id="24" name="MyLanguage" tableColumnId="24"/>
      <queryTableField id="25" name="MyMultilineRichText" tableColumnId="25"/>
      <queryTableField id="26" name="MyMultilineText" tableColumnId="26"/>
      <queryTableField id="27" name="MyPhone" tableColumnId="27"/>
      <queryTableField id="28" name="MyRichText" tableColumnId="28"/>
      <queryTableField id="29" name="MySystemUser" tableColumnId="29"/>
      <queryTableField id="30" name="MyText" tableColumnId="30"/>
      <queryTableField id="31" name="MyTextArea" tableColumnId="31"/>
      <queryTableField id="32" name="MyTickerSymbol" tableColumnId="32"/>
      <queryTableField id="33" name="MyTimezone" tableColumnId="33"/>
      <queryTableField id="34" name="MyURL" tableColumnId="34"/>
      <queryTableField id="35" name="MyWholeNumber" tableColumnId="35"/>
      <queryTableField id="36" name="MyYesNo" tableColumnId="3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 xr16:uid="{F80A5937-3A02-480F-9428-D52E9B4AE6C0}" autoFormatId="20" applyNumberFormats="0" applyBorderFormats="0" applyFontFormats="0" applyPatternFormats="0" applyAlignmentFormats="0" applyWidthHeightFormats="0">
  <queryTableRefresh nextId="170">
    <queryTableFields count="169">
      <queryTableField id="1" name="@odata.type" tableColumnId="1"/>
      <queryTableField id="2" name="@odata.id" tableColumnId="2"/>
      <queryTableField id="3" name="@odata.etag" tableColumnId="3"/>
      <queryTableField id="4" name="@odata.editLink" tableColumnId="4"/>
      <queryTableField id="5" name="ya_myitemid@odata.type" tableColumnId="5"/>
      <queryTableField id="6" name="ya_myitemid" tableColumnId="6"/>
      <queryTableField id="7" name="_owningbusinessunit_value@OData.Community.Display.V1.FormattedValue" tableColumnId="7"/>
      <queryTableField id="8" name="_owningbusinessunit_value@Microsoft.Dynamics.CRM.associatednavigationproperty" tableColumnId="8"/>
      <queryTableField id="9" name="_owningbusinessunit_value@Microsoft.Dynamics.CRM.lookuplogicalname" tableColumnId="9"/>
      <queryTableField id="10" name="_owningbusinessunit_value@odata.type" tableColumnId="10"/>
      <queryTableField id="11" name="_owningbusinessunit_value" tableColumnId="11"/>
      <queryTableField id="12" name="ya_name" tableColumnId="12"/>
      <queryTableField id="13" name="ya_mytextarea" tableColumnId="13"/>
      <queryTableField id="14" name="ya_mywholenumber@OData.Community.Display.V1.FormattedValue" tableColumnId="14"/>
      <queryTableField id="15" name="ya_mywholenumber" tableColumnId="15"/>
      <queryTableField id="16" name="ya_myrichtext" tableColumnId="16"/>
      <queryTableField id="17" name="_ya_mysystemuser_value@OData.Community.Display.V1.FormattedValue" tableColumnId="17"/>
      <queryTableField id="18" name="_ya_mysystemuser_value@Microsoft.Dynamics.CRM.lookuplogicalname" tableColumnId="18"/>
      <queryTableField id="19" name="_ya_mysystemuser_value@odata.type" tableColumnId="19"/>
      <queryTableField id="20" name="_ya_mysystemuser_value" tableColumnId="20"/>
      <queryTableField id="21" name="ya_mychoice@OData.Community.Display.V1.FormattedValue" tableColumnId="21"/>
      <queryTableField id="22" name="ya_mychoice" tableColumnId="22"/>
      <queryTableField id="23" name="_ya_mycustomer_value@OData.Community.Display.V1.FormattedValue" tableColumnId="23"/>
      <queryTableField id="24" name="_ya_mycustomer_value@Microsoft.Dynamics.CRM.associatednavigationproperty" tableColumnId="24"/>
      <queryTableField id="25" name="_ya_mycustomer_value@Microsoft.Dynamics.CRM.lookuplogicalname" tableColumnId="25"/>
      <queryTableField id="26" name="_ya_mycustomer_value@odata.type" tableColumnId="26"/>
      <queryTableField id="27" name="_ya_mycustomer_value" tableColumnId="27"/>
      <queryTableField id="28" name="ya_mycurrency@OData.Community.Display.V1.FormattedValue" tableColumnId="28"/>
      <queryTableField id="29" name="ya_mycurrency@odata.type" tableColumnId="29"/>
      <queryTableField id="30" name="ya_mycurrency" tableColumnId="30"/>
      <queryTableField id="31" name="createdon@OData.Community.Display.V1.FormattedValue" tableColumnId="31"/>
      <queryTableField id="32" name="createdon@odata.type" tableColumnId="32"/>
      <queryTableField id="33" name="createdon" tableColumnId="33"/>
      <queryTableField id="34" name="statecode@OData.Community.Display.V1.FormattedValue" tableColumnId="34"/>
      <queryTableField id="35" name="statecode" tableColumnId="35"/>
      <queryTableField id="36" name="ya_mytickersymbol" tableColumnId="36"/>
      <queryTableField id="37" name="ya_myimage@odata.type" tableColumnId="37"/>
      <queryTableField id="38" name="ya_myimage" tableColumnId="38"/>
      <queryTableField id="39" name="_ownerid_value@OData.Community.Display.V1.FormattedValue" tableColumnId="39"/>
      <queryTableField id="40" name="_ownerid_value@Microsoft.Dynamics.CRM.associatednavigationproperty" tableColumnId="40"/>
      <queryTableField id="41" name="_ownerid_value@Microsoft.Dynamics.CRM.lookuplogicalname" tableColumnId="41"/>
      <queryTableField id="42" name="_ownerid_value@odata.type" tableColumnId="42"/>
      <queryTableField id="43" name="_ownerid_value" tableColumnId="43"/>
      <queryTableField id="44" name="ya_mydateonlytimezoneindependent@OData.Community.Display.V1.FormattedValue" tableColumnId="44"/>
      <queryTableField id="45" name="ya_mydateonlytimezoneindependent@odata.type" tableColumnId="45"/>
      <queryTableField id="46" name="ya_mydateonlytimezoneindependent" tableColumnId="46"/>
      <queryTableField id="47" name="ya_mycurrency_base@OData.Community.Display.V1.FormattedValue" tableColumnId="47"/>
      <queryTableField id="48" name="ya_mycurrency_base@odata.type" tableColumnId="48"/>
      <queryTableField id="49" name="ya_mycurrency_base" tableColumnId="49"/>
      <queryTableField id="50" name="ya_myemail" tableColumnId="50"/>
      <queryTableField id="51" name="ya_mydateandtimetimezoneindependent@OData.Community.Display.V1.FormattedValue" tableColumnId="51"/>
      <queryTableField id="52" name="ya_mydateandtimetimezoneindependent@odata.type" tableColumnId="52"/>
      <queryTableField id="53" name="ya_mydateandtimetimezoneindependent" tableColumnId="53"/>
      <queryTableField id="54" name="modifiedon@OData.Community.Display.V1.FormattedValue" tableColumnId="54"/>
      <queryTableField id="55" name="modifiedon@odata.type" tableColumnId="55"/>
      <queryTableField id="56" name="modifiedon" tableColumnId="56"/>
      <queryTableField id="57" name="ya_myduration@OData.Community.Display.V1.FormattedValue" tableColumnId="57"/>
      <queryTableField id="58" name="ya_myduration" tableColumnId="58"/>
      <queryTableField id="59" name="ya_myformula@OData.Community.Display.V1.FormattedValue" tableColumnId="59"/>
      <queryTableField id="60" name="ya_myformula@odata.type" tableColumnId="60"/>
      <queryTableField id="61" name="ya_myformula" tableColumnId="61"/>
      <queryTableField id="62" name="ya_myfile_name" tableColumnId="62"/>
      <queryTableField id="63" name="ya_mydateandtimeuserlocal@OData.Community.Display.V1.FormattedValue" tableColumnId="63"/>
      <queryTableField id="64" name="ya_mydateandtimeuserlocal@odata.type" tableColumnId="64"/>
      <queryTableField id="65" name="ya_mydateandtimeuserlocal" tableColumnId="65"/>
      <queryTableField id="66" name="ya_myyesno@OData.Community.Display.V1.FormattedValue" tableColumnId="66"/>
      <queryTableField id="67" name="ya_myyesno" tableColumnId="67"/>
      <queryTableField id="68" name="versionnumber@OData.Community.Display.V1.FormattedValue" tableColumnId="68"/>
      <queryTableField id="69" name="versionnumber@odata.type" tableColumnId="69"/>
      <queryTableField id="70" name="versionnumber" tableColumnId="70"/>
      <queryTableField id="71" name="ya_mymultilinetext" tableColumnId="71"/>
      <queryTableField id="72" name="_transactioncurrencyid_value@OData.Community.Display.V1.FormattedValue" tableColumnId="72"/>
      <queryTableField id="73" name="_transactioncurrencyid_value@Microsoft.Dynamics.CRM.associatednavigationproperty" tableColumnId="73"/>
      <queryTableField id="74" name="_transactioncurrencyid_value@Microsoft.Dynamics.CRM.lookuplogicalname" tableColumnId="74"/>
      <queryTableField id="75" name="_transactioncurrencyid_value@odata.type" tableColumnId="75"/>
      <queryTableField id="76" name="_transactioncurrencyid_value" tableColumnId="76"/>
      <queryTableField id="77" name="_modifiedby_value@OData.Community.Display.V1.FormattedValue" tableColumnId="77"/>
      <queryTableField id="78" name="_modifiedby_value@Microsoft.Dynamics.CRM.lookuplogicalname" tableColumnId="78"/>
      <queryTableField id="79" name="_modifiedby_value@odata.type" tableColumnId="79"/>
      <queryTableField id="80" name="_modifiedby_value" tableColumnId="80"/>
      <queryTableField id="81" name="exchangerate@OData.Community.Display.V1.FormattedValue" tableColumnId="81"/>
      <queryTableField id="82" name="exchangerate@odata.type" tableColumnId="82"/>
      <queryTableField id="83" name="exchangerate" tableColumnId="83"/>
      <queryTableField id="84" name="ya_myfloatingpointnumber@OData.Community.Display.V1.FormattedValue" tableColumnId="84"/>
      <queryTableField id="85" name="ya_myfloatingpointnumber" tableColumnId="85"/>
      <queryTableField id="86" name="timezoneruleversionnumber@OData.Community.Display.V1.FormattedValue" tableColumnId="86"/>
      <queryTableField id="87" name="timezoneruleversionnumber" tableColumnId="87"/>
      <queryTableField id="88" name="ya_mydecimal@OData.Community.Display.V1.FormattedValue" tableColumnId="88"/>
      <queryTableField id="89" name="ya_mydecimal@odata.type" tableColumnId="89"/>
      <queryTableField id="90" name="ya_mydecimal" tableColumnId="90"/>
      <queryTableField id="91" name="statuscode@OData.Community.Display.V1.FormattedValue" tableColumnId="91"/>
      <queryTableField id="92" name="statuscode" tableColumnId="92"/>
      <queryTableField id="93" name="ya_myimageid@odata.type" tableColumnId="93"/>
      <queryTableField id="94" name="ya_myimageid" tableColumnId="94"/>
      <queryTableField id="95" name="ya_myurl" tableColumnId="95"/>
      <queryTableField id="96" name="ya_mytimezone@OData.Community.Display.V1.FormattedValue" tableColumnId="96"/>
      <queryTableField id="97" name="ya_mytimezone" tableColumnId="97"/>
      <queryTableField id="98" name="ya_myphone" tableColumnId="98"/>
      <queryTableField id="99" name="ya_mychoices@OData.Community.Display.V1.FormattedValue" tableColumnId="99"/>
      <queryTableField id="100" name="ya_mychoices" tableColumnId="100"/>
      <queryTableField id="101" name="ya_myimage_timestamp@OData.Community.Display.V1.FormattedValue" tableColumnId="101"/>
      <queryTableField id="102" name="ya_myimage_timestamp@odata.type" tableColumnId="102"/>
      <queryTableField id="103" name="ya_myimage_timestamp" tableColumnId="103"/>
      <queryTableField id="104" name="ya_myautonumber" tableColumnId="104"/>
      <queryTableField id="105" name="ya_mydateonlyuserlocal@OData.Community.Display.V1.FormattedValue" tableColumnId="105"/>
      <queryTableField id="106" name="ya_mydateonlyuserlocal@odata.type" tableColumnId="106"/>
      <queryTableField id="107" name="ya_mydateonlyuserlocal" tableColumnId="107"/>
      <queryTableField id="108" name="ya_myimage_url" tableColumnId="108"/>
      <queryTableField id="109" name="ya_mylanguage@OData.Community.Display.V1.FormattedValue" tableColumnId="109"/>
      <queryTableField id="110" name="ya_mylanguage" tableColumnId="110"/>
      <queryTableField id="111" name="_createdby_value@OData.Community.Display.V1.FormattedValue" tableColumnId="111"/>
      <queryTableField id="112" name="_createdby_value@Microsoft.Dynamics.CRM.lookuplogicalname" tableColumnId="112"/>
      <queryTableField id="113" name="_createdby_value@odata.type" tableColumnId="113"/>
      <queryTableField id="114" name="_createdby_value" tableColumnId="114"/>
      <queryTableField id="115" name="ya_myfile" tableColumnId="115"/>
      <queryTableField id="116" name="ya_mydateonlydateonly@OData.Community.Display.V1.FormattedValue" tableColumnId="116"/>
      <queryTableField id="117" name="ya_mydateonlydateonly@odata.type" tableColumnId="117"/>
      <queryTableField id="118" name="ya_mydateonlydateonly" tableColumnId="118"/>
      <queryTableField id="119" name="_owninguser_value@Microsoft.Dynamics.CRM.lookuplogicalname" tableColumnId="119"/>
      <queryTableField id="120" name="_owninguser_value@odata.type" tableColumnId="120"/>
      <queryTableField id="121" name="_owninguser_value" tableColumnId="121"/>
      <queryTableField id="122" name="ya_mytext" tableColumnId="122"/>
      <queryTableField id="123" name="ya_mymultilinerichtext" tableColumnId="123"/>
      <queryTableField id="124" name="owningbusinessunit@odata.associationLink" tableColumnId="124"/>
      <queryTableField id="125" name="owningbusinessunit@odata.navigationLink" tableColumnId="125"/>
      <queryTableField id="126" name="ya_MyCustomer_contact@odata.associationLink" tableColumnId="126"/>
      <queryTableField id="127" name="ya_MyCustomer_contact@odata.navigationLink" tableColumnId="127"/>
      <queryTableField id="128" name="ownerid@odata.associationLink" tableColumnId="128"/>
      <queryTableField id="129" name="ownerid@odata.navigationLink" tableColumnId="129"/>
      <queryTableField id="130" name="transactioncurrencyid@odata.associationLink" tableColumnId="130"/>
      <queryTableField id="131" name="transactioncurrencyid@odata.navigationLink" tableColumnId="131"/>
      <queryTableField id="132" name="createdby@odata.associationLink" tableColumnId="132"/>
      <queryTableField id="133" name="createdby@odata.navigationLink" tableColumnId="133"/>
      <queryTableField id="134" name="createdonbehalfby@odata.associationLink" tableColumnId="134"/>
      <queryTableField id="135" name="createdonbehalfby@odata.navigationLink" tableColumnId="135"/>
      <queryTableField id="136" name="modifiedby@odata.associationLink" tableColumnId="136"/>
      <queryTableField id="137" name="modifiedby@odata.navigationLink" tableColumnId="137"/>
      <queryTableField id="138" name="modifiedonbehalfby@odata.associationLink" tableColumnId="138"/>
      <queryTableField id="139" name="modifiedonbehalfby@odata.navigationLink" tableColumnId="139"/>
      <queryTableField id="140" name="owninguser@odata.associationLink" tableColumnId="140"/>
      <queryTableField id="141" name="owninguser@odata.navigationLink" tableColumnId="141"/>
      <queryTableField id="142" name="owningteam@odata.associationLink" tableColumnId="142"/>
      <queryTableField id="143" name="owningteam@odata.navigationLink" tableColumnId="143"/>
      <queryTableField id="144" name="ya_myitem_SyncErrors@odata.associationLink" tableColumnId="144"/>
      <queryTableField id="145" name="ya_myitem_SyncErrors@odata.navigationLink" tableColumnId="145"/>
      <queryTableField id="146" name="ya_myitem_DuplicateMatchingRecord@odata.associationLink" tableColumnId="146"/>
      <queryTableField id="147" name="ya_myitem_DuplicateMatchingRecord@odata.navigationLink" tableColumnId="147"/>
      <queryTableField id="148" name="ya_myitem_DuplicateBaseRecord@odata.associationLink" tableColumnId="148"/>
      <queryTableField id="149" name="ya_myitem_DuplicateBaseRecord@odata.navigationLink" tableColumnId="149"/>
      <queryTableField id="150" name="ya_myitem_AsyncOperations@odata.associationLink" tableColumnId="150"/>
      <queryTableField id="151" name="ya_myitem_AsyncOperations@odata.navigationLink" tableColumnId="151"/>
      <queryTableField id="152" name="ya_myitem_MailboxTrackingFolders@odata.associationLink" tableColumnId="152"/>
      <queryTableField id="153" name="ya_myitem_MailboxTrackingFolders@odata.navigationLink" tableColumnId="153"/>
      <queryTableField id="154" name="ya_myitem_UserEntityInstanceDatas@odata.associationLink" tableColumnId="154"/>
      <queryTableField id="155" name="ya_myitem_UserEntityInstanceDatas@odata.navigationLink" tableColumnId="155"/>
      <queryTableField id="156" name="ya_myitem_ProcessSession@odata.associationLink" tableColumnId="156"/>
      <queryTableField id="157" name="ya_myitem_ProcessSession@odata.navigationLink" tableColumnId="157"/>
      <queryTableField id="158" name="ya_myitem_BulkDeleteFailures@odata.associationLink" tableColumnId="158"/>
      <queryTableField id="159" name="ya_myitem_BulkDeleteFailures@odata.navigationLink" tableColumnId="159"/>
      <queryTableField id="160" name="ya_myitem_PrincipalObjectAttributeAccesses@odata.associationLink" tableColumnId="160"/>
      <queryTableField id="161" name="ya_myitem_PrincipalObjectAttributeAccesses@odata.navigationLink" tableColumnId="161"/>
      <queryTableField id="162" name="ya_MySystemUser@odata.associationLink" tableColumnId="162"/>
      <queryTableField id="163" name="ya_MySystemUser@odata.navigationLink" tableColumnId="163"/>
      <queryTableField id="164" name="ya_MyCustomer_account@odata.associationLink" tableColumnId="164"/>
      <queryTableField id="165" name="ya_MyCustomer_account@odata.navigationLink" tableColumnId="165"/>
      <queryTableField id="166" name="ya_myitem_FileAttachments@odata.associationLink" tableColumnId="166"/>
      <queryTableField id="167" name="ya_myitem_FileAttachments@odata.navigationLink" tableColumnId="167"/>
      <queryTableField id="168" name="ya_myimageid_imagedescriptor@odata.associationLink" tableColumnId="168"/>
      <queryTableField id="169" name="ya_myimageid_imagedescriptor@odata.navigationLink" tableColumnId="16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2434C0-B538-4E6A-8BA4-B6004C660619}" name="ya_myitems" displayName="ya_myitems" ref="A1:AP2" tableType="queryTable" totalsRowShown="0">
  <autoFilter ref="A1:AP2" xr:uid="{792434C0-B538-4E6A-8BA4-B6004C660619}"/>
  <tableColumns count="42">
    <tableColumn id="1" xr3:uid="{68554DAC-6A05-4796-803B-73411C24982C}" uniqueName="1" name="ya_myautonumber" queryTableFieldId="1"/>
    <tableColumn id="2" xr3:uid="{C8BA1B75-E5B0-4050-B9E7-2584D1709BA0}" uniqueName="2" name="ya_mybiginteger" queryTableFieldId="2" dataDxfId="266"/>
    <tableColumn id="3" xr3:uid="{B2D43B23-B301-4A37-B49F-2668176DD18C}" uniqueName="3" name="ya_mychoice" queryTableFieldId="3" dataDxfId="265"/>
    <tableColumn id="4" xr3:uid="{799BD399-1D66-4FE1-A78E-71E3438C83D2}" uniqueName="4" name="ya_mycurrency" queryTableFieldId="4"/>
    <tableColumn id="5" xr3:uid="{8187333F-A376-4339-80BF-7E1D3C4E0756}" uniqueName="5" name="ya_mycurrency_base" queryTableFieldId="5"/>
    <tableColumn id="6" xr3:uid="{C1BE5A4D-503B-404A-9156-4C2DC07D6B4D}" uniqueName="6" name="ya_mydateandtimetimezoneindependent" queryTableFieldId="6" dataDxfId="264"/>
    <tableColumn id="7" xr3:uid="{C753EFB1-4343-438E-8454-8D2A06C9DDA2}" uniqueName="7" name="ya_mydateandtimeuserlocal" queryTableFieldId="7" dataDxfId="263"/>
    <tableColumn id="8" xr3:uid="{64124853-37D7-4123-9837-9BD461371D64}" uniqueName="8" name="ya_mydateonlydateonly" queryTableFieldId="8" dataDxfId="262"/>
    <tableColumn id="9" xr3:uid="{A9D27FA0-80C6-43C6-A111-6646B109DE82}" uniqueName="9" name="ya_mydateonlytimezoneindependent" queryTableFieldId="9" dataDxfId="261"/>
    <tableColumn id="10" xr3:uid="{9B4EA58A-1191-4D78-B71D-BB4A2A708FC8}" uniqueName="10" name="ya_mydateonlyuserlocal" queryTableFieldId="10" dataDxfId="260"/>
    <tableColumn id="11" xr3:uid="{F471EAC2-DD7F-4511-8960-7FA2BCA798C1}" uniqueName="11" name="ya_mydecimal" queryTableFieldId="11"/>
    <tableColumn id="12" xr3:uid="{D6BC25B0-ADDB-409E-8039-159EC5F1013E}" uniqueName="12" name="ya_myduration" queryTableFieldId="12"/>
    <tableColumn id="13" xr3:uid="{1F1158FB-F674-45CA-951B-B7798C6973C5}" uniqueName="13" name="ya_myemail" queryTableFieldId="13" dataDxfId="259"/>
    <tableColumn id="14" xr3:uid="{CBA2F85C-0FE0-49CB-9534-A95D2A1BCBE4}" uniqueName="14" name="ya_myfile" queryTableFieldId="14" dataDxfId="258"/>
    <tableColumn id="15" xr3:uid="{27B0C369-6838-4586-9A73-1153636CE404}" uniqueName="15" name="ya_myfloatingpointnumber" queryTableFieldId="15"/>
    <tableColumn id="16" xr3:uid="{FBA833BA-21BC-4367-8C8C-A8EB18634A29}" uniqueName="16" name="ya_myformula" queryTableFieldId="16"/>
    <tableColumn id="17" xr3:uid="{13A177EB-FFAF-4F99-ACEF-F47F7CA59899}" uniqueName="17" name="ya_myimage" queryTableFieldId="17" dataDxfId="257"/>
    <tableColumn id="18" xr3:uid="{EC765932-7127-4079-BF66-11A010BB23DE}" uniqueName="18" name="ya_myitemid" queryTableFieldId="18" dataDxfId="256"/>
    <tableColumn id="19" xr3:uid="{CA32F48E-BB6C-47C6-85FE-C65EF8F20CB5}" uniqueName="19" name="ya_mylanguage" queryTableFieldId="19"/>
    <tableColumn id="20" xr3:uid="{D4D8A110-2271-4916-B1B1-F780285670AB}" uniqueName="20" name="ya_mymultilinerichtext" queryTableFieldId="20" dataDxfId="255"/>
    <tableColumn id="21" xr3:uid="{3A27F6AA-998D-405D-BF98-FE106477A250}" uniqueName="21" name="ya_mymultilinetext" queryTableFieldId="21" dataDxfId="254"/>
    <tableColumn id="22" xr3:uid="{0B438FC0-8C7F-471C-A446-CCEDA3797D87}" uniqueName="22" name="ya_myphone" queryTableFieldId="22"/>
    <tableColumn id="23" xr3:uid="{FDD9F22F-71DA-493D-AB21-6DC0FB62E4A4}" uniqueName="23" name="ya_myrichtext" queryTableFieldId="23" dataDxfId="253"/>
    <tableColumn id="24" xr3:uid="{283B171F-5198-48D0-ADA4-957ED52E5D23}" uniqueName="24" name="ya_mytext" queryTableFieldId="24" dataDxfId="252"/>
    <tableColumn id="25" xr3:uid="{4700139A-D525-4B4F-A0A5-1D6BC199D343}" uniqueName="25" name="ya_mytextarea" queryTableFieldId="25" dataDxfId="251"/>
    <tableColumn id="26" xr3:uid="{AC9EF9C1-C9C6-4E6F-96A3-ACA9E4720C06}" uniqueName="26" name="ya_mytickersymbol" queryTableFieldId="26" dataDxfId="250"/>
    <tableColumn id="27" xr3:uid="{CF5F35D4-79ED-41BB-B214-8984FDF6E2C1}" uniqueName="27" name="ya_mytimezone" queryTableFieldId="27"/>
    <tableColumn id="28" xr3:uid="{D4126B46-EE41-44C9-AD0E-AA99C5050A98}" uniqueName="28" name="ya_myurl" queryTableFieldId="28" dataDxfId="249"/>
    <tableColumn id="29" xr3:uid="{4BE84A97-6EE2-46D0-B18A-AA62B3F5B360}" uniqueName="29" name="ya_mywholenumber" queryTableFieldId="29"/>
    <tableColumn id="30" xr3:uid="{FFF41C42-E710-46E3-A494-23AD505419C5}" uniqueName="30" name="ya_myyesno" queryTableFieldId="30"/>
    <tableColumn id="31" xr3:uid="{E8C49AAF-B6DC-4902-9DE7-790B7283C67E}" uniqueName="31" name="ya_name" queryTableFieldId="31" dataDxfId="248"/>
    <tableColumn id="32" xr3:uid="{0C427555-7449-4959-B142-1DBEA5EB409D}" uniqueName="32" name="utcconversiontimezonecode" queryTableFieldId="32" dataDxfId="247"/>
    <tableColumn id="33" xr3:uid="{6044B604-2F59-43C2-807C-62F91D4A2359}" uniqueName="33" name="ya_myimageid" queryTableFieldId="33" dataDxfId="246"/>
    <tableColumn id="34" xr3:uid="{74F76CE8-4940-4D06-AC0D-D7F12FF989D4}" uniqueName="34" name="importsequencenumber" queryTableFieldId="34" dataDxfId="245"/>
    <tableColumn id="35" xr3:uid="{A4DD4BBD-8366-47F8-94EB-98621EE85701}" uniqueName="35" name="statuscode" queryTableFieldId="35" dataDxfId="244"/>
    <tableColumn id="36" xr3:uid="{62576783-49A0-4BBE-A1E9-69D53F591006}" uniqueName="36" name="timezoneruleversionnumber" queryTableFieldId="36"/>
    <tableColumn id="37" xr3:uid="{4DB4B932-474B-4AB3-BD07-90BCF6276EC2}" uniqueName="37" name="versionnumber" queryTableFieldId="37"/>
    <tableColumn id="38" xr3:uid="{91C1672A-4951-4508-BA1C-15B5AA17A681}" uniqueName="38" name="exchangerate" queryTableFieldId="38"/>
    <tableColumn id="39" xr3:uid="{98C6668C-D9F7-4C45-981E-3C08DE50C40D}" uniqueName="39" name="statecode" queryTableFieldId="39" dataDxfId="243"/>
    <tableColumn id="40" xr3:uid="{D6ABE095-3144-4E59-86A7-71E7DDF37D33}" uniqueName="40" name="owningbusinessunit" queryTableFieldId="40" dataDxfId="242"/>
    <tableColumn id="41" xr3:uid="{398C508A-7D5C-4641-8F75-B3BB69D83418}" uniqueName="41" name="transactioncurrencyid" queryTableFieldId="41" dataDxfId="241"/>
    <tableColumn id="42" xr3:uid="{C6F0FA61-682A-422A-B601-C2C8C400890D}" uniqueName="42" name="ya_mysystemuser.azureactivedirectoryobjectid" queryTableFieldId="42" dataDxfId="24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0E038D-1E35-4187-8726-088516B098DB}" name="アクティブなMyItems" displayName="アクティブなMyItems" ref="A1:AJ2" tableType="queryTable" totalsRowShown="0">
  <autoFilter ref="A1:AJ2" xr:uid="{980E038D-1E35-4187-8726-088516B098DB}"/>
  <tableColumns count="36">
    <tableColumn id="1" xr3:uid="{26A91AAE-257C-40CE-9F26-7D2EE4BB16AD}" uniqueName="1" name="(変更しないでください) MyItem" queryTableFieldId="1" dataDxfId="239"/>
    <tableColumn id="2" xr3:uid="{CBC61F4F-C9AC-4378-833C-41EDB9A039E9}" uniqueName="2" name="(変更しないでください) 行チェックサム" queryTableFieldId="2" dataDxfId="238"/>
    <tableColumn id="3" xr3:uid="{C00D80F6-6995-45A6-953D-E82390C0499F}" uniqueName="3" name="(変更しないでください) 修正日" queryTableFieldId="3" dataDxfId="237"/>
    <tableColumn id="4" xr3:uid="{0C92E548-82A7-4E47-B59D-EDAD4BC4D6E1}" uniqueName="4" name="Name" queryTableFieldId="4" dataDxfId="236"/>
    <tableColumn id="5" xr3:uid="{F1731150-F514-4072-AF73-B337FB4DD6AF}" uniqueName="5" name="作成日" queryTableFieldId="5" dataDxfId="235"/>
    <tableColumn id="6" xr3:uid="{23064673-D900-446E-AC08-14A93D3DD782}" uniqueName="6" name="MyAutoNumber" queryTableFieldId="6"/>
    <tableColumn id="7" xr3:uid="{9BAC60B0-20E1-44D2-98FC-FFBD0AEBAA5D}" uniqueName="7" name="MyChoice" queryTableFieldId="7" dataDxfId="234"/>
    <tableColumn id="8" xr3:uid="{266C88A7-C5A5-4949-ACBB-364A822A0536}" uniqueName="8" name="MyChoices" queryTableFieldId="8" dataDxfId="233"/>
    <tableColumn id="9" xr3:uid="{B136BCED-379F-4D65-8B5D-C41C54FB66F5}" uniqueName="9" name="MyCurrency" queryTableFieldId="9"/>
    <tableColumn id="10" xr3:uid="{FBFE3061-DFA1-4AFF-83CA-E9663F147217}" uniqueName="10" name="MyCurrency (基本)" queryTableFieldId="10"/>
    <tableColumn id="11" xr3:uid="{68A510F1-5682-4209-B998-FC54C46E0E68}" uniqueName="11" name="MyCustomer" queryTableFieldId="11" dataDxfId="232"/>
    <tableColumn id="12" xr3:uid="{5A6D694C-7256-40CB-B77F-44A067315921}" uniqueName="12" name="MyDateAndTimeTimeZoneIndependent" queryTableFieldId="12" dataDxfId="231"/>
    <tableColumn id="13" xr3:uid="{5F5D549F-5CB2-4594-941B-A9E699DF9921}" uniqueName="13" name="MyDateAndTimeUserLocal" queryTableFieldId="13" dataDxfId="230"/>
    <tableColumn id="14" xr3:uid="{7F67B72B-39B3-4F08-BF5F-2504E11451D4}" uniqueName="14" name="MyDateOnlyDateOnly" queryTableFieldId="14" dataDxfId="229"/>
    <tableColumn id="15" xr3:uid="{949DB865-2707-4024-BA55-208130CBF9E0}" uniqueName="15" name="MyDateOnlyTimeZoneIndependent" queryTableFieldId="15" dataDxfId="228"/>
    <tableColumn id="16" xr3:uid="{59B7E44D-9A67-44C7-BA95-C226B2F3F6CC}" uniqueName="16" name="MyDateOnlyUserLocal" queryTableFieldId="16" dataDxfId="227"/>
    <tableColumn id="17" xr3:uid="{C6711FA8-5E06-4803-B994-6D0C78E94B79}" uniqueName="17" name="MyDecimal" queryTableFieldId="17"/>
    <tableColumn id="18" xr3:uid="{0462BE6D-ACAB-46C6-BB95-5D3A775832A1}" uniqueName="18" name="MyDuration" queryTableFieldId="18"/>
    <tableColumn id="19" xr3:uid="{92606ECC-A34E-4288-A10F-B420985E0A2E}" uniqueName="19" name="MyEmail" queryTableFieldId="19" dataDxfId="226"/>
    <tableColumn id="20" xr3:uid="{1B22A958-C926-4516-B835-6951E9CEB541}" uniqueName="20" name="MyFile" queryTableFieldId="20" dataDxfId="225"/>
    <tableColumn id="21" xr3:uid="{70D8F016-ED3B-4F67-993D-400AD95F19E1}" uniqueName="21" name="MyFloatingPointNumber" queryTableFieldId="21"/>
    <tableColumn id="22" xr3:uid="{A1A3E94F-D709-42BA-8534-165564E1F528}" uniqueName="22" name="MyFormula" queryTableFieldId="22"/>
    <tableColumn id="23" xr3:uid="{EFF21D9B-20F4-4F53-8837-812ADC29DA95}" uniqueName="23" name="MyImage" queryTableFieldId="23"/>
    <tableColumn id="24" xr3:uid="{76AF66B5-FD57-4FE8-A11B-66A59107D844}" uniqueName="24" name="MyLanguage" queryTableFieldId="24"/>
    <tableColumn id="25" xr3:uid="{535582E6-B7DC-47CB-8B46-0CCE61F98E99}" uniqueName="25" name="MyMultilineRichText" queryTableFieldId="25" dataDxfId="224"/>
    <tableColumn id="26" xr3:uid="{A3232807-0796-4628-B1B1-241993AA7335}" uniqueName="26" name="MyMultilineText" queryTableFieldId="26" dataDxfId="223"/>
    <tableColumn id="27" xr3:uid="{C604E26C-FB93-4698-AE1E-4FFBC6EE3C87}" uniqueName="27" name="MyPhone" queryTableFieldId="27"/>
    <tableColumn id="28" xr3:uid="{49089BD9-5DDC-4EC3-A540-CA5DE92E78CA}" uniqueName="28" name="MyRichText" queryTableFieldId="28" dataDxfId="222"/>
    <tableColumn id="29" xr3:uid="{7FBC2EB5-9953-465E-847A-7ED33315FA2D}" uniqueName="29" name="MySystemUser" queryTableFieldId="29" dataDxfId="221"/>
    <tableColumn id="30" xr3:uid="{6A865152-D80A-4553-98A6-1C5AF5CE3252}" uniqueName="30" name="MyText" queryTableFieldId="30" dataDxfId="220"/>
    <tableColumn id="31" xr3:uid="{F1EA59D5-9416-40FA-ABEA-05FC5E0F2304}" uniqueName="31" name="MyTextArea" queryTableFieldId="31" dataDxfId="219"/>
    <tableColumn id="32" xr3:uid="{F2E1F052-EB91-43D2-86CC-7D67EC5F4A16}" uniqueName="32" name="MyTickerSymbol" queryTableFieldId="32" dataDxfId="218"/>
    <tableColumn id="33" xr3:uid="{F7B8C54F-3669-4BE2-BCCF-B60C20780C31}" uniqueName="33" name="MyTimezone" queryTableFieldId="33"/>
    <tableColumn id="34" xr3:uid="{5702F36D-79FC-44C2-A1D1-7C66F3481F55}" uniqueName="34" name="MyURL" queryTableFieldId="34" dataDxfId="217"/>
    <tableColumn id="35" xr3:uid="{4836149E-EEAA-4118-ABFC-F2CA78786961}" uniqueName="35" name="MyWholeNumber" queryTableFieldId="35"/>
    <tableColumn id="36" xr3:uid="{1829DDD2-B211-4B14-A3A4-B6BB813759B5}" uniqueName="36" name="MyYesNo" queryTableFieldId="36" dataDxfId="2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0C7D391-B3E8-4BD9-9CE6-957456E52EEF}" name="アクティブなMyItems__2" displayName="アクティブなMyItems__2" ref="A1:AJ2" tableType="queryTable" totalsRowShown="0">
  <autoFilter ref="A1:AJ2" xr:uid="{80C7D391-B3E8-4BD9-9CE6-957456E52EEF}"/>
  <tableColumns count="36">
    <tableColumn id="1" xr3:uid="{B2ACAEE1-235B-43DF-9693-BD43B9D39A3F}" uniqueName="1" name="(変更しないでください) MyItem" queryTableFieldId="1" dataDxfId="215"/>
    <tableColumn id="2" xr3:uid="{9AE3BD4E-63C9-42E9-ADAC-D5798C895053}" uniqueName="2" name="(変更しないでください) 行チェックサム" queryTableFieldId="2" dataDxfId="214"/>
    <tableColumn id="3" xr3:uid="{9EED155F-0757-46AE-9CF5-6DD8117CA965}" uniqueName="3" name="(変更しないでください) 修正日" queryTableFieldId="3" dataDxfId="213"/>
    <tableColumn id="4" xr3:uid="{CDA16974-3FB9-44A4-86A3-8A77B269D255}" uniqueName="4" name="Name" queryTableFieldId="4" dataDxfId="212"/>
    <tableColumn id="5" xr3:uid="{8017451E-F5B1-433B-A4A0-3A7A07D11A65}" uniqueName="5" name="作成日" queryTableFieldId="5" dataDxfId="211"/>
    <tableColumn id="6" xr3:uid="{9E5F0ECA-ACCE-48F6-A2F3-DC2386EA92EB}" uniqueName="6" name="MyAutoNumber" queryTableFieldId="6"/>
    <tableColumn id="7" xr3:uid="{84997332-9DBA-487B-982D-F321536810C8}" uniqueName="7" name="MyChoice" queryTableFieldId="7" dataDxfId="210"/>
    <tableColumn id="8" xr3:uid="{2A805B8A-6F5B-43BF-89A3-E0B29AB663A1}" uniqueName="8" name="MyChoices" queryTableFieldId="8" dataDxfId="209"/>
    <tableColumn id="9" xr3:uid="{A96404DC-933E-4466-BBC6-6F55DCD86BA9}" uniqueName="9" name="MyCurrency" queryTableFieldId="9"/>
    <tableColumn id="10" xr3:uid="{B7B4F764-64D1-47E0-972F-8FF211AF3043}" uniqueName="10" name="MyCurrency (基本)" queryTableFieldId="10"/>
    <tableColumn id="11" xr3:uid="{20F99962-C953-4955-90F3-98506D484875}" uniqueName="11" name="MyCustomer" queryTableFieldId="11" dataDxfId="208"/>
    <tableColumn id="12" xr3:uid="{BF423DD8-DD87-4893-95DF-BBF6EA94DBE7}" uniqueName="12" name="MyDateAndTimeTimeZoneIndependent" queryTableFieldId="12" dataDxfId="207"/>
    <tableColumn id="13" xr3:uid="{C6E10908-2BD1-49C7-86D9-A8564826368C}" uniqueName="13" name="MyDateAndTimeUserLocal" queryTableFieldId="13" dataDxfId="206"/>
    <tableColumn id="14" xr3:uid="{17F63FBF-4B81-47B8-84BD-F6E376A2D98F}" uniqueName="14" name="MyDateOnlyDateOnly" queryTableFieldId="14" dataDxfId="205"/>
    <tableColumn id="15" xr3:uid="{53FF05A5-6609-4241-891B-9BD47FC39864}" uniqueName="15" name="MyDateOnlyTimeZoneIndependent" queryTableFieldId="15" dataDxfId="204"/>
    <tableColumn id="16" xr3:uid="{619D0DF9-2559-4830-8E97-3DB8E2D665AE}" uniqueName="16" name="MyDateOnlyUserLocal" queryTableFieldId="16" dataDxfId="203"/>
    <tableColumn id="17" xr3:uid="{186673DC-5C6B-40A0-A75F-23421B203C3D}" uniqueName="17" name="MyDecimal" queryTableFieldId="17"/>
    <tableColumn id="18" xr3:uid="{1B7DF542-A478-41EA-A63B-0AFF2BE4E538}" uniqueName="18" name="MyDuration" queryTableFieldId="18"/>
    <tableColumn id="19" xr3:uid="{1B06B0AE-DDA9-4A0D-91B9-5E1AF36458C4}" uniqueName="19" name="MyEmail" queryTableFieldId="19" dataDxfId="202"/>
    <tableColumn id="20" xr3:uid="{9AF07836-FCF2-497F-ADB0-2738902C39AF}" uniqueName="20" name="MyFile" queryTableFieldId="20" dataDxfId="201"/>
    <tableColumn id="21" xr3:uid="{181A2F7A-A335-4C8E-A657-D00EE687A6EB}" uniqueName="21" name="MyFloatingPointNumber" queryTableFieldId="21"/>
    <tableColumn id="22" xr3:uid="{E1F24289-C246-43C0-A2AE-EED8DA55E4EB}" uniqueName="22" name="MyFormula" queryTableFieldId="22"/>
    <tableColumn id="23" xr3:uid="{357603BE-C644-4677-A957-AC62196E1811}" uniqueName="23" name="MyImage" queryTableFieldId="23"/>
    <tableColumn id="24" xr3:uid="{04056E91-7A95-41A8-93DD-D904158C2590}" uniqueName="24" name="MyLanguage" queryTableFieldId="24"/>
    <tableColumn id="25" xr3:uid="{A21E5EAE-8B8C-474E-BD2E-C1B3756F133A}" uniqueName="25" name="MyMultilineRichText" queryTableFieldId="25" dataDxfId="200"/>
    <tableColumn id="26" xr3:uid="{87B9C710-6E61-4515-8364-4622E20222B0}" uniqueName="26" name="MyMultilineText" queryTableFieldId="26" dataDxfId="199"/>
    <tableColumn id="27" xr3:uid="{B175D921-8899-4627-AF72-6DB2B7D0829F}" uniqueName="27" name="MyPhone" queryTableFieldId="27"/>
    <tableColumn id="28" xr3:uid="{499D2817-2090-404D-A366-D241C1466366}" uniqueName="28" name="MyRichText" queryTableFieldId="28" dataDxfId="198"/>
    <tableColumn id="29" xr3:uid="{50073A7A-0017-46B8-9D71-0A29459957BA}" uniqueName="29" name="MySystemUser" queryTableFieldId="29" dataDxfId="197"/>
    <tableColumn id="30" xr3:uid="{2F2E2E3C-521C-45A5-8010-0FF389392223}" uniqueName="30" name="MyText" queryTableFieldId="30" dataDxfId="196"/>
    <tableColumn id="31" xr3:uid="{9136FB1B-96CD-4B60-B38F-7DFA55C39347}" uniqueName="31" name="MyTextArea" queryTableFieldId="31" dataDxfId="195"/>
    <tableColumn id="32" xr3:uid="{AF125945-A6A1-4252-A755-7C5813B5FF6C}" uniqueName="32" name="MyTickerSymbol" queryTableFieldId="32" dataDxfId="194"/>
    <tableColumn id="33" xr3:uid="{B45937BC-6BB7-46F0-9ADA-EC23D7F542AC}" uniqueName="33" name="MyTimezone" queryTableFieldId="33"/>
    <tableColumn id="34" xr3:uid="{07AC635F-3CCE-4205-807B-E36D173ACA9E}" uniqueName="34" name="MyURL" queryTableFieldId="34" dataDxfId="193"/>
    <tableColumn id="35" xr3:uid="{469EC96A-7CD9-40BD-9F4E-5786C7F3F9B6}" uniqueName="35" name="MyWholeNumber" queryTableFieldId="35"/>
    <tableColumn id="36" xr3:uid="{F6C43810-67B4-4C4A-A210-A303B32C277F}" uniqueName="36" name="MyYesNo" queryTableFieldId="36" dataDxfId="19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D11BFB8-F7E7-4A97-B020-98A04B708ADE}" name="アクティブなMyItems__3" displayName="アクティブなMyItems__3" ref="A1:AV2" tableType="queryTable" totalsRowShown="0">
  <autoFilter ref="A1:AV2" xr:uid="{6D11BFB8-F7E7-4A97-B020-98A04B708ADE}"/>
  <tableColumns count="48">
    <tableColumn id="1" xr3:uid="{929D5853-D8F1-4F23-BB91-463BE078F3C2}" uniqueName="1" name="(変更しないでください) MyItem" queryTableFieldId="1" dataDxfId="191"/>
    <tableColumn id="2" xr3:uid="{375E7265-E884-4528-94A9-36E228FB0F20}" uniqueName="2" name="(変更しないでください) 行チェックサム" queryTableFieldId="2" dataDxfId="190"/>
    <tableColumn id="3" xr3:uid="{91EE63F7-5DF1-4302-8228-58FFD2F96AEE}" uniqueName="3" name="(変更しないでください) 修正日" queryTableFieldId="3" dataDxfId="189"/>
    <tableColumn id="4" xr3:uid="{358A421A-6FF4-40E2-9739-8EDF41D1F4C2}" uniqueName="4" name="Name" queryTableFieldId="4" dataDxfId="188"/>
    <tableColumn id="5" xr3:uid="{724F9AFF-4D17-4166-B7AE-6543E3366969}" uniqueName="5" name="作成日" queryTableFieldId="5" dataDxfId="187"/>
    <tableColumn id="6" xr3:uid="{F0627ED7-4B0C-46F0-87B3-7AFA76DC590C}" uniqueName="6" name="MyAutoNumber" queryTableFieldId="6"/>
    <tableColumn id="7" xr3:uid="{7A54CEEC-2E55-4377-A1D0-AE6C64DC82A6}" uniqueName="7" name="MyChoice" queryTableFieldId="7" dataDxfId="186"/>
    <tableColumn id="8" xr3:uid="{26E59C2D-73DB-4103-BE70-AF94BAF4270A}" uniqueName="8" name="MyChoices" queryTableFieldId="8" dataDxfId="185"/>
    <tableColumn id="9" xr3:uid="{2B53FB4D-DBBA-4F1B-9A30-097C0EC0BF41}" uniqueName="9" name="MyCurrency" queryTableFieldId="9"/>
    <tableColumn id="10" xr3:uid="{12C3416E-DA91-4799-A755-A0D037A8C10E}" uniqueName="10" name="MyCurrency (基本)" queryTableFieldId="10"/>
    <tableColumn id="11" xr3:uid="{8094FC0F-B6C2-47C3-AD3B-582A52304740}" uniqueName="11" name="MyCustomer" queryTableFieldId="11" dataDxfId="184"/>
    <tableColumn id="12" xr3:uid="{93631CD7-6E88-4F44-A433-F3885B831044}" uniqueName="12" name="MyDateAndTimeTimeZoneIndependent" queryTableFieldId="12" dataDxfId="183"/>
    <tableColumn id="13" xr3:uid="{660BCDAD-1AB7-4C06-ABBC-32A38770C70A}" uniqueName="13" name="MyDateAndTimeUserLocal" queryTableFieldId="13" dataDxfId="182"/>
    <tableColumn id="14" xr3:uid="{71EB4782-9BFE-4DFF-AF0E-382FB8576C06}" uniqueName="14" name="MyDateOnlyDateOnly" queryTableFieldId="14" dataDxfId="181"/>
    <tableColumn id="15" xr3:uid="{7916DE08-0430-4E06-959D-C0D123473DF7}" uniqueName="15" name="MyDateOnlyTimeZoneIndependent" queryTableFieldId="15" dataDxfId="180"/>
    <tableColumn id="16" xr3:uid="{C5C38E7A-0F13-4C7F-BFF2-52F988FD6320}" uniqueName="16" name="MyDateOnlyUserLocal" queryTableFieldId="16" dataDxfId="179"/>
    <tableColumn id="17" xr3:uid="{F11CA623-D933-4C92-BC01-B046FE280216}" uniqueName="17" name="MyDecimal" queryTableFieldId="17"/>
    <tableColumn id="18" xr3:uid="{35AD6EFF-92B7-40F7-B3B5-90A0E246B5E1}" uniqueName="18" name="MyDuration" queryTableFieldId="18"/>
    <tableColumn id="19" xr3:uid="{E2AFEC4C-AB36-48CD-B0D6-92856B7FFEBC}" uniqueName="19" name="MyEmail" queryTableFieldId="19" dataDxfId="178"/>
    <tableColumn id="20" xr3:uid="{3F3DA4EE-6380-4200-B528-48B9D20EC321}" uniqueName="20" name="MyFile" queryTableFieldId="20" dataDxfId="177"/>
    <tableColumn id="21" xr3:uid="{AB9B709A-B01F-4804-953B-6C18CC8C7A92}" uniqueName="21" name="MyFloatingPointNumber" queryTableFieldId="21"/>
    <tableColumn id="22" xr3:uid="{9AF162DE-708D-4D00-BFD6-D836ABDD62EE}" uniqueName="22" name="MyFormula" queryTableFieldId="22"/>
    <tableColumn id="23" xr3:uid="{345F965F-5127-4358-9104-93FE116F310E}" uniqueName="23" name="MyImage" queryTableFieldId="23"/>
    <tableColumn id="24" xr3:uid="{00079BDC-E5B2-4876-AB56-6B386FD98F26}" uniqueName="24" name="MyLanguage" queryTableFieldId="24"/>
    <tableColumn id="25" xr3:uid="{3AA4FA45-1273-48D7-841E-758AAAA5F8D5}" uniqueName="25" name="MyMultilineRichText" queryTableFieldId="25" dataDxfId="176"/>
    <tableColumn id="26" xr3:uid="{714AC4F8-2117-4E2C-9898-3BFD80BE7AB6}" uniqueName="26" name="MyMultilineText" queryTableFieldId="26" dataDxfId="175"/>
    <tableColumn id="27" xr3:uid="{1807D0B5-A44F-45A7-8DE1-7AB7764A91E1}" uniqueName="27" name="MyPhone" queryTableFieldId="27"/>
    <tableColumn id="28" xr3:uid="{EF0F6840-1CD6-4E2A-9039-27CC6D4D309E}" uniqueName="28" name="MyRichText" queryTableFieldId="28" dataDxfId="174"/>
    <tableColumn id="29" xr3:uid="{1BE8C5DC-BD1A-4899-916C-3E79C0887839}" uniqueName="29" name="MySystemUser" queryTableFieldId="29" dataDxfId="173"/>
    <tableColumn id="30" xr3:uid="{70BD23E7-98AF-4255-81EB-AF5098B06CD5}" uniqueName="30" name="MyText" queryTableFieldId="30" dataDxfId="172"/>
    <tableColumn id="31" xr3:uid="{94CB4FE5-2066-4EA7-AC11-F79660FA4BEE}" uniqueName="31" name="MyTextArea" queryTableFieldId="31" dataDxfId="171"/>
    <tableColumn id="32" xr3:uid="{E9C1C293-B1E8-49AD-9596-3952BB3F2F8F}" uniqueName="32" name="MyTickerSymbol" queryTableFieldId="32" dataDxfId="170"/>
    <tableColumn id="33" xr3:uid="{04411D18-DEBE-4C33-98F6-341123B832B8}" uniqueName="33" name="MyTimezone" queryTableFieldId="33"/>
    <tableColumn id="34" xr3:uid="{92A79D81-4BA6-4382-9583-2ABBF670B21D}" uniqueName="34" name="MyURL" queryTableFieldId="34" dataDxfId="169"/>
    <tableColumn id="35" xr3:uid="{4F415162-CF1F-4691-8CA3-AA95348AB557}" uniqueName="35" name="MyWholeNumber" queryTableFieldId="35"/>
    <tableColumn id="36" xr3:uid="{0EA070C7-4C8D-4E53-896D-9ED950BAF6F8}" uniqueName="36" name="MyYesNo" queryTableFieldId="36" dataDxfId="168"/>
    <tableColumn id="37" xr3:uid="{797BCC3F-4CE9-431A-A2CE-B4B041823D77}" uniqueName="37" name="ステータス" queryTableFieldId="37" dataDxfId="167"/>
    <tableColumn id="38" xr3:uid="{E01ED627-8B08-468B-94D7-D61DE0C45233}" uniqueName="38" name="レコード作成日" queryTableFieldId="38"/>
    <tableColumn id="39" xr3:uid="{04352D50-8012-4978-BFCF-A59B6F4D1659}" uniqueName="39" name="作成者" queryTableFieldId="39" dataDxfId="166"/>
    <tableColumn id="40" xr3:uid="{C6776FE5-161A-4E60-88D6-DA1339B04D6C}" uniqueName="40" name="作成者 (代理)" queryTableFieldId="40"/>
    <tableColumn id="41" xr3:uid="{AC431E8F-8907-4E5B-801E-6DD83F1FC59D}" uniqueName="41" name="修正日" queryTableFieldId="41" dataDxfId="165"/>
    <tableColumn id="42" xr3:uid="{56DC4226-0B22-41C2-943B-A77462B66A6F}" uniqueName="42" name="修正者" queryTableFieldId="42" dataDxfId="164"/>
    <tableColumn id="43" xr3:uid="{2C6F9E2E-09DB-42E0-9C32-4D422BFFF0E7}" uniqueName="43" name="修正者 (代理)" queryTableFieldId="43"/>
    <tableColumn id="44" xr3:uid="{D4F832D2-FEED-4B2D-8293-2B2C136DE446}" uniqueName="44" name="所属部署" queryTableFieldId="44" dataDxfId="163"/>
    <tableColumn id="45" xr3:uid="{03D433A5-B8B8-4AAF-8637-56EA451BBEEB}" uniqueName="45" name="所有者" queryTableFieldId="45" dataDxfId="162"/>
    <tableColumn id="46" xr3:uid="{1021D440-B847-46E7-8638-71F0D32787D3}" uniqueName="46" name="為替レート" queryTableFieldId="46"/>
    <tableColumn id="47" xr3:uid="{ACD05573-105D-4BA5-BDE9-B538295565B7}" uniqueName="47" name="状態" queryTableFieldId="47" dataDxfId="161"/>
    <tableColumn id="48" xr3:uid="{2ABCE005-8FA7-43BE-BDFE-7E2F092288FF}" uniqueName="48" name="通貨" queryTableFieldId="48" dataDxfId="16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350909A-0589-4F0C-A242-3C7F0115BC42}" name="アクティブなMyItems__5" displayName="アクティブなMyItems__5" ref="A1:AJ2" tableType="queryTable" totalsRowShown="0">
  <autoFilter ref="A1:AJ2" xr:uid="{2350909A-0589-4F0C-A242-3C7F0115BC42}"/>
  <tableColumns count="36">
    <tableColumn id="1" xr3:uid="{C97F3F04-5B55-4B24-B41E-8C30489F573B}" uniqueName="1" name="(変更しないでください) MyItem" queryTableFieldId="1" dataDxfId="159"/>
    <tableColumn id="2" xr3:uid="{73D44B67-04EB-4DAE-AD20-0F38C9352E78}" uniqueName="2" name="(変更しないでください) 行チェックサム" queryTableFieldId="2" dataDxfId="158"/>
    <tableColumn id="3" xr3:uid="{6F51639E-8287-44EF-89D8-B49552767413}" uniqueName="3" name="(変更しないでください) 修正日" queryTableFieldId="3" dataDxfId="157"/>
    <tableColumn id="4" xr3:uid="{E7C16A08-F72A-4516-AEB5-C26A6F62F381}" uniqueName="4" name="Name" queryTableFieldId="4" dataDxfId="156"/>
    <tableColumn id="5" xr3:uid="{82FB9A4B-6CE8-414D-94D6-FDF9634B4BA3}" uniqueName="5" name="作成日" queryTableFieldId="5" dataDxfId="155"/>
    <tableColumn id="6" xr3:uid="{B1A2C689-C73E-4254-8C3B-B1B58737CAA8}" uniqueName="6" name="MyAutoNumber" queryTableFieldId="6"/>
    <tableColumn id="7" xr3:uid="{8A086A43-6DB0-46DD-88B0-F5D11495765B}" uniqueName="7" name="MyChoice" queryTableFieldId="7" dataDxfId="154"/>
    <tableColumn id="8" xr3:uid="{78C42D1C-6EF3-4EB4-9CE7-CB6BF548782B}" uniqueName="8" name="MyChoices" queryTableFieldId="8" dataDxfId="153"/>
    <tableColumn id="9" xr3:uid="{3D651F9B-C7E9-4DD5-B16D-C37E5F887C61}" uniqueName="9" name="MyCurrency" queryTableFieldId="9"/>
    <tableColumn id="10" xr3:uid="{01FCA87E-C330-4969-930B-227B6214C22D}" uniqueName="10" name="MyCurrency (基本)" queryTableFieldId="10"/>
    <tableColumn id="11" xr3:uid="{C3B0D43B-46D6-41FE-AB33-E7E3C62B3A9F}" uniqueName="11" name="MyCustomer" queryTableFieldId="11" dataDxfId="152"/>
    <tableColumn id="12" xr3:uid="{D0E3E17C-8EFB-44A1-8D94-B74074BD2B8C}" uniqueName="12" name="MyDateAndTimeTimeZoneIndependent" queryTableFieldId="12" dataDxfId="151"/>
    <tableColumn id="13" xr3:uid="{C1331418-70D3-454B-AE1E-B504743A2B31}" uniqueName="13" name="MyDateAndTimeUserLocal" queryTableFieldId="13" dataDxfId="150"/>
    <tableColumn id="14" xr3:uid="{26E5BA9D-5E5B-4FD8-82AD-961AC5F63EA0}" uniqueName="14" name="MyDateOnlyDateOnly" queryTableFieldId="14" dataDxfId="149"/>
    <tableColumn id="15" xr3:uid="{18C6B9C3-6468-44D4-8A98-4589BE58775C}" uniqueName="15" name="MyDateOnlyTimeZoneIndependent" queryTableFieldId="15" dataDxfId="148"/>
    <tableColumn id="16" xr3:uid="{15889AC2-DC76-4569-9C26-BD4EE37BBD4D}" uniqueName="16" name="MyDateOnlyUserLocal" queryTableFieldId="16" dataDxfId="147"/>
    <tableColumn id="17" xr3:uid="{D3F46981-74A0-4AE1-A666-B4634E9FB926}" uniqueName="17" name="MyDecimal" queryTableFieldId="17"/>
    <tableColumn id="18" xr3:uid="{5297DFE3-CB8F-4A32-87D7-92F14DA50514}" uniqueName="18" name="MyDuration" queryTableFieldId="18"/>
    <tableColumn id="19" xr3:uid="{AAE81F51-0CB2-47A5-BD3D-C3C87C197AFD}" uniqueName="19" name="MyEmail" queryTableFieldId="19" dataDxfId="146"/>
    <tableColumn id="20" xr3:uid="{486C56C2-F4C4-4F27-AF27-568E65799098}" uniqueName="20" name="MyFile" queryTableFieldId="20" dataDxfId="145"/>
    <tableColumn id="21" xr3:uid="{44B15F2F-7CE2-4A88-9E23-75044A1E91AA}" uniqueName="21" name="MyFloatingPointNumber" queryTableFieldId="21"/>
    <tableColumn id="22" xr3:uid="{9C529FCA-FE8D-4EBC-A0E2-900649A47F32}" uniqueName="22" name="MyFormula" queryTableFieldId="22"/>
    <tableColumn id="23" xr3:uid="{65F9AAA0-361C-43D6-959A-5DD3EC08A1DD}" uniqueName="23" name="MyImage" queryTableFieldId="23"/>
    <tableColumn id="24" xr3:uid="{66219356-4449-47CF-8DE1-604D901B44FD}" uniqueName="24" name="MyLanguage" queryTableFieldId="24"/>
    <tableColumn id="25" xr3:uid="{6A964176-98B5-4FBB-9DA6-ABED52DE54DA}" uniqueName="25" name="MyMultilineRichText" queryTableFieldId="25" dataDxfId="144"/>
    <tableColumn id="26" xr3:uid="{88BC9F0D-F3AD-4C96-944A-51009C284FF2}" uniqueName="26" name="MyMultilineText" queryTableFieldId="26" dataDxfId="143"/>
    <tableColumn id="27" xr3:uid="{DC12395F-9728-4DEA-B55D-2708E79D8AED}" uniqueName="27" name="MyPhone" queryTableFieldId="27"/>
    <tableColumn id="28" xr3:uid="{901AA3EB-8369-4517-AFAD-A56300869760}" uniqueName="28" name="MyRichText" queryTableFieldId="28" dataDxfId="142"/>
    <tableColumn id="29" xr3:uid="{D7825CA3-0257-4606-91DD-80CDACBC94A8}" uniqueName="29" name="MySystemUser" queryTableFieldId="29" dataDxfId="141"/>
    <tableColumn id="30" xr3:uid="{44097F8E-14A9-4715-9993-EBB182A4B963}" uniqueName="30" name="MyText" queryTableFieldId="30" dataDxfId="140"/>
    <tableColumn id="31" xr3:uid="{19A3AB63-682A-4338-A856-FDC6035B1B6D}" uniqueName="31" name="MyTextArea" queryTableFieldId="31" dataDxfId="139"/>
    <tableColumn id="32" xr3:uid="{48AC80BC-AAB6-4EB6-B0EE-39C3EC226801}" uniqueName="32" name="MyTickerSymbol" queryTableFieldId="32" dataDxfId="138"/>
    <tableColumn id="33" xr3:uid="{DFA6EE77-7484-4955-B109-BD008EE07ADA}" uniqueName="33" name="MyTimezone" queryTableFieldId="33"/>
    <tableColumn id="34" xr3:uid="{A5FC2D01-5A53-4351-9F3E-5A30B8CE6C93}" uniqueName="34" name="MyURL" queryTableFieldId="34" dataDxfId="137"/>
    <tableColumn id="35" xr3:uid="{FDECF4BB-D31A-4007-984C-96FC76F7F62D}" uniqueName="35" name="MyWholeNumber" queryTableFieldId="35"/>
    <tableColumn id="36" xr3:uid="{C390BA5E-BED1-447F-8108-039D8ABBF1A5}" uniqueName="36" name="MyYesNo" queryTableFieldId="36" dataDxfId="13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391527-9712-442C-8492-4BF23469DD35}" name="MyItems" displayName="MyItems" ref="A1:FM2" tableType="queryTable" totalsRowShown="0">
  <autoFilter ref="A1:FM2" xr:uid="{EC391527-9712-442C-8492-4BF23469DD35}"/>
  <tableColumns count="169">
    <tableColumn id="1" xr3:uid="{289CDF7F-BBB5-4F45-9FF4-66BF5CA3AFD0}" uniqueName="1" name="@odata.type" queryTableFieldId="1" dataDxfId="135"/>
    <tableColumn id="2" xr3:uid="{E6DCD9D6-D7EC-43CD-9B13-B37A0A5BBB37}" uniqueName="2" name="@odata.id" queryTableFieldId="2" dataDxfId="134"/>
    <tableColumn id="3" xr3:uid="{60047228-3A81-4DB7-AA24-675C2A6BB9A4}" uniqueName="3" name="@odata.etag" queryTableFieldId="3" dataDxfId="133"/>
    <tableColumn id="4" xr3:uid="{5BD22031-6D0C-4197-8872-68269CF1D1E6}" uniqueName="4" name="@odata.editLink" queryTableFieldId="4" dataDxfId="132"/>
    <tableColumn id="5" xr3:uid="{D0E11723-9E6E-4A31-9926-361DBBE616B2}" uniqueName="5" name="ya_myitemid@odata.type" queryTableFieldId="5" dataDxfId="131"/>
    <tableColumn id="6" xr3:uid="{7A45410D-05CB-43D4-9E58-768F690477FB}" uniqueName="6" name="ya_myitemid" queryTableFieldId="6" dataDxfId="130"/>
    <tableColumn id="7" xr3:uid="{70885FEC-E217-4B1D-94F1-56293026AFFD}" uniqueName="7" name="_owningbusinessunit_value@OData.Community.Display.V1.FormattedValue" queryTableFieldId="7" dataDxfId="129"/>
    <tableColumn id="8" xr3:uid="{E740DC3E-656C-4C28-BB35-2E09B54A3376}" uniqueName="8" name="_owningbusinessunit_value@Microsoft.Dynamics.CRM.associatednavigationproperty" queryTableFieldId="8" dataDxfId="128"/>
    <tableColumn id="9" xr3:uid="{C7593AEB-4BDD-4514-8400-AC30517EA4CD}" uniqueName="9" name="_owningbusinessunit_value@Microsoft.Dynamics.CRM.lookuplogicalname" queryTableFieldId="9" dataDxfId="127"/>
    <tableColumn id="10" xr3:uid="{A6B91437-7360-4CD7-B6D2-4FB90C6840AD}" uniqueName="10" name="_owningbusinessunit_value@odata.type" queryTableFieldId="10" dataDxfId="126"/>
    <tableColumn id="11" xr3:uid="{ABE73E53-FF8B-45BA-B736-4A3A91D3F5A2}" uniqueName="11" name="_owningbusinessunit_value" queryTableFieldId="11" dataDxfId="125"/>
    <tableColumn id="12" xr3:uid="{822BFB78-655A-4F4B-9358-3CDA46F93342}" uniqueName="12" name="ya_name" queryTableFieldId="12" dataDxfId="124"/>
    <tableColumn id="13" xr3:uid="{E5162BE5-BDAC-4546-A6A9-201D54E3FB0F}" uniqueName="13" name="ya_mytextarea" queryTableFieldId="13" dataDxfId="123"/>
    <tableColumn id="14" xr3:uid="{2E1212C4-4DBA-4095-9DB8-2CF53C5B391D}" uniqueName="14" name="ya_mywholenumber@OData.Community.Display.V1.FormattedValue" queryTableFieldId="14"/>
    <tableColumn id="15" xr3:uid="{69AFC381-7335-4F60-8CD6-657210092E7B}" uniqueName="15" name="ya_mywholenumber" queryTableFieldId="15"/>
    <tableColumn id="16" xr3:uid="{5E339560-D49F-453A-98F8-5F7205D045BE}" uniqueName="16" name="ya_myrichtext" queryTableFieldId="16" dataDxfId="122"/>
    <tableColumn id="17" xr3:uid="{276BF774-AB2F-41B4-8AB8-695776591B37}" uniqueName="17" name="_ya_mysystemuser_value@OData.Community.Display.V1.FormattedValue" queryTableFieldId="17" dataDxfId="121"/>
    <tableColumn id="18" xr3:uid="{C28A8340-E95C-4647-BBB8-60FBE44F9CE1}" uniqueName="18" name="_ya_mysystemuser_value@Microsoft.Dynamics.CRM.lookuplogicalname" queryTableFieldId="18" dataDxfId="120"/>
    <tableColumn id="19" xr3:uid="{0E458238-6AC9-4558-AA68-3A00A5EC494B}" uniqueName="19" name="_ya_mysystemuser_value@odata.type" queryTableFieldId="19" dataDxfId="119"/>
    <tableColumn id="20" xr3:uid="{8FD76847-79D6-4017-87B9-FE645B4468A8}" uniqueName="20" name="_ya_mysystemuser_value" queryTableFieldId="20" dataDxfId="118"/>
    <tableColumn id="21" xr3:uid="{E944092D-D789-4A68-99B8-56A60722D046}" uniqueName="21" name="ya_mychoice@OData.Community.Display.V1.FormattedValue" queryTableFieldId="21" dataDxfId="117"/>
    <tableColumn id="22" xr3:uid="{D4DDA6EA-6E42-43B2-809B-D93F45207C68}" uniqueName="22" name="ya_mychoice" queryTableFieldId="22"/>
    <tableColumn id="23" xr3:uid="{0CFDDC5C-22ED-42E7-BE41-974EAA896FA7}" uniqueName="23" name="_ya_mycustomer_value@OData.Community.Display.V1.FormattedValue" queryTableFieldId="23" dataDxfId="116"/>
    <tableColumn id="24" xr3:uid="{C1013EF8-4150-438D-9106-AACF22115EB0}" uniqueName="24" name="_ya_mycustomer_value@Microsoft.Dynamics.CRM.associatednavigationproperty" queryTableFieldId="24" dataDxfId="115"/>
    <tableColumn id="25" xr3:uid="{6AF6D8BD-A13D-4993-8AF7-A9C3A8EC0FF9}" uniqueName="25" name="_ya_mycustomer_value@Microsoft.Dynamics.CRM.lookuplogicalname" queryTableFieldId="25" dataDxfId="114"/>
    <tableColumn id="26" xr3:uid="{E4972EEA-964E-46DA-84CD-AFCF8BB17759}" uniqueName="26" name="_ya_mycustomer_value@odata.type" queryTableFieldId="26" dataDxfId="113"/>
    <tableColumn id="27" xr3:uid="{1297783E-AF1D-4EE9-904D-F3A2BB85519F}" uniqueName="27" name="_ya_mycustomer_value" queryTableFieldId="27" dataDxfId="112"/>
    <tableColumn id="28" xr3:uid="{48A7E02B-9D9B-4D98-9B13-AE1351E953D3}" uniqueName="28" name="ya_mycurrency@OData.Community.Display.V1.FormattedValue" queryTableFieldId="28"/>
    <tableColumn id="29" xr3:uid="{B94A78F4-99FB-423D-85B0-2DDC17A22B10}" uniqueName="29" name="ya_mycurrency@odata.type" queryTableFieldId="29" dataDxfId="111"/>
    <tableColumn id="30" xr3:uid="{656EE335-F4D9-48CC-AC92-858232CC37BE}" uniqueName="30" name="ya_mycurrency" queryTableFieldId="30"/>
    <tableColumn id="31" xr3:uid="{6D0C0A29-F5E2-425C-8F03-6B814FDCDAC3}" uniqueName="31" name="createdon@OData.Community.Display.V1.FormattedValue" queryTableFieldId="31" dataDxfId="110"/>
    <tableColumn id="32" xr3:uid="{D352C78F-FD84-4A53-9169-376D8612206A}" uniqueName="32" name="createdon@odata.type" queryTableFieldId="32" dataDxfId="109"/>
    <tableColumn id="33" xr3:uid="{89830CE3-D906-4F0D-A8F6-1BF81BC904E6}" uniqueName="33" name="createdon" queryTableFieldId="33" dataDxfId="108"/>
    <tableColumn id="34" xr3:uid="{BF3F8D8A-E43D-4673-9044-DE2E4294424F}" uniqueName="34" name="statecode@OData.Community.Display.V1.FormattedValue" queryTableFieldId="34" dataDxfId="107"/>
    <tableColumn id="35" xr3:uid="{4D00F3FA-8DF2-44B9-92E0-975009B3E219}" uniqueName="35" name="statecode" queryTableFieldId="35"/>
    <tableColumn id="36" xr3:uid="{9AA45B0C-6988-4A96-BB0A-C6BDBC0F787B}" uniqueName="36" name="ya_mytickersymbol" queryTableFieldId="36" dataDxfId="106"/>
    <tableColumn id="37" xr3:uid="{694FC544-EFF3-459F-B4AF-055789A14F94}" uniqueName="37" name="ya_myimage@odata.type" queryTableFieldId="37" dataDxfId="105"/>
    <tableColumn id="38" xr3:uid="{D06EE605-E755-45F1-BC91-D2BC5B3DB7C5}" uniqueName="38" name="ya_myimage" queryTableFieldId="38" dataDxfId="104"/>
    <tableColumn id="39" xr3:uid="{190838E0-1C03-4C41-8F09-CAF599FE5E40}" uniqueName="39" name="_ownerid_value@OData.Community.Display.V1.FormattedValue" queryTableFieldId="39" dataDxfId="103"/>
    <tableColumn id="40" xr3:uid="{964D692D-AAEB-4596-A3BE-ACAC3CFAA970}" uniqueName="40" name="_ownerid_value@Microsoft.Dynamics.CRM.associatednavigationproperty" queryTableFieldId="40" dataDxfId="102"/>
    <tableColumn id="41" xr3:uid="{9721A8C7-5807-4D81-A5B3-BD0F5F555DC9}" uniqueName="41" name="_ownerid_value@Microsoft.Dynamics.CRM.lookuplogicalname" queryTableFieldId="41" dataDxfId="101"/>
    <tableColumn id="42" xr3:uid="{EFC8082D-5703-4E8F-B018-19D07CD83018}" uniqueName="42" name="_ownerid_value@odata.type" queryTableFieldId="42" dataDxfId="100"/>
    <tableColumn id="43" xr3:uid="{F3E4FF28-FED7-42CE-BDAC-AC6045398814}" uniqueName="43" name="_ownerid_value" queryTableFieldId="43" dataDxfId="99"/>
    <tableColumn id="44" xr3:uid="{8EDF3C43-F7FE-4507-B4E4-344A34BE7DFE}" uniqueName="44" name="ya_mydateonlytimezoneindependent@OData.Community.Display.V1.FormattedValue" queryTableFieldId="44" dataDxfId="98"/>
    <tableColumn id="45" xr3:uid="{60EDCC0D-1D06-4312-B0F3-047C7FD56E86}" uniqueName="45" name="ya_mydateonlytimezoneindependent@odata.type" queryTableFieldId="45" dataDxfId="97"/>
    <tableColumn id="46" xr3:uid="{DA529F73-98AC-4EA8-9B8B-05B7AB7A3E16}" uniqueName="46" name="ya_mydateonlytimezoneindependent" queryTableFieldId="46" dataDxfId="96"/>
    <tableColumn id="47" xr3:uid="{BCB56228-3B1A-4F0D-A336-3CC3210B15ED}" uniqueName="47" name="ya_mycurrency_base@OData.Community.Display.V1.FormattedValue" queryTableFieldId="47"/>
    <tableColumn id="48" xr3:uid="{EC76906D-8D14-4999-9454-570351A51B3B}" uniqueName="48" name="ya_mycurrency_base@odata.type" queryTableFieldId="48" dataDxfId="95"/>
    <tableColumn id="49" xr3:uid="{B1568246-83E3-43E5-9DDC-77D817496FC6}" uniqueName="49" name="ya_mycurrency_base" queryTableFieldId="49"/>
    <tableColumn id="50" xr3:uid="{46FAE57E-28A9-4623-B1D8-0224182F5E2A}" uniqueName="50" name="ya_myemail" queryTableFieldId="50" dataDxfId="94"/>
    <tableColumn id="51" xr3:uid="{57191905-A79E-4505-A4C2-E33EADC3B9A8}" uniqueName="51" name="ya_mydateandtimetimezoneindependent@OData.Community.Display.V1.FormattedValue" queryTableFieldId="51" dataDxfId="93"/>
    <tableColumn id="52" xr3:uid="{3E784843-40D5-4335-97E6-D685BCB7FBFE}" uniqueName="52" name="ya_mydateandtimetimezoneindependent@odata.type" queryTableFieldId="52" dataDxfId="92"/>
    <tableColumn id="53" xr3:uid="{2F477F41-8103-4EE8-AED9-99AD1C7422DC}" uniqueName="53" name="ya_mydateandtimetimezoneindependent" queryTableFieldId="53" dataDxfId="91"/>
    <tableColumn id="54" xr3:uid="{CBB1627B-B508-4175-B709-C32460366C2C}" uniqueName="54" name="modifiedon@OData.Community.Display.V1.FormattedValue" queryTableFieldId="54" dataDxfId="90"/>
    <tableColumn id="55" xr3:uid="{7425307A-ED09-4501-8B76-1DB88356A49F}" uniqueName="55" name="modifiedon@odata.type" queryTableFieldId="55" dataDxfId="89"/>
    <tableColumn id="56" xr3:uid="{0121DBA7-E1A6-4AAB-822D-35358C307E87}" uniqueName="56" name="modifiedon" queryTableFieldId="56" dataDxfId="88"/>
    <tableColumn id="57" xr3:uid="{4D60788C-C36C-4A6A-88C6-0E10EAE492DA}" uniqueName="57" name="ya_myduration@OData.Community.Display.V1.FormattedValue" queryTableFieldId="57"/>
    <tableColumn id="58" xr3:uid="{D051FC15-E6DF-492A-BE38-41B7201DA56D}" uniqueName="58" name="ya_myduration" queryTableFieldId="58"/>
    <tableColumn id="59" xr3:uid="{83ED895B-A960-4874-A346-C0751664559C}" uniqueName="59" name="ya_myformula@OData.Community.Display.V1.FormattedValue" queryTableFieldId="59"/>
    <tableColumn id="60" xr3:uid="{D44F73B2-6DDB-42C3-82FF-30EF92C4B5D2}" uniqueName="60" name="ya_myformula@odata.type" queryTableFieldId="60" dataDxfId="87"/>
    <tableColumn id="61" xr3:uid="{92222F60-0752-4877-A364-9D1B70F50598}" uniqueName="61" name="ya_myformula" queryTableFieldId="61"/>
    <tableColumn id="62" xr3:uid="{72B4A74A-47DB-4314-B3EB-9073813450B6}" uniqueName="62" name="ya_myfile_name" queryTableFieldId="62" dataDxfId="86"/>
    <tableColumn id="63" xr3:uid="{CE8EF252-5CE5-4989-B26B-E55FB452C563}" uniqueName="63" name="ya_mydateandtimeuserlocal@OData.Community.Display.V1.FormattedValue" queryTableFieldId="63" dataDxfId="85"/>
    <tableColumn id="64" xr3:uid="{E60F3076-4CC2-4ACE-83D9-01FF28E54B00}" uniqueName="64" name="ya_mydateandtimeuserlocal@odata.type" queryTableFieldId="64" dataDxfId="84"/>
    <tableColumn id="65" xr3:uid="{4F13C80C-FC1F-4840-AB1B-B5B9014A9BD7}" uniqueName="65" name="ya_mydateandtimeuserlocal" queryTableFieldId="65" dataDxfId="83"/>
    <tableColumn id="66" xr3:uid="{FAAC5C9C-0C6A-474C-A9C2-4383FDE4FB09}" uniqueName="66" name="ya_myyesno@OData.Community.Display.V1.FormattedValue" queryTableFieldId="66" dataDxfId="82"/>
    <tableColumn id="67" xr3:uid="{63BA5BD1-48E7-4DDF-98FC-2516BAD5DBA6}" uniqueName="67" name="ya_myyesno" queryTableFieldId="67"/>
    <tableColumn id="68" xr3:uid="{D906E1C6-2BE3-42FC-B719-DF66D5C6722E}" uniqueName="68" name="versionnumber@OData.Community.Display.V1.FormattedValue" queryTableFieldId="68"/>
    <tableColumn id="69" xr3:uid="{5A3D5681-E8DD-43E3-8332-63CB77D4AFFE}" uniqueName="69" name="versionnumber@odata.type" queryTableFieldId="69" dataDxfId="81"/>
    <tableColumn id="70" xr3:uid="{293D2752-8899-4C60-91AF-494129ED748A}" uniqueName="70" name="versionnumber" queryTableFieldId="70"/>
    <tableColumn id="71" xr3:uid="{0A63CE92-FDA0-4189-A5CD-A43169271CE4}" uniqueName="71" name="ya_mymultilinetext" queryTableFieldId="71" dataDxfId="80"/>
    <tableColumn id="72" xr3:uid="{8D072BA5-75F4-451C-9DE0-7A0E1561624B}" uniqueName="72" name="_transactioncurrencyid_value@OData.Community.Display.V1.FormattedValue" queryTableFieldId="72" dataDxfId="79"/>
    <tableColumn id="73" xr3:uid="{0EA8D1D2-F1A8-41D0-82C1-6227EE648842}" uniqueName="73" name="_transactioncurrencyid_value@Microsoft.Dynamics.CRM.associatednavigationproperty" queryTableFieldId="73" dataDxfId="78"/>
    <tableColumn id="74" xr3:uid="{C2C79D5B-B469-46FF-92EF-54FE61B39E7B}" uniqueName="74" name="_transactioncurrencyid_value@Microsoft.Dynamics.CRM.lookuplogicalname" queryTableFieldId="74" dataDxfId="77"/>
    <tableColumn id="75" xr3:uid="{79F6F862-D1B8-4D82-8B3D-6D54A622AE52}" uniqueName="75" name="_transactioncurrencyid_value@odata.type" queryTableFieldId="75" dataDxfId="76"/>
    <tableColumn id="76" xr3:uid="{43DA672E-A54E-4F4F-9334-05544DF1C0E7}" uniqueName="76" name="_transactioncurrencyid_value" queryTableFieldId="76" dataDxfId="75"/>
    <tableColumn id="77" xr3:uid="{858C07C4-6E4E-40D9-B302-491CA2B5379A}" uniqueName="77" name="_modifiedby_value@OData.Community.Display.V1.FormattedValue" queryTableFieldId="77" dataDxfId="74"/>
    <tableColumn id="78" xr3:uid="{6045F170-20A4-4497-9EC3-6826E33E1779}" uniqueName="78" name="_modifiedby_value@Microsoft.Dynamics.CRM.lookuplogicalname" queryTableFieldId="78" dataDxfId="73"/>
    <tableColumn id="79" xr3:uid="{B45B8E2D-5361-4A01-B8B0-227BC734FC6D}" uniqueName="79" name="_modifiedby_value@odata.type" queryTableFieldId="79" dataDxfId="72"/>
    <tableColumn id="80" xr3:uid="{58BD34BC-570B-4BFD-B202-149E9E4C61FF}" uniqueName="80" name="_modifiedby_value" queryTableFieldId="80" dataDxfId="71"/>
    <tableColumn id="81" xr3:uid="{1F1B5E48-FDE3-4584-A479-DA146466E186}" uniqueName="81" name="exchangerate@OData.Community.Display.V1.FormattedValue" queryTableFieldId="81"/>
    <tableColumn id="82" xr3:uid="{AD22A995-2B8F-4AC5-BBC4-28EB13920DC0}" uniqueName="82" name="exchangerate@odata.type" queryTableFieldId="82" dataDxfId="70"/>
    <tableColumn id="83" xr3:uid="{8E211554-99DC-44BE-8A7A-F0E1603F843D}" uniqueName="83" name="exchangerate" queryTableFieldId="83"/>
    <tableColumn id="84" xr3:uid="{CDFC5CCA-8532-46BD-9E3A-FE4F5B153367}" uniqueName="84" name="ya_myfloatingpointnumber@OData.Community.Display.V1.FormattedValue" queryTableFieldId="84"/>
    <tableColumn id="85" xr3:uid="{3973B9F4-2298-4C50-8AE9-A7C62A9F85BE}" uniqueName="85" name="ya_myfloatingpointnumber" queryTableFieldId="85"/>
    <tableColumn id="86" xr3:uid="{80019B8F-5E1B-4E57-B2CB-7558F751A696}" uniqueName="86" name="timezoneruleversionnumber@OData.Community.Display.V1.FormattedValue" queryTableFieldId="86"/>
    <tableColumn id="87" xr3:uid="{399338B2-61E7-4A3F-840C-5627D71D4857}" uniqueName="87" name="timezoneruleversionnumber" queryTableFieldId="87"/>
    <tableColumn id="88" xr3:uid="{8E1F1ED7-FB5C-4D0D-9D77-95B228AA1582}" uniqueName="88" name="ya_mydecimal@OData.Community.Display.V1.FormattedValue" queryTableFieldId="88"/>
    <tableColumn id="89" xr3:uid="{8347F494-71BB-4864-A31F-C4B72CA94422}" uniqueName="89" name="ya_mydecimal@odata.type" queryTableFieldId="89" dataDxfId="69"/>
    <tableColumn id="90" xr3:uid="{8256BC61-27B6-4DA8-8F66-A61D98E22814}" uniqueName="90" name="ya_mydecimal" queryTableFieldId="90"/>
    <tableColumn id="91" xr3:uid="{A36DBB74-9CFB-422B-8CC4-72651A45A01F}" uniqueName="91" name="statuscode@OData.Community.Display.V1.FormattedValue" queryTableFieldId="91" dataDxfId="68"/>
    <tableColumn id="92" xr3:uid="{6365B752-7610-4293-B378-A68BEF89F9E0}" uniqueName="92" name="statuscode" queryTableFieldId="92"/>
    <tableColumn id="93" xr3:uid="{1B1F08CA-F436-448F-B9AF-745F22000B0B}" uniqueName="93" name="ya_myimageid@odata.type" queryTableFieldId="93" dataDxfId="67"/>
    <tableColumn id="94" xr3:uid="{F9AB4EA5-3234-4F15-A45E-9B2F54E07B70}" uniqueName="94" name="ya_myimageid" queryTableFieldId="94" dataDxfId="66"/>
    <tableColumn id="95" xr3:uid="{C4D57506-86C5-452F-A2CF-6D15EC8B9B98}" uniqueName="95" name="ya_myurl" queryTableFieldId="95" dataDxfId="65"/>
    <tableColumn id="96" xr3:uid="{D03FAC5F-6DA9-4C9C-971F-7FA55881258A}" uniqueName="96" name="ya_mytimezone@OData.Community.Display.V1.FormattedValue" queryTableFieldId="96"/>
    <tableColumn id="97" xr3:uid="{1D85DB24-4FB9-4259-B056-7696CE7A3C03}" uniqueName="97" name="ya_mytimezone" queryTableFieldId="97"/>
    <tableColumn id="98" xr3:uid="{D4A57D2E-8896-490B-A44B-89F1AD1B629B}" uniqueName="98" name="ya_myphone" queryTableFieldId="98"/>
    <tableColumn id="99" xr3:uid="{1CB12D96-033F-421B-8A93-C0B1C400632D}" uniqueName="99" name="ya_mychoices@OData.Community.Display.V1.FormattedValue" queryTableFieldId="99" dataDxfId="64"/>
    <tableColumn id="100" xr3:uid="{9DEFD4B5-19BC-46B1-98DC-04C6D11F715C}" uniqueName="100" name="ya_mychoices" queryTableFieldId="100"/>
    <tableColumn id="101" xr3:uid="{13B93B6C-E067-47BE-A926-05A982E5DA1B}" uniqueName="101" name="ya_myimage_timestamp@OData.Community.Display.V1.FormattedValue" queryTableFieldId="101"/>
    <tableColumn id="102" xr3:uid="{8B715A57-8DCB-40CE-87A8-EC1EDD492DE0}" uniqueName="102" name="ya_myimage_timestamp@odata.type" queryTableFieldId="102" dataDxfId="63"/>
    <tableColumn id="103" xr3:uid="{83463819-0B6F-442D-9563-5EB5181E2D60}" uniqueName="103" name="ya_myimage_timestamp" queryTableFieldId="103"/>
    <tableColumn id="104" xr3:uid="{B3805F93-88D7-408E-8354-64D4751A50B1}" uniqueName="104" name="ya_myautonumber" queryTableFieldId="104"/>
    <tableColumn id="105" xr3:uid="{AF5B6C21-324E-45D6-BCB4-F8AA1DF734A5}" uniqueName="105" name="ya_mydateonlyuserlocal@OData.Community.Display.V1.FormattedValue" queryTableFieldId="105" dataDxfId="62"/>
    <tableColumn id="106" xr3:uid="{B04B0635-8E2C-4285-83A7-149FAB469ED8}" uniqueName="106" name="ya_mydateonlyuserlocal@odata.type" queryTableFieldId="106" dataDxfId="61"/>
    <tableColumn id="107" xr3:uid="{258B659F-9D10-494F-92F0-B6507D1D9D50}" uniqueName="107" name="ya_mydateonlyuserlocal" queryTableFieldId="107" dataDxfId="60"/>
    <tableColumn id="108" xr3:uid="{0D6444FF-A03E-4ED8-B3E3-65FE6945645B}" uniqueName="108" name="ya_myimage_url" queryTableFieldId="108" dataDxfId="59"/>
    <tableColumn id="109" xr3:uid="{09116981-1EFF-4E30-A595-34B35F405836}" uniqueName="109" name="ya_mylanguage@OData.Community.Display.V1.FormattedValue" queryTableFieldId="109"/>
    <tableColumn id="110" xr3:uid="{55A57E7B-909F-4BDB-991D-FA80C1B9495C}" uniqueName="110" name="ya_mylanguage" queryTableFieldId="110"/>
    <tableColumn id="111" xr3:uid="{48B14235-3971-4C11-A308-29CF7534F3A9}" uniqueName="111" name="_createdby_value@OData.Community.Display.V1.FormattedValue" queryTableFieldId="111" dataDxfId="58"/>
    <tableColumn id="112" xr3:uid="{1758D9F8-6755-47D2-8D30-82A6B55D7C47}" uniqueName="112" name="_createdby_value@Microsoft.Dynamics.CRM.lookuplogicalname" queryTableFieldId="112" dataDxfId="57"/>
    <tableColumn id="113" xr3:uid="{21A0EFF4-F98C-48F7-8B6C-6A74E842AD00}" uniqueName="113" name="_createdby_value@odata.type" queryTableFieldId="113" dataDxfId="56"/>
    <tableColumn id="114" xr3:uid="{E5A6EF03-3960-4D2D-A554-CE97964E93FF}" uniqueName="114" name="_createdby_value" queryTableFieldId="114" dataDxfId="55"/>
    <tableColumn id="115" xr3:uid="{6C5D70A7-2893-43E3-AFED-27B72117FB99}" uniqueName="115" name="ya_myfile" queryTableFieldId="115" dataDxfId="54"/>
    <tableColumn id="116" xr3:uid="{119AF2A7-DB21-4C8E-96FF-54BE281D9F40}" uniqueName="116" name="ya_mydateonlydateonly@OData.Community.Display.V1.FormattedValue" queryTableFieldId="116" dataDxfId="53"/>
    <tableColumn id="117" xr3:uid="{BF65AD9D-2A44-457E-A7ED-48C3E0F69871}" uniqueName="117" name="ya_mydateonlydateonly@odata.type" queryTableFieldId="117" dataDxfId="52"/>
    <tableColumn id="118" xr3:uid="{E3C8D2F5-7910-4AE2-A001-C07AAD679701}" uniqueName="118" name="ya_mydateonlydateonly" queryTableFieldId="118" dataDxfId="51"/>
    <tableColumn id="119" xr3:uid="{464F911D-311E-486E-9036-A7B0D3E5CF4F}" uniqueName="119" name="_owninguser_value@Microsoft.Dynamics.CRM.lookuplogicalname" queryTableFieldId="119" dataDxfId="50"/>
    <tableColumn id="120" xr3:uid="{30AF9567-2AEF-438B-AA93-383EF35BA2EF}" uniqueName="120" name="_owninguser_value@odata.type" queryTableFieldId="120" dataDxfId="49"/>
    <tableColumn id="121" xr3:uid="{7E98A019-1A45-4EE6-8585-1F66079A17A1}" uniqueName="121" name="_owninguser_value" queryTableFieldId="121" dataDxfId="48"/>
    <tableColumn id="122" xr3:uid="{FBF6094E-FC09-4863-B9D8-10D8CFBDCE63}" uniqueName="122" name="ya_mytext" queryTableFieldId="122" dataDxfId="47"/>
    <tableColumn id="123" xr3:uid="{9B82C7D0-FDF8-4C46-A357-ADDBE7A7DCBD}" uniqueName="123" name="ya_mymultilinerichtext" queryTableFieldId="123" dataDxfId="46"/>
    <tableColumn id="124" xr3:uid="{2C320485-BE16-4BCE-8BEC-5A12EFC63275}" uniqueName="124" name="owningbusinessunit@odata.associationLink" queryTableFieldId="124" dataDxfId="45"/>
    <tableColumn id="125" xr3:uid="{A35E7E78-D5EA-480B-8D4D-42E363C6680B}" uniqueName="125" name="owningbusinessunit@odata.navigationLink" queryTableFieldId="125" dataDxfId="44"/>
    <tableColumn id="126" xr3:uid="{B68ECDF5-AEF1-4ABF-AA7A-0546887A9C4D}" uniqueName="126" name="ya_MyCustomer_contact@odata.associationLink" queryTableFieldId="126" dataDxfId="43"/>
    <tableColumn id="127" xr3:uid="{9CBC95E5-A062-422F-9F81-C5AA30069F33}" uniqueName="127" name="ya_MyCustomer_contact@odata.navigationLink" queryTableFieldId="127" dataDxfId="42"/>
    <tableColumn id="128" xr3:uid="{1CBF7FD7-52A6-4D99-B285-FAC54E2F959A}" uniqueName="128" name="ownerid@odata.associationLink" queryTableFieldId="128" dataDxfId="41"/>
    <tableColumn id="129" xr3:uid="{7D5006F7-FF1D-4825-A5D4-7E1391540D70}" uniqueName="129" name="ownerid@odata.navigationLink" queryTableFieldId="129" dataDxfId="40"/>
    <tableColumn id="130" xr3:uid="{73C41C23-4830-4A15-B591-6131F58FA2C0}" uniqueName="130" name="transactioncurrencyid@odata.associationLink" queryTableFieldId="130" dataDxfId="39"/>
    <tableColumn id="131" xr3:uid="{A863260E-6757-4442-BA49-7FE1EC3F2350}" uniqueName="131" name="transactioncurrencyid@odata.navigationLink" queryTableFieldId="131" dataDxfId="38"/>
    <tableColumn id="132" xr3:uid="{8F6134E9-06B3-445A-8D70-54F34B72B546}" uniqueName="132" name="createdby@odata.associationLink" queryTableFieldId="132" dataDxfId="37"/>
    <tableColumn id="133" xr3:uid="{E13E2B07-B6E3-4AF8-8F2F-EC1A87E1947F}" uniqueName="133" name="createdby@odata.navigationLink" queryTableFieldId="133" dataDxfId="36"/>
    <tableColumn id="134" xr3:uid="{96D6122A-0182-47CA-B90B-8F2F6C46F5D6}" uniqueName="134" name="createdonbehalfby@odata.associationLink" queryTableFieldId="134" dataDxfId="35"/>
    <tableColumn id="135" xr3:uid="{23569681-2169-4E1B-A8BB-3A6D5C968D63}" uniqueName="135" name="createdonbehalfby@odata.navigationLink" queryTableFieldId="135" dataDxfId="34"/>
    <tableColumn id="136" xr3:uid="{1484480F-4BBA-4C68-AEB0-A7434BE20F0F}" uniqueName="136" name="modifiedby@odata.associationLink" queryTableFieldId="136" dataDxfId="33"/>
    <tableColumn id="137" xr3:uid="{9ED0DF0D-13D0-4D2A-9D26-B488A888AF1D}" uniqueName="137" name="modifiedby@odata.navigationLink" queryTableFieldId="137" dataDxfId="32"/>
    <tableColumn id="138" xr3:uid="{BA6F2BBD-0555-4E49-9153-C74ED76B3C65}" uniqueName="138" name="modifiedonbehalfby@odata.associationLink" queryTableFieldId="138" dataDxfId="31"/>
    <tableColumn id="139" xr3:uid="{30B41530-30AB-4902-8ECA-CA0403C3699E}" uniqueName="139" name="modifiedonbehalfby@odata.navigationLink" queryTableFieldId="139" dataDxfId="30"/>
    <tableColumn id="140" xr3:uid="{C62B163F-0356-4E4C-90C7-D1C00E0A2259}" uniqueName="140" name="owninguser@odata.associationLink" queryTableFieldId="140" dataDxfId="29"/>
    <tableColumn id="141" xr3:uid="{EC453735-7EBC-44FE-A5DB-653D8DCED829}" uniqueName="141" name="owninguser@odata.navigationLink" queryTableFieldId="141" dataDxfId="28"/>
    <tableColumn id="142" xr3:uid="{FB6CED90-6AC6-413C-BCC5-B95505871532}" uniqueName="142" name="owningteam@odata.associationLink" queryTableFieldId="142" dataDxfId="27"/>
    <tableColumn id="143" xr3:uid="{06D8D714-A29A-4215-8281-E2E3FB62302F}" uniqueName="143" name="owningteam@odata.navigationLink" queryTableFieldId="143" dataDxfId="26"/>
    <tableColumn id="144" xr3:uid="{402E8F01-FE66-4996-87D4-286D3A6BD601}" uniqueName="144" name="ya_myitem_SyncErrors@odata.associationLink" queryTableFieldId="144" dataDxfId="25"/>
    <tableColumn id="145" xr3:uid="{426F5E93-5F9B-48AF-81A3-7FDD01555FC2}" uniqueName="145" name="ya_myitem_SyncErrors@odata.navigationLink" queryTableFieldId="145" dataDxfId="24"/>
    <tableColumn id="146" xr3:uid="{6F312B67-36CD-4A99-AAA5-955286182A1F}" uniqueName="146" name="ya_myitem_DuplicateMatchingRecord@odata.associationLink" queryTableFieldId="146" dataDxfId="23"/>
    <tableColumn id="147" xr3:uid="{C765CC3C-B849-44B9-9112-27CFFA5A4B62}" uniqueName="147" name="ya_myitem_DuplicateMatchingRecord@odata.navigationLink" queryTableFieldId="147" dataDxfId="22"/>
    <tableColumn id="148" xr3:uid="{E9278E95-20F3-4488-B60D-BA4BC2E13846}" uniqueName="148" name="ya_myitem_DuplicateBaseRecord@odata.associationLink" queryTableFieldId="148" dataDxfId="21"/>
    <tableColumn id="149" xr3:uid="{CD9E6A3A-69F3-462C-A4A0-100EB53DBB12}" uniqueName="149" name="ya_myitem_DuplicateBaseRecord@odata.navigationLink" queryTableFieldId="149" dataDxfId="20"/>
    <tableColumn id="150" xr3:uid="{A791C36B-ABFD-451D-837A-162A05D7C178}" uniqueName="150" name="ya_myitem_AsyncOperations@odata.associationLink" queryTableFieldId="150" dataDxfId="19"/>
    <tableColumn id="151" xr3:uid="{E05E1598-5419-45F2-9888-A4BFD31A8F1C}" uniqueName="151" name="ya_myitem_AsyncOperations@odata.navigationLink" queryTableFieldId="151" dataDxfId="18"/>
    <tableColumn id="152" xr3:uid="{07C53172-6C0A-48EC-AC5F-51C9B6BADA62}" uniqueName="152" name="ya_myitem_MailboxTrackingFolders@odata.associationLink" queryTableFieldId="152" dataDxfId="17"/>
    <tableColumn id="153" xr3:uid="{B8830F9C-5377-4A9A-B0B0-064F9BD395D9}" uniqueName="153" name="ya_myitem_MailboxTrackingFolders@odata.navigationLink" queryTableFieldId="153" dataDxfId="16"/>
    <tableColumn id="154" xr3:uid="{5E05D399-8B43-4FBF-946A-EE05005D8C29}" uniqueName="154" name="ya_myitem_UserEntityInstanceDatas@odata.associationLink" queryTableFieldId="154" dataDxfId="15"/>
    <tableColumn id="155" xr3:uid="{D14E1A02-E962-427D-B1E9-969D39E8E174}" uniqueName="155" name="ya_myitem_UserEntityInstanceDatas@odata.navigationLink" queryTableFieldId="155" dataDxfId="14"/>
    <tableColumn id="156" xr3:uid="{0E740DDC-203D-4ECD-8F26-C5188DCEE22D}" uniqueName="156" name="ya_myitem_ProcessSession@odata.associationLink" queryTableFieldId="156" dataDxfId="13"/>
    <tableColumn id="157" xr3:uid="{F64B5C6E-0A5F-494B-9210-87E1A2081425}" uniqueName="157" name="ya_myitem_ProcessSession@odata.navigationLink" queryTableFieldId="157" dataDxfId="12"/>
    <tableColumn id="158" xr3:uid="{73BD7F2D-73D8-4FF8-BC6C-C225246F842E}" uniqueName="158" name="ya_myitem_BulkDeleteFailures@odata.associationLink" queryTableFieldId="158" dataDxfId="11"/>
    <tableColumn id="159" xr3:uid="{B27D576D-9075-43C7-A9E5-9D3457C04384}" uniqueName="159" name="ya_myitem_BulkDeleteFailures@odata.navigationLink" queryTableFieldId="159" dataDxfId="10"/>
    <tableColumn id="160" xr3:uid="{FE6B9C14-E339-4098-80D0-D4652D2159F8}" uniqueName="160" name="ya_myitem_PrincipalObjectAttributeAccesses@odata.associationLink" queryTableFieldId="160" dataDxfId="9"/>
    <tableColumn id="161" xr3:uid="{86291FB6-C7F8-4E63-9A81-0148BCD42D1B}" uniqueName="161" name="ya_myitem_PrincipalObjectAttributeAccesses@odata.navigationLink" queryTableFieldId="161" dataDxfId="8"/>
    <tableColumn id="162" xr3:uid="{5DB64BF1-F311-49F3-9C2D-E9DE1106F8F1}" uniqueName="162" name="ya_MySystemUser@odata.associationLink" queryTableFieldId="162" dataDxfId="7"/>
    <tableColumn id="163" xr3:uid="{B9042230-8A1F-4265-9CC8-2107CD720340}" uniqueName="163" name="ya_MySystemUser@odata.navigationLink" queryTableFieldId="163" dataDxfId="6"/>
    <tableColumn id="164" xr3:uid="{2B9F86AD-DC41-4C42-86CD-17A18005FD3B}" uniqueName="164" name="ya_MyCustomer_account@odata.associationLink" queryTableFieldId="164" dataDxfId="5"/>
    <tableColumn id="165" xr3:uid="{BDC710B0-D739-4C7E-8D6D-B3D91DCF50B5}" uniqueName="165" name="ya_MyCustomer_account@odata.navigationLink" queryTableFieldId="165" dataDxfId="4"/>
    <tableColumn id="166" xr3:uid="{EC58AB66-E37E-45F1-9CD6-9DA11F301972}" uniqueName="166" name="ya_myitem_FileAttachments@odata.associationLink" queryTableFieldId="166" dataDxfId="3"/>
    <tableColumn id="167" xr3:uid="{9F5FF92D-8C57-41D9-9345-A27479342B82}" uniqueName="167" name="ya_myitem_FileAttachments@odata.navigationLink" queryTableFieldId="167" dataDxfId="2"/>
    <tableColumn id="168" xr3:uid="{A0148D70-C00D-4C05-8E9F-CF289694624A}" uniqueName="168" name="ya_myimageid_imagedescriptor@odata.associationLink" queryTableFieldId="168" dataDxfId="1"/>
    <tableColumn id="169" xr3:uid="{5C86154F-371B-442B-9E3D-7C4B2A870FCB}" uniqueName="169" name="ya_myimageid_imagedescriptor@odata.navigationLink" queryTableFieldId="169" dataDxfId="0"/>
  </tableColumns>
  <tableStyleInfo name="TableStyleMedium7"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7E811-666D-479D-9BD7-BBEC238504FB}">
  <dimension ref="A1:A7"/>
  <sheetViews>
    <sheetView workbookViewId="0">
      <selection activeCell="A8" sqref="A8"/>
    </sheetView>
  </sheetViews>
  <sheetFormatPr defaultRowHeight="18" x14ac:dyDescent="0.45"/>
  <cols>
    <col min="1" max="1" width="72" bestFit="1" customWidth="1"/>
  </cols>
  <sheetData>
    <row r="1" spans="1:1" x14ac:dyDescent="0.45">
      <c r="A1" t="s">
        <v>320</v>
      </c>
    </row>
    <row r="2" spans="1:1" x14ac:dyDescent="0.45">
      <c r="A2" t="s">
        <v>321</v>
      </c>
    </row>
    <row r="3" spans="1:1" x14ac:dyDescent="0.45">
      <c r="A3" t="s">
        <v>322</v>
      </c>
    </row>
    <row r="4" spans="1:1" x14ac:dyDescent="0.45">
      <c r="A4" t="s">
        <v>323</v>
      </c>
    </row>
    <row r="5" spans="1:1" x14ac:dyDescent="0.45">
      <c r="A5" t="s">
        <v>324</v>
      </c>
    </row>
    <row r="6" spans="1:1" x14ac:dyDescent="0.45">
      <c r="A6" t="s">
        <v>325</v>
      </c>
    </row>
    <row r="7" spans="1:1" x14ac:dyDescent="0.45">
      <c r="A7" t="s">
        <v>326</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8CE9C-78E3-436D-BF6F-37B6074F05DD}">
  <dimension ref="A1:B176"/>
  <sheetViews>
    <sheetView tabSelected="1" workbookViewId="0"/>
  </sheetViews>
  <sheetFormatPr defaultRowHeight="18" x14ac:dyDescent="0.45"/>
  <cols>
    <col min="1" max="1" width="45.796875" bestFit="1" customWidth="1"/>
    <col min="2" max="2" width="84.8984375" bestFit="1" customWidth="1"/>
  </cols>
  <sheetData>
    <row r="1" spans="1:2" x14ac:dyDescent="0.45">
      <c r="A1">
        <v>1</v>
      </c>
      <c r="B1">
        <v>7</v>
      </c>
    </row>
    <row r="2" spans="1:2" x14ac:dyDescent="0.45">
      <c r="B2" s="2" t="s">
        <v>60</v>
      </c>
    </row>
    <row r="3" spans="1:2" x14ac:dyDescent="0.45">
      <c r="B3" s="3" t="s">
        <v>63</v>
      </c>
    </row>
    <row r="4" spans="1:2" x14ac:dyDescent="0.45">
      <c r="B4" s="3" t="s">
        <v>62</v>
      </c>
    </row>
    <row r="5" spans="1:2" x14ac:dyDescent="0.45">
      <c r="B5" s="3" t="s">
        <v>61</v>
      </c>
    </row>
    <row r="6" spans="1:2" x14ac:dyDescent="0.45">
      <c r="B6" s="3" t="s">
        <v>141</v>
      </c>
    </row>
    <row r="7" spans="1:2" x14ac:dyDescent="0.45">
      <c r="B7" s="3" t="s">
        <v>139</v>
      </c>
    </row>
    <row r="8" spans="1:2" x14ac:dyDescent="0.45">
      <c r="B8" s="3" t="s">
        <v>138</v>
      </c>
    </row>
    <row r="9" spans="1:2" x14ac:dyDescent="0.45">
      <c r="B9" s="3" t="s">
        <v>140</v>
      </c>
    </row>
    <row r="10" spans="1:2" x14ac:dyDescent="0.45">
      <c r="B10" s="3" t="s">
        <v>119</v>
      </c>
    </row>
    <row r="11" spans="1:2" x14ac:dyDescent="0.45">
      <c r="B11" s="3" t="s">
        <v>117</v>
      </c>
    </row>
    <row r="12" spans="1:2" x14ac:dyDescent="0.45">
      <c r="B12" s="3" t="s">
        <v>116</v>
      </c>
    </row>
    <row r="13" spans="1:2" x14ac:dyDescent="0.45">
      <c r="B13" s="3" t="s">
        <v>118</v>
      </c>
    </row>
    <row r="14" spans="1:2" x14ac:dyDescent="0.45">
      <c r="B14" s="3" t="s">
        <v>92</v>
      </c>
    </row>
    <row r="15" spans="1:2" x14ac:dyDescent="0.45">
      <c r="B15" s="3" t="s">
        <v>89</v>
      </c>
    </row>
    <row r="16" spans="1:2" x14ac:dyDescent="0.45">
      <c r="B16" s="3" t="s">
        <v>90</v>
      </c>
    </row>
    <row r="17" spans="2:2" x14ac:dyDescent="0.45">
      <c r="B17" s="3" t="s">
        <v>88</v>
      </c>
    </row>
    <row r="18" spans="2:2" x14ac:dyDescent="0.45">
      <c r="B18" s="3" t="s">
        <v>91</v>
      </c>
    </row>
    <row r="19" spans="2:2" x14ac:dyDescent="0.45">
      <c r="B19" s="3" t="s">
        <v>69</v>
      </c>
    </row>
    <row r="20" spans="2:2" x14ac:dyDescent="0.45">
      <c r="B20" s="3" t="s">
        <v>66</v>
      </c>
    </row>
    <row r="21" spans="2:2" x14ac:dyDescent="0.45">
      <c r="B21" s="3" t="s">
        <v>67</v>
      </c>
    </row>
    <row r="22" spans="2:2" x14ac:dyDescent="0.45">
      <c r="B22" s="3" t="s">
        <v>65</v>
      </c>
    </row>
    <row r="23" spans="2:2" x14ac:dyDescent="0.45">
      <c r="B23" s="3" t="s">
        <v>68</v>
      </c>
    </row>
    <row r="24" spans="2:2" x14ac:dyDescent="0.45">
      <c r="B24" s="3" t="s">
        <v>146</v>
      </c>
    </row>
    <row r="25" spans="2:2" x14ac:dyDescent="0.45">
      <c r="B25" s="3" t="s">
        <v>144</v>
      </c>
    </row>
    <row r="26" spans="2:2" x14ac:dyDescent="0.45">
      <c r="B26" s="3" t="s">
        <v>145</v>
      </c>
    </row>
    <row r="27" spans="2:2" x14ac:dyDescent="0.45">
      <c r="B27" s="3" t="s">
        <v>115</v>
      </c>
    </row>
    <row r="28" spans="2:2" x14ac:dyDescent="0.45">
      <c r="B28" s="3" t="s">
        <v>112</v>
      </c>
    </row>
    <row r="29" spans="2:2" x14ac:dyDescent="0.45">
      <c r="B29" s="3" t="s">
        <v>113</v>
      </c>
    </row>
    <row r="30" spans="2:2" x14ac:dyDescent="0.45">
      <c r="B30" s="3" t="s">
        <v>111</v>
      </c>
    </row>
    <row r="31" spans="2:2" x14ac:dyDescent="0.45">
      <c r="B31" s="3" t="s">
        <v>114</v>
      </c>
    </row>
    <row r="32" spans="2:2" x14ac:dyDescent="0.45">
      <c r="B32" s="3" t="s">
        <v>80</v>
      </c>
    </row>
    <row r="33" spans="1:2" x14ac:dyDescent="0.45">
      <c r="B33" s="3" t="s">
        <v>77</v>
      </c>
    </row>
    <row r="34" spans="1:2" x14ac:dyDescent="0.45">
      <c r="B34" s="3" t="s">
        <v>78</v>
      </c>
    </row>
    <row r="35" spans="1:2" x14ac:dyDescent="0.45">
      <c r="B35" s="3" t="s">
        <v>76</v>
      </c>
    </row>
    <row r="36" spans="1:2" x14ac:dyDescent="0.45">
      <c r="B36" s="3" t="s">
        <v>79</v>
      </c>
    </row>
    <row r="37" spans="1:2" x14ac:dyDescent="0.45">
      <c r="B37" s="3" t="s">
        <v>74</v>
      </c>
    </row>
    <row r="38" spans="1:2" x14ac:dyDescent="0.45">
      <c r="B38" s="3" t="s">
        <v>72</v>
      </c>
    </row>
    <row r="39" spans="1:2" x14ac:dyDescent="0.45">
      <c r="B39" s="3" t="s">
        <v>71</v>
      </c>
    </row>
    <row r="40" spans="1:2" x14ac:dyDescent="0.45">
      <c r="B40" s="3" t="s">
        <v>73</v>
      </c>
    </row>
    <row r="41" spans="1:2" x14ac:dyDescent="0.45">
      <c r="B41" s="3" t="s">
        <v>155</v>
      </c>
    </row>
    <row r="42" spans="1:2" x14ac:dyDescent="0.45">
      <c r="B42" s="3" t="s">
        <v>156</v>
      </c>
    </row>
    <row r="43" spans="1:2" x14ac:dyDescent="0.45">
      <c r="B43" s="3" t="s">
        <v>85</v>
      </c>
    </row>
    <row r="44" spans="1:2" x14ac:dyDescent="0.45">
      <c r="B44" s="3" t="s">
        <v>83</v>
      </c>
    </row>
    <row r="45" spans="1:2" x14ac:dyDescent="0.45">
      <c r="B45" s="3" t="s">
        <v>84</v>
      </c>
    </row>
    <row r="46" spans="1:2" x14ac:dyDescent="0.45">
      <c r="B46" s="3" t="s">
        <v>157</v>
      </c>
    </row>
    <row r="47" spans="1:2" x14ac:dyDescent="0.45">
      <c r="B47" s="3" t="s">
        <v>158</v>
      </c>
    </row>
    <row r="48" spans="1:2" x14ac:dyDescent="0.45">
      <c r="A48" s="2" t="s">
        <v>37</v>
      </c>
      <c r="B48" s="3" t="s">
        <v>37</v>
      </c>
    </row>
    <row r="49" spans="1:2" x14ac:dyDescent="0.45">
      <c r="B49" s="3" t="s">
        <v>120</v>
      </c>
    </row>
    <row r="50" spans="1:2" x14ac:dyDescent="0.45">
      <c r="B50" s="3" t="s">
        <v>121</v>
      </c>
    </row>
    <row r="51" spans="1:2" x14ac:dyDescent="0.45">
      <c r="A51" s="3" t="s">
        <v>33</v>
      </c>
    </row>
    <row r="52" spans="1:2" x14ac:dyDescent="0.45">
      <c r="A52" s="6"/>
      <c r="B52" s="3" t="s">
        <v>159</v>
      </c>
    </row>
    <row r="53" spans="1:2" x14ac:dyDescent="0.45">
      <c r="A53" s="6"/>
      <c r="B53" s="3" t="s">
        <v>160</v>
      </c>
    </row>
    <row r="54" spans="1:2" x14ac:dyDescent="0.45">
      <c r="A54" s="6"/>
      <c r="B54" s="3" t="s">
        <v>101</v>
      </c>
    </row>
    <row r="55" spans="1:2" x14ac:dyDescent="0.45">
      <c r="A55" s="6"/>
      <c r="B55" s="3" t="s">
        <v>99</v>
      </c>
    </row>
    <row r="56" spans="1:2" x14ac:dyDescent="0.45">
      <c r="A56" s="6"/>
      <c r="B56" s="3" t="s">
        <v>100</v>
      </c>
    </row>
    <row r="57" spans="1:2" x14ac:dyDescent="0.45">
      <c r="A57" s="6"/>
      <c r="B57" s="3" t="s">
        <v>161</v>
      </c>
    </row>
    <row r="58" spans="1:2" x14ac:dyDescent="0.45">
      <c r="A58" s="6"/>
      <c r="B58" s="3" t="s">
        <v>162</v>
      </c>
    </row>
    <row r="59" spans="1:2" x14ac:dyDescent="0.45">
      <c r="A59" s="6"/>
      <c r="B59" s="3" t="s">
        <v>151</v>
      </c>
    </row>
    <row r="60" spans="1:2" x14ac:dyDescent="0.45">
      <c r="A60" s="6"/>
      <c r="B60" s="3" t="s">
        <v>152</v>
      </c>
    </row>
    <row r="61" spans="1:2" x14ac:dyDescent="0.45">
      <c r="A61" s="3" t="s">
        <v>39</v>
      </c>
      <c r="B61" s="6"/>
    </row>
    <row r="62" spans="1:2" x14ac:dyDescent="0.45">
      <c r="A62" s="6"/>
      <c r="B62" s="3" t="s">
        <v>147</v>
      </c>
    </row>
    <row r="63" spans="1:2" x14ac:dyDescent="0.45">
      <c r="A63" s="6"/>
      <c r="B63" s="3" t="s">
        <v>148</v>
      </c>
    </row>
    <row r="64" spans="1:2" x14ac:dyDescent="0.45">
      <c r="A64" s="6"/>
      <c r="B64" s="3" t="s">
        <v>165</v>
      </c>
    </row>
    <row r="65" spans="1:2" x14ac:dyDescent="0.45">
      <c r="A65" s="6"/>
      <c r="B65" s="3" t="s">
        <v>166</v>
      </c>
    </row>
    <row r="66" spans="1:2" x14ac:dyDescent="0.45">
      <c r="A66" s="6"/>
      <c r="B66" s="3" t="s">
        <v>163</v>
      </c>
    </row>
    <row r="67" spans="1:2" x14ac:dyDescent="0.45">
      <c r="A67" s="6"/>
      <c r="B67" s="3" t="s">
        <v>164</v>
      </c>
    </row>
    <row r="68" spans="1:2" x14ac:dyDescent="0.45">
      <c r="A68" s="3" t="s">
        <v>38</v>
      </c>
      <c r="B68" s="3" t="s">
        <v>38</v>
      </c>
    </row>
    <row r="69" spans="1:2" x14ac:dyDescent="0.45">
      <c r="A69" s="6"/>
      <c r="B69" s="3" t="s">
        <v>86</v>
      </c>
    </row>
    <row r="70" spans="1:2" x14ac:dyDescent="0.45">
      <c r="A70" s="3" t="s">
        <v>34</v>
      </c>
      <c r="B70" s="3" t="s">
        <v>34</v>
      </c>
    </row>
    <row r="71" spans="1:2" x14ac:dyDescent="0.45">
      <c r="A71" s="6"/>
      <c r="B71" s="3" t="s">
        <v>126</v>
      </c>
    </row>
    <row r="72" spans="1:2" x14ac:dyDescent="0.45">
      <c r="A72" s="3" t="s">
        <v>35</v>
      </c>
      <c r="B72" s="3" t="s">
        <v>35</v>
      </c>
    </row>
    <row r="73" spans="1:2" x14ac:dyDescent="0.45">
      <c r="A73" s="7"/>
      <c r="B73" s="3" t="s">
        <v>123</v>
      </c>
    </row>
    <row r="74" spans="1:2" x14ac:dyDescent="0.45">
      <c r="A74" s="3" t="s">
        <v>40</v>
      </c>
      <c r="B74" s="7"/>
    </row>
    <row r="75" spans="1:2" x14ac:dyDescent="0.45">
      <c r="A75" s="7"/>
      <c r="B75" s="3" t="s">
        <v>153</v>
      </c>
    </row>
    <row r="76" spans="1:2" x14ac:dyDescent="0.45">
      <c r="A76" s="7"/>
      <c r="B76" s="3" t="s">
        <v>154</v>
      </c>
    </row>
    <row r="77" spans="1:2" x14ac:dyDescent="0.45">
      <c r="A77" s="3" t="s">
        <v>31</v>
      </c>
      <c r="B77" s="7"/>
    </row>
    <row r="78" spans="1:2" x14ac:dyDescent="0.45">
      <c r="A78" s="3" t="s">
        <v>36</v>
      </c>
      <c r="B78" s="3" t="s">
        <v>36</v>
      </c>
    </row>
    <row r="79" spans="1:2" x14ac:dyDescent="0.45">
      <c r="A79" s="7"/>
      <c r="B79" s="3" t="s">
        <v>109</v>
      </c>
    </row>
    <row r="80" spans="1:2" x14ac:dyDescent="0.45">
      <c r="A80" s="7"/>
      <c r="B80" s="3" t="s">
        <v>110</v>
      </c>
    </row>
    <row r="81" spans="1:2" x14ac:dyDescent="0.45">
      <c r="A81" s="3" t="s">
        <v>0</v>
      </c>
      <c r="B81" s="3" t="s">
        <v>0</v>
      </c>
    </row>
    <row r="82" spans="1:2" x14ac:dyDescent="0.45">
      <c r="A82" s="3" t="s">
        <v>1</v>
      </c>
      <c r="B82" s="7"/>
    </row>
    <row r="83" spans="1:2" x14ac:dyDescent="0.45">
      <c r="A83" s="3" t="s">
        <v>2</v>
      </c>
      <c r="B83" s="3" t="s">
        <v>2</v>
      </c>
    </row>
    <row r="84" spans="1:2" x14ac:dyDescent="0.45">
      <c r="A84" s="7"/>
      <c r="B84" s="3" t="s">
        <v>75</v>
      </c>
    </row>
    <row r="85" spans="1:2" x14ac:dyDescent="0.45">
      <c r="A85" s="7"/>
      <c r="B85" s="3" t="s">
        <v>130</v>
      </c>
    </row>
    <row r="86" spans="1:2" x14ac:dyDescent="0.45">
      <c r="A86" s="7"/>
      <c r="B86" s="3" t="s">
        <v>129</v>
      </c>
    </row>
    <row r="87" spans="1:2" x14ac:dyDescent="0.45">
      <c r="A87" s="3" t="s">
        <v>3</v>
      </c>
      <c r="B87" s="3" t="s">
        <v>3</v>
      </c>
    </row>
    <row r="88" spans="1:2" x14ac:dyDescent="0.45">
      <c r="A88" s="7"/>
      <c r="B88" s="3" t="s">
        <v>81</v>
      </c>
    </row>
    <row r="89" spans="1:2" x14ac:dyDescent="0.45">
      <c r="A89" s="7"/>
      <c r="B89" s="3" t="s">
        <v>82</v>
      </c>
    </row>
    <row r="90" spans="1:2" x14ac:dyDescent="0.45">
      <c r="A90" s="3" t="s">
        <v>4</v>
      </c>
      <c r="B90" s="3" t="s">
        <v>4</v>
      </c>
    </row>
    <row r="91" spans="1:2" x14ac:dyDescent="0.45">
      <c r="A91" s="7"/>
      <c r="B91" s="3" t="s">
        <v>95</v>
      </c>
    </row>
    <row r="92" spans="1:2" x14ac:dyDescent="0.45">
      <c r="A92" s="7"/>
      <c r="B92" s="3" t="s">
        <v>96</v>
      </c>
    </row>
    <row r="93" spans="1:2" x14ac:dyDescent="0.45">
      <c r="A93" s="7"/>
      <c r="B93" s="3" t="s">
        <v>187</v>
      </c>
    </row>
    <row r="94" spans="1:2" x14ac:dyDescent="0.45">
      <c r="A94" s="7"/>
      <c r="B94" s="3" t="s">
        <v>188</v>
      </c>
    </row>
    <row r="95" spans="1:2" x14ac:dyDescent="0.45">
      <c r="A95" s="7"/>
      <c r="B95" s="3" t="s">
        <v>149</v>
      </c>
    </row>
    <row r="96" spans="1:2" x14ac:dyDescent="0.45">
      <c r="A96" s="7"/>
      <c r="B96" s="3" t="s">
        <v>150</v>
      </c>
    </row>
    <row r="97" spans="1:2" x14ac:dyDescent="0.45">
      <c r="A97" s="3" t="s">
        <v>5</v>
      </c>
      <c r="B97" s="3" t="s">
        <v>5</v>
      </c>
    </row>
    <row r="98" spans="1:2" x14ac:dyDescent="0.45">
      <c r="A98" s="7"/>
      <c r="B98" s="3" t="s">
        <v>97</v>
      </c>
    </row>
    <row r="99" spans="1:2" x14ac:dyDescent="0.45">
      <c r="A99" s="7"/>
      <c r="B99" s="3" t="s">
        <v>98</v>
      </c>
    </row>
    <row r="100" spans="1:2" x14ac:dyDescent="0.45">
      <c r="A100" s="3" t="s">
        <v>6</v>
      </c>
      <c r="B100" s="3" t="s">
        <v>6</v>
      </c>
    </row>
    <row r="101" spans="1:2" x14ac:dyDescent="0.45">
      <c r="A101" s="7"/>
      <c r="B101" s="3" t="s">
        <v>106</v>
      </c>
    </row>
    <row r="102" spans="1:2" x14ac:dyDescent="0.45">
      <c r="A102" s="7"/>
      <c r="B102" s="3" t="s">
        <v>107</v>
      </c>
    </row>
    <row r="103" spans="1:2" x14ac:dyDescent="0.45">
      <c r="A103" s="3" t="s">
        <v>7</v>
      </c>
      <c r="B103" s="3" t="s">
        <v>7</v>
      </c>
    </row>
    <row r="104" spans="1:2" x14ac:dyDescent="0.45">
      <c r="A104" s="7"/>
      <c r="B104" s="3" t="s">
        <v>142</v>
      </c>
    </row>
    <row r="105" spans="1:2" x14ac:dyDescent="0.45">
      <c r="A105" s="7"/>
      <c r="B105" s="3" t="s">
        <v>143</v>
      </c>
    </row>
    <row r="106" spans="1:2" x14ac:dyDescent="0.45">
      <c r="A106" s="3" t="s">
        <v>8</v>
      </c>
      <c r="B106" s="3" t="s">
        <v>8</v>
      </c>
    </row>
    <row r="107" spans="1:2" x14ac:dyDescent="0.45">
      <c r="A107" s="7"/>
      <c r="B107" s="3" t="s">
        <v>93</v>
      </c>
    </row>
    <row r="108" spans="1:2" x14ac:dyDescent="0.45">
      <c r="A108" s="7"/>
      <c r="B108" s="3" t="s">
        <v>94</v>
      </c>
    </row>
    <row r="109" spans="1:2" x14ac:dyDescent="0.45">
      <c r="A109" s="3" t="s">
        <v>9</v>
      </c>
      <c r="B109" s="3" t="s">
        <v>9</v>
      </c>
    </row>
    <row r="110" spans="1:2" x14ac:dyDescent="0.45">
      <c r="A110" s="7"/>
      <c r="B110" s="3" t="s">
        <v>134</v>
      </c>
    </row>
    <row r="111" spans="1:2" x14ac:dyDescent="0.45">
      <c r="A111" s="7"/>
      <c r="B111" s="3" t="s">
        <v>135</v>
      </c>
    </row>
    <row r="112" spans="1:2" x14ac:dyDescent="0.45">
      <c r="A112" s="3" t="s">
        <v>10</v>
      </c>
      <c r="B112" s="3" t="s">
        <v>10</v>
      </c>
    </row>
    <row r="113" spans="1:2" x14ac:dyDescent="0.45">
      <c r="A113" s="7"/>
      <c r="B113" s="3" t="s">
        <v>124</v>
      </c>
    </row>
    <row r="114" spans="1:2" x14ac:dyDescent="0.45">
      <c r="A114" s="7"/>
      <c r="B114" s="3" t="s">
        <v>125</v>
      </c>
    </row>
    <row r="115" spans="1:2" x14ac:dyDescent="0.45">
      <c r="A115" s="3" t="s">
        <v>11</v>
      </c>
      <c r="B115" s="3" t="s">
        <v>11</v>
      </c>
    </row>
    <row r="116" spans="1:2" x14ac:dyDescent="0.45">
      <c r="A116" s="7"/>
      <c r="B116" s="3" t="s">
        <v>102</v>
      </c>
    </row>
    <row r="117" spans="1:2" x14ac:dyDescent="0.45">
      <c r="A117" s="3" t="s">
        <v>12</v>
      </c>
      <c r="B117" s="3" t="s">
        <v>12</v>
      </c>
    </row>
    <row r="118" spans="1:2" x14ac:dyDescent="0.45">
      <c r="A118" s="3" t="s">
        <v>13</v>
      </c>
      <c r="B118" s="3" t="s">
        <v>13</v>
      </c>
    </row>
    <row r="119" spans="1:2" x14ac:dyDescent="0.45">
      <c r="A119" s="7"/>
      <c r="B119" s="3" t="s">
        <v>105</v>
      </c>
    </row>
    <row r="120" spans="1:2" x14ac:dyDescent="0.45">
      <c r="A120" s="3" t="s">
        <v>14</v>
      </c>
      <c r="B120" s="3" t="s">
        <v>14</v>
      </c>
    </row>
    <row r="121" spans="1:2" x14ac:dyDescent="0.45">
      <c r="A121" s="7"/>
      <c r="B121" s="3" t="s">
        <v>122</v>
      </c>
    </row>
    <row r="122" spans="1:2" x14ac:dyDescent="0.45">
      <c r="A122" s="3" t="s">
        <v>15</v>
      </c>
      <c r="B122" s="3" t="s">
        <v>15</v>
      </c>
    </row>
    <row r="123" spans="1:2" x14ac:dyDescent="0.45">
      <c r="A123" s="7"/>
      <c r="B123" s="3" t="s">
        <v>103</v>
      </c>
    </row>
    <row r="124" spans="1:2" x14ac:dyDescent="0.45">
      <c r="A124" s="7"/>
      <c r="B124" s="3" t="s">
        <v>104</v>
      </c>
    </row>
    <row r="125" spans="1:2" x14ac:dyDescent="0.45">
      <c r="A125" s="3" t="s">
        <v>16</v>
      </c>
      <c r="B125" s="3" t="s">
        <v>16</v>
      </c>
    </row>
    <row r="126" spans="1:2" x14ac:dyDescent="0.45">
      <c r="A126" s="7"/>
      <c r="B126" s="3" t="s">
        <v>87</v>
      </c>
    </row>
    <row r="127" spans="1:2" x14ac:dyDescent="0.45">
      <c r="A127" s="7"/>
      <c r="B127" s="3" t="s">
        <v>133</v>
      </c>
    </row>
    <row r="128" spans="1:2" x14ac:dyDescent="0.45">
      <c r="A128" s="7"/>
      <c r="B128" s="3" t="s">
        <v>131</v>
      </c>
    </row>
    <row r="129" spans="1:2" x14ac:dyDescent="0.45">
      <c r="A129" s="7"/>
      <c r="B129" s="3" t="s">
        <v>132</v>
      </c>
    </row>
    <row r="130" spans="1:2" x14ac:dyDescent="0.45">
      <c r="A130" s="7"/>
      <c r="B130" s="3" t="s">
        <v>136</v>
      </c>
    </row>
    <row r="131" spans="1:2" x14ac:dyDescent="0.45">
      <c r="A131" s="3" t="s">
        <v>32</v>
      </c>
      <c r="B131" s="3" t="s">
        <v>32</v>
      </c>
    </row>
    <row r="132" spans="1:2" x14ac:dyDescent="0.45">
      <c r="A132" s="7"/>
      <c r="B132" s="3" t="s">
        <v>127</v>
      </c>
    </row>
    <row r="133" spans="1:2" x14ac:dyDescent="0.45">
      <c r="A133" s="7"/>
      <c r="B133" s="3" t="s">
        <v>191</v>
      </c>
    </row>
    <row r="134" spans="1:2" x14ac:dyDescent="0.45">
      <c r="A134" s="7"/>
      <c r="B134" s="3" t="s">
        <v>192</v>
      </c>
    </row>
    <row r="135" spans="1:2" x14ac:dyDescent="0.45">
      <c r="A135" s="7"/>
      <c r="B135" s="3" t="s">
        <v>173</v>
      </c>
    </row>
    <row r="136" spans="1:2" x14ac:dyDescent="0.45">
      <c r="A136" s="7"/>
      <c r="B136" s="3" t="s">
        <v>174</v>
      </c>
    </row>
    <row r="137" spans="1:2" x14ac:dyDescent="0.45">
      <c r="A137" s="7"/>
      <c r="B137" s="3" t="s">
        <v>181</v>
      </c>
    </row>
    <row r="138" spans="1:2" x14ac:dyDescent="0.45">
      <c r="A138" s="7"/>
      <c r="B138" s="3" t="s">
        <v>182</v>
      </c>
    </row>
    <row r="139" spans="1:2" x14ac:dyDescent="0.45">
      <c r="A139" s="7"/>
      <c r="B139" s="3" t="s">
        <v>171</v>
      </c>
    </row>
    <row r="140" spans="1:2" x14ac:dyDescent="0.45">
      <c r="A140" s="7"/>
      <c r="B140" s="3" t="s">
        <v>172</v>
      </c>
    </row>
    <row r="141" spans="1:2" x14ac:dyDescent="0.45">
      <c r="A141" s="7"/>
      <c r="B141" s="3" t="s">
        <v>169</v>
      </c>
    </row>
    <row r="142" spans="1:2" x14ac:dyDescent="0.45">
      <c r="A142" s="7"/>
      <c r="B142" s="3" t="s">
        <v>170</v>
      </c>
    </row>
    <row r="143" spans="1:2" x14ac:dyDescent="0.45">
      <c r="A143" s="7"/>
      <c r="B143" s="3" t="s">
        <v>189</v>
      </c>
    </row>
    <row r="144" spans="1:2" x14ac:dyDescent="0.45">
      <c r="A144" s="7"/>
      <c r="B144" s="3" t="s">
        <v>190</v>
      </c>
    </row>
    <row r="145" spans="1:2" x14ac:dyDescent="0.45">
      <c r="A145" s="7"/>
      <c r="B145" s="3" t="s">
        <v>175</v>
      </c>
    </row>
    <row r="146" spans="1:2" x14ac:dyDescent="0.45">
      <c r="A146" s="7"/>
      <c r="B146" s="3" t="s">
        <v>176</v>
      </c>
    </row>
    <row r="147" spans="1:2" x14ac:dyDescent="0.45">
      <c r="A147" s="7"/>
      <c r="B147" s="3" t="s">
        <v>183</v>
      </c>
    </row>
    <row r="148" spans="1:2" x14ac:dyDescent="0.45">
      <c r="A148" s="7"/>
      <c r="B148" s="3" t="s">
        <v>184</v>
      </c>
    </row>
    <row r="149" spans="1:2" x14ac:dyDescent="0.45">
      <c r="A149" s="7"/>
      <c r="B149" s="3" t="s">
        <v>179</v>
      </c>
    </row>
    <row r="150" spans="1:2" x14ac:dyDescent="0.45">
      <c r="A150" s="7"/>
      <c r="B150" s="3" t="s">
        <v>180</v>
      </c>
    </row>
    <row r="151" spans="1:2" x14ac:dyDescent="0.45">
      <c r="A151" s="7"/>
      <c r="B151" s="3" t="s">
        <v>167</v>
      </c>
    </row>
    <row r="152" spans="1:2" x14ac:dyDescent="0.45">
      <c r="A152" s="7"/>
      <c r="B152" s="3" t="s">
        <v>168</v>
      </c>
    </row>
    <row r="153" spans="1:2" x14ac:dyDescent="0.45">
      <c r="A153" s="7"/>
      <c r="B153" s="3" t="s">
        <v>177</v>
      </c>
    </row>
    <row r="154" spans="1:2" x14ac:dyDescent="0.45">
      <c r="A154" s="7"/>
      <c r="B154" s="3" t="s">
        <v>178</v>
      </c>
    </row>
    <row r="155" spans="1:2" x14ac:dyDescent="0.45">
      <c r="A155" s="3" t="s">
        <v>17</v>
      </c>
      <c r="B155" s="3" t="s">
        <v>17</v>
      </c>
    </row>
    <row r="156" spans="1:2" x14ac:dyDescent="0.45">
      <c r="A156" s="7"/>
      <c r="B156" s="3" t="s">
        <v>64</v>
      </c>
    </row>
    <row r="157" spans="1:2" x14ac:dyDescent="0.45">
      <c r="A157" s="3" t="s">
        <v>18</v>
      </c>
      <c r="B157" s="3" t="s">
        <v>18</v>
      </c>
    </row>
    <row r="158" spans="1:2" x14ac:dyDescent="0.45">
      <c r="A158" s="7"/>
      <c r="B158" s="3" t="s">
        <v>137</v>
      </c>
    </row>
    <row r="159" spans="1:2" x14ac:dyDescent="0.45">
      <c r="A159" s="3" t="s">
        <v>19</v>
      </c>
      <c r="B159" s="3" t="s">
        <v>19</v>
      </c>
    </row>
    <row r="160" spans="1:2" x14ac:dyDescent="0.45">
      <c r="A160" s="3" t="s">
        <v>20</v>
      </c>
      <c r="B160" s="3" t="s">
        <v>20</v>
      </c>
    </row>
    <row r="161" spans="1:2" x14ac:dyDescent="0.45">
      <c r="A161" s="3" t="s">
        <v>21</v>
      </c>
      <c r="B161" s="3" t="s">
        <v>21</v>
      </c>
    </row>
    <row r="162" spans="1:2" x14ac:dyDescent="0.45">
      <c r="A162" s="3" t="s">
        <v>22</v>
      </c>
      <c r="B162" s="3" t="s">
        <v>22</v>
      </c>
    </row>
    <row r="163" spans="1:2" x14ac:dyDescent="0.45">
      <c r="A163" s="3" t="s">
        <v>41</v>
      </c>
      <c r="B163" s="7"/>
    </row>
    <row r="164" spans="1:2" x14ac:dyDescent="0.45">
      <c r="A164" s="7"/>
      <c r="B164" s="3" t="s">
        <v>185</v>
      </c>
    </row>
    <row r="165" spans="1:2" x14ac:dyDescent="0.45">
      <c r="A165" s="7"/>
      <c r="B165" s="3" t="s">
        <v>186</v>
      </c>
    </row>
    <row r="166" spans="1:2" x14ac:dyDescent="0.45">
      <c r="A166" s="3" t="s">
        <v>23</v>
      </c>
      <c r="B166" s="3" t="s">
        <v>23</v>
      </c>
    </row>
    <row r="167" spans="1:2" x14ac:dyDescent="0.45">
      <c r="A167" s="3" t="s">
        <v>24</v>
      </c>
      <c r="B167" s="3" t="s">
        <v>24</v>
      </c>
    </row>
    <row r="168" spans="1:2" x14ac:dyDescent="0.45">
      <c r="A168" s="3" t="s">
        <v>25</v>
      </c>
      <c r="B168" s="3" t="s">
        <v>25</v>
      </c>
    </row>
    <row r="169" spans="1:2" x14ac:dyDescent="0.45">
      <c r="A169" s="3" t="s">
        <v>26</v>
      </c>
      <c r="B169" s="3" t="s">
        <v>26</v>
      </c>
    </row>
    <row r="170" spans="1:2" x14ac:dyDescent="0.45">
      <c r="A170" s="7"/>
      <c r="B170" s="3" t="s">
        <v>128</v>
      </c>
    </row>
    <row r="171" spans="1:2" x14ac:dyDescent="0.45">
      <c r="A171" s="3" t="s">
        <v>27</v>
      </c>
      <c r="B171" s="3" t="s">
        <v>27</v>
      </c>
    </row>
    <row r="172" spans="1:2" x14ac:dyDescent="0.45">
      <c r="A172" s="3" t="s">
        <v>28</v>
      </c>
      <c r="B172" s="3" t="s">
        <v>28</v>
      </c>
    </row>
    <row r="173" spans="1:2" x14ac:dyDescent="0.45">
      <c r="A173" s="7"/>
      <c r="B173" s="3" t="s">
        <v>70</v>
      </c>
    </row>
    <row r="174" spans="1:2" x14ac:dyDescent="0.45">
      <c r="A174" s="3" t="s">
        <v>29</v>
      </c>
      <c r="B174" s="3" t="s">
        <v>29</v>
      </c>
    </row>
    <row r="175" spans="1:2" x14ac:dyDescent="0.45">
      <c r="A175" s="7"/>
      <c r="B175" s="3" t="s">
        <v>108</v>
      </c>
    </row>
    <row r="176" spans="1:2" x14ac:dyDescent="0.45">
      <c r="A176" s="5" t="s">
        <v>30</v>
      </c>
      <c r="B176" s="5" t="s">
        <v>30</v>
      </c>
    </row>
  </sheetData>
  <sortState xmlns:xlrd2="http://schemas.microsoft.com/office/spreadsheetml/2017/richdata2" ref="G156:G157">
    <sortCondition descending="1" ref="G156:G157"/>
  </sortState>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075C4-8F24-43E9-A4A1-64578BBC56D7}">
  <dimension ref="A1:E49"/>
  <sheetViews>
    <sheetView workbookViewId="0"/>
  </sheetViews>
  <sheetFormatPr defaultRowHeight="18" x14ac:dyDescent="0.45"/>
  <cols>
    <col min="1" max="4" width="38.5" bestFit="1" customWidth="1"/>
  </cols>
  <sheetData>
    <row r="1" spans="1:5" x14ac:dyDescent="0.45">
      <c r="A1">
        <v>2</v>
      </c>
      <c r="B1">
        <v>3</v>
      </c>
      <c r="C1">
        <v>4</v>
      </c>
      <c r="D1">
        <v>6</v>
      </c>
    </row>
    <row r="2" spans="1:5" x14ac:dyDescent="0.45">
      <c r="A2" s="2" t="s">
        <v>269</v>
      </c>
      <c r="B2" s="2" t="s">
        <v>327</v>
      </c>
      <c r="C2" s="2" t="s">
        <v>327</v>
      </c>
      <c r="D2" s="2" t="s">
        <v>269</v>
      </c>
      <c r="E2" t="str">
        <f>IF(AND(A2=B2, B2=C2, C2=D2),".","FALSE")</f>
        <v>.</v>
      </c>
    </row>
    <row r="3" spans="1:5" x14ac:dyDescent="0.45">
      <c r="A3" s="3" t="s">
        <v>270</v>
      </c>
      <c r="B3" s="3" t="s">
        <v>270</v>
      </c>
      <c r="C3" s="3" t="s">
        <v>270</v>
      </c>
      <c r="D3" s="3" t="s">
        <v>270</v>
      </c>
      <c r="E3" t="str">
        <f t="shared" ref="E3:E49" si="0">IF(AND(A3=B3, B3=C3, C3=D3),".","FALSE")</f>
        <v>.</v>
      </c>
    </row>
    <row r="4" spans="1:5" x14ac:dyDescent="0.45">
      <c r="A4" s="3" t="s">
        <v>271</v>
      </c>
      <c r="B4" s="3" t="s">
        <v>271</v>
      </c>
      <c r="C4" s="3" t="s">
        <v>271</v>
      </c>
      <c r="D4" s="3" t="s">
        <v>271</v>
      </c>
      <c r="E4" t="str">
        <f t="shared" si="0"/>
        <v>.</v>
      </c>
    </row>
    <row r="5" spans="1:5" x14ac:dyDescent="0.45">
      <c r="A5" s="3" t="s">
        <v>54</v>
      </c>
      <c r="B5" s="3" t="s">
        <v>54</v>
      </c>
      <c r="C5" s="3" t="s">
        <v>54</v>
      </c>
      <c r="D5" s="3" t="s">
        <v>54</v>
      </c>
      <c r="E5" t="str">
        <f t="shared" si="0"/>
        <v>.</v>
      </c>
    </row>
    <row r="6" spans="1:5" x14ac:dyDescent="0.45">
      <c r="A6" s="3" t="s">
        <v>272</v>
      </c>
      <c r="B6" s="3" t="s">
        <v>272</v>
      </c>
      <c r="C6" s="3" t="s">
        <v>272</v>
      </c>
      <c r="D6" s="3" t="s">
        <v>272</v>
      </c>
      <c r="E6" t="str">
        <f t="shared" si="0"/>
        <v>.</v>
      </c>
    </row>
    <row r="7" spans="1:5" x14ac:dyDescent="0.45">
      <c r="A7" s="3" t="s">
        <v>273</v>
      </c>
      <c r="B7" s="3" t="s">
        <v>273</v>
      </c>
      <c r="C7" s="3" t="s">
        <v>273</v>
      </c>
      <c r="D7" s="3" t="s">
        <v>273</v>
      </c>
      <c r="E7" t="str">
        <f t="shared" si="0"/>
        <v>.</v>
      </c>
    </row>
    <row r="8" spans="1:5" x14ac:dyDescent="0.45">
      <c r="A8" s="3" t="s">
        <v>274</v>
      </c>
      <c r="B8" s="3" t="s">
        <v>274</v>
      </c>
      <c r="C8" s="3" t="s">
        <v>274</v>
      </c>
      <c r="D8" s="3" t="s">
        <v>274</v>
      </c>
      <c r="E8" t="str">
        <f t="shared" si="0"/>
        <v>.</v>
      </c>
    </row>
    <row r="9" spans="1:5" x14ac:dyDescent="0.45">
      <c r="A9" s="3" t="s">
        <v>275</v>
      </c>
      <c r="B9" s="3" t="s">
        <v>275</v>
      </c>
      <c r="C9" s="3" t="s">
        <v>275</v>
      </c>
      <c r="D9" s="3" t="s">
        <v>275</v>
      </c>
      <c r="E9" t="str">
        <f t="shared" si="0"/>
        <v>.</v>
      </c>
    </row>
    <row r="10" spans="1:5" x14ac:dyDescent="0.45">
      <c r="A10" s="3" t="s">
        <v>276</v>
      </c>
      <c r="B10" s="3" t="s">
        <v>276</v>
      </c>
      <c r="C10" s="3" t="s">
        <v>276</v>
      </c>
      <c r="D10" s="3" t="s">
        <v>276</v>
      </c>
      <c r="E10" t="str">
        <f t="shared" si="0"/>
        <v>.</v>
      </c>
    </row>
    <row r="11" spans="1:5" x14ac:dyDescent="0.45">
      <c r="A11" s="3" t="s">
        <v>277</v>
      </c>
      <c r="B11" s="3" t="s">
        <v>277</v>
      </c>
      <c r="C11" s="3" t="s">
        <v>277</v>
      </c>
      <c r="D11" s="3" t="s">
        <v>277</v>
      </c>
      <c r="E11" t="str">
        <f t="shared" si="0"/>
        <v>.</v>
      </c>
    </row>
    <row r="12" spans="1:5" x14ac:dyDescent="0.45">
      <c r="A12" s="3" t="s">
        <v>278</v>
      </c>
      <c r="B12" s="3" t="s">
        <v>278</v>
      </c>
      <c r="C12" s="3" t="s">
        <v>278</v>
      </c>
      <c r="D12" s="3" t="s">
        <v>278</v>
      </c>
      <c r="E12" t="str">
        <f t="shared" si="0"/>
        <v>.</v>
      </c>
    </row>
    <row r="13" spans="1:5" x14ac:dyDescent="0.45">
      <c r="A13" s="3" t="s">
        <v>279</v>
      </c>
      <c r="B13" s="3" t="s">
        <v>279</v>
      </c>
      <c r="C13" s="3" t="s">
        <v>279</v>
      </c>
      <c r="D13" s="3" t="s">
        <v>279</v>
      </c>
      <c r="E13" t="str">
        <f t="shared" si="0"/>
        <v>.</v>
      </c>
    </row>
    <row r="14" spans="1:5" x14ac:dyDescent="0.45">
      <c r="A14" s="3" t="s">
        <v>280</v>
      </c>
      <c r="B14" s="3" t="s">
        <v>280</v>
      </c>
      <c r="C14" s="3" t="s">
        <v>280</v>
      </c>
      <c r="D14" s="3" t="s">
        <v>280</v>
      </c>
      <c r="E14" t="str">
        <f t="shared" si="0"/>
        <v>.</v>
      </c>
    </row>
    <row r="15" spans="1:5" x14ac:dyDescent="0.45">
      <c r="A15" s="3" t="s">
        <v>281</v>
      </c>
      <c r="B15" s="3" t="s">
        <v>281</v>
      </c>
      <c r="C15" s="3" t="s">
        <v>281</v>
      </c>
      <c r="D15" s="3" t="s">
        <v>281</v>
      </c>
      <c r="E15" t="str">
        <f t="shared" si="0"/>
        <v>.</v>
      </c>
    </row>
    <row r="16" spans="1:5" x14ac:dyDescent="0.45">
      <c r="A16" s="3" t="s">
        <v>282</v>
      </c>
      <c r="B16" s="3" t="s">
        <v>282</v>
      </c>
      <c r="C16" s="3" t="s">
        <v>282</v>
      </c>
      <c r="D16" s="3" t="s">
        <v>282</v>
      </c>
      <c r="E16" t="str">
        <f t="shared" si="0"/>
        <v>.</v>
      </c>
    </row>
    <row r="17" spans="1:5" x14ac:dyDescent="0.45">
      <c r="A17" s="3" t="s">
        <v>283</v>
      </c>
      <c r="B17" s="3" t="s">
        <v>283</v>
      </c>
      <c r="C17" s="3" t="s">
        <v>283</v>
      </c>
      <c r="D17" s="3" t="s">
        <v>283</v>
      </c>
      <c r="E17" t="str">
        <f t="shared" si="0"/>
        <v>.</v>
      </c>
    </row>
    <row r="18" spans="1:5" x14ac:dyDescent="0.45">
      <c r="A18" s="3" t="s">
        <v>284</v>
      </c>
      <c r="B18" s="3" t="s">
        <v>284</v>
      </c>
      <c r="C18" s="3" t="s">
        <v>284</v>
      </c>
      <c r="D18" s="3" t="s">
        <v>284</v>
      </c>
      <c r="E18" t="str">
        <f t="shared" si="0"/>
        <v>.</v>
      </c>
    </row>
    <row r="19" spans="1:5" x14ac:dyDescent="0.45">
      <c r="A19" s="3" t="s">
        <v>285</v>
      </c>
      <c r="B19" s="3" t="s">
        <v>285</v>
      </c>
      <c r="C19" s="3" t="s">
        <v>285</v>
      </c>
      <c r="D19" s="3" t="s">
        <v>285</v>
      </c>
      <c r="E19" t="str">
        <f t="shared" si="0"/>
        <v>.</v>
      </c>
    </row>
    <row r="20" spans="1:5" x14ac:dyDescent="0.45">
      <c r="A20" s="3" t="s">
        <v>286</v>
      </c>
      <c r="B20" s="3" t="s">
        <v>286</v>
      </c>
      <c r="C20" s="3" t="s">
        <v>286</v>
      </c>
      <c r="D20" s="3" t="s">
        <v>286</v>
      </c>
      <c r="E20" t="str">
        <f t="shared" si="0"/>
        <v>.</v>
      </c>
    </row>
    <row r="21" spans="1:5" x14ac:dyDescent="0.45">
      <c r="A21" s="3" t="s">
        <v>287</v>
      </c>
      <c r="B21" s="3" t="s">
        <v>287</v>
      </c>
      <c r="C21" s="3" t="s">
        <v>287</v>
      </c>
      <c r="D21" s="3" t="s">
        <v>287</v>
      </c>
      <c r="E21" t="str">
        <f t="shared" si="0"/>
        <v>.</v>
      </c>
    </row>
    <row r="22" spans="1:5" x14ac:dyDescent="0.45">
      <c r="A22" s="3" t="s">
        <v>288</v>
      </c>
      <c r="B22" s="3" t="s">
        <v>288</v>
      </c>
      <c r="C22" s="3" t="s">
        <v>288</v>
      </c>
      <c r="D22" s="3" t="s">
        <v>288</v>
      </c>
      <c r="E22" t="str">
        <f t="shared" si="0"/>
        <v>.</v>
      </c>
    </row>
    <row r="23" spans="1:5" x14ac:dyDescent="0.45">
      <c r="A23" s="3" t="s">
        <v>289</v>
      </c>
      <c r="B23" s="3" t="s">
        <v>289</v>
      </c>
      <c r="C23" s="3" t="s">
        <v>289</v>
      </c>
      <c r="D23" s="3" t="s">
        <v>289</v>
      </c>
      <c r="E23" t="str">
        <f t="shared" si="0"/>
        <v>.</v>
      </c>
    </row>
    <row r="24" spans="1:5" x14ac:dyDescent="0.45">
      <c r="A24" s="3" t="s">
        <v>290</v>
      </c>
      <c r="B24" s="3" t="s">
        <v>290</v>
      </c>
      <c r="C24" s="3" t="s">
        <v>290</v>
      </c>
      <c r="D24" s="3" t="s">
        <v>290</v>
      </c>
      <c r="E24" t="str">
        <f t="shared" si="0"/>
        <v>.</v>
      </c>
    </row>
    <row r="25" spans="1:5" x14ac:dyDescent="0.45">
      <c r="A25" s="3" t="s">
        <v>291</v>
      </c>
      <c r="B25" s="3" t="s">
        <v>291</v>
      </c>
      <c r="C25" s="3" t="s">
        <v>291</v>
      </c>
      <c r="D25" s="3" t="s">
        <v>291</v>
      </c>
      <c r="E25" t="str">
        <f t="shared" si="0"/>
        <v>.</v>
      </c>
    </row>
    <row r="26" spans="1:5" x14ac:dyDescent="0.45">
      <c r="A26" s="3" t="s">
        <v>292</v>
      </c>
      <c r="B26" s="3" t="s">
        <v>292</v>
      </c>
      <c r="C26" s="3" t="s">
        <v>292</v>
      </c>
      <c r="D26" s="3" t="s">
        <v>292</v>
      </c>
      <c r="E26" t="str">
        <f t="shared" si="0"/>
        <v>.</v>
      </c>
    </row>
    <row r="27" spans="1:5" x14ac:dyDescent="0.45">
      <c r="A27" s="3" t="s">
        <v>293</v>
      </c>
      <c r="B27" s="3" t="s">
        <v>293</v>
      </c>
      <c r="C27" s="3" t="s">
        <v>293</v>
      </c>
      <c r="D27" s="3" t="s">
        <v>293</v>
      </c>
      <c r="E27" t="str">
        <f t="shared" si="0"/>
        <v>.</v>
      </c>
    </row>
    <row r="28" spans="1:5" x14ac:dyDescent="0.45">
      <c r="A28" s="3" t="s">
        <v>294</v>
      </c>
      <c r="B28" s="3" t="s">
        <v>294</v>
      </c>
      <c r="C28" s="3" t="s">
        <v>294</v>
      </c>
      <c r="D28" s="3" t="s">
        <v>294</v>
      </c>
      <c r="E28" t="str">
        <f t="shared" si="0"/>
        <v>.</v>
      </c>
    </row>
    <row r="29" spans="1:5" x14ac:dyDescent="0.45">
      <c r="A29" s="3" t="s">
        <v>295</v>
      </c>
      <c r="B29" s="3" t="s">
        <v>295</v>
      </c>
      <c r="C29" s="3" t="s">
        <v>295</v>
      </c>
      <c r="D29" s="3" t="s">
        <v>295</v>
      </c>
      <c r="E29" t="str">
        <f t="shared" si="0"/>
        <v>.</v>
      </c>
    </row>
    <row r="30" spans="1:5" x14ac:dyDescent="0.45">
      <c r="A30" s="3" t="s">
        <v>296</v>
      </c>
      <c r="B30" s="3" t="s">
        <v>296</v>
      </c>
      <c r="C30" s="3" t="s">
        <v>296</v>
      </c>
      <c r="D30" s="3" t="s">
        <v>296</v>
      </c>
      <c r="E30" t="str">
        <f t="shared" si="0"/>
        <v>.</v>
      </c>
    </row>
    <row r="31" spans="1:5" x14ac:dyDescent="0.45">
      <c r="A31" s="3" t="s">
        <v>297</v>
      </c>
      <c r="B31" s="3" t="s">
        <v>297</v>
      </c>
      <c r="C31" s="3" t="s">
        <v>297</v>
      </c>
      <c r="D31" s="3" t="s">
        <v>297</v>
      </c>
      <c r="E31" t="str">
        <f t="shared" si="0"/>
        <v>.</v>
      </c>
    </row>
    <row r="32" spans="1:5" x14ac:dyDescent="0.45">
      <c r="A32" s="3" t="s">
        <v>298</v>
      </c>
      <c r="B32" s="3" t="s">
        <v>298</v>
      </c>
      <c r="C32" s="3" t="s">
        <v>298</v>
      </c>
      <c r="D32" s="3" t="s">
        <v>298</v>
      </c>
      <c r="E32" t="str">
        <f t="shared" si="0"/>
        <v>.</v>
      </c>
    </row>
    <row r="33" spans="1:5" x14ac:dyDescent="0.45">
      <c r="A33" s="3" t="s">
        <v>299</v>
      </c>
      <c r="B33" s="3" t="s">
        <v>299</v>
      </c>
      <c r="C33" s="3" t="s">
        <v>299</v>
      </c>
      <c r="D33" s="3" t="s">
        <v>299</v>
      </c>
      <c r="E33" t="str">
        <f t="shared" si="0"/>
        <v>.</v>
      </c>
    </row>
    <row r="34" spans="1:5" x14ac:dyDescent="0.45">
      <c r="A34" s="3" t="s">
        <v>300</v>
      </c>
      <c r="B34" s="3" t="s">
        <v>300</v>
      </c>
      <c r="C34" s="3" t="s">
        <v>300</v>
      </c>
      <c r="D34" s="3" t="s">
        <v>300</v>
      </c>
      <c r="E34" t="str">
        <f t="shared" si="0"/>
        <v>.</v>
      </c>
    </row>
    <row r="35" spans="1:5" x14ac:dyDescent="0.45">
      <c r="A35" s="3" t="s">
        <v>301</v>
      </c>
      <c r="B35" s="3" t="s">
        <v>301</v>
      </c>
      <c r="C35" s="3" t="s">
        <v>301</v>
      </c>
      <c r="D35" s="3" t="s">
        <v>301</v>
      </c>
      <c r="E35" t="str">
        <f t="shared" si="0"/>
        <v>.</v>
      </c>
    </row>
    <row r="36" spans="1:5" x14ac:dyDescent="0.45">
      <c r="A36" s="3" t="s">
        <v>302</v>
      </c>
      <c r="B36" s="3" t="s">
        <v>302</v>
      </c>
      <c r="C36" s="3" t="s">
        <v>302</v>
      </c>
      <c r="D36" s="3" t="s">
        <v>302</v>
      </c>
      <c r="E36" t="str">
        <f t="shared" si="0"/>
        <v>.</v>
      </c>
    </row>
    <row r="37" spans="1:5" x14ac:dyDescent="0.45">
      <c r="A37" s="5" t="s">
        <v>303</v>
      </c>
      <c r="B37" s="5" t="s">
        <v>303</v>
      </c>
      <c r="C37" s="3" t="s">
        <v>303</v>
      </c>
      <c r="D37" s="5" t="s">
        <v>303</v>
      </c>
      <c r="E37" t="str">
        <f t="shared" si="0"/>
        <v>.</v>
      </c>
    </row>
    <row r="38" spans="1:5" x14ac:dyDescent="0.45">
      <c r="C38" s="3" t="s">
        <v>307</v>
      </c>
      <c r="E38" t="str">
        <f t="shared" si="0"/>
        <v>FALSE</v>
      </c>
    </row>
    <row r="39" spans="1:5" x14ac:dyDescent="0.45">
      <c r="C39" s="3" t="s">
        <v>308</v>
      </c>
      <c r="E39" t="str">
        <f t="shared" si="0"/>
        <v>FALSE</v>
      </c>
    </row>
    <row r="40" spans="1:5" x14ac:dyDescent="0.45">
      <c r="C40" s="3" t="s">
        <v>309</v>
      </c>
      <c r="E40" t="str">
        <f t="shared" si="0"/>
        <v>FALSE</v>
      </c>
    </row>
    <row r="41" spans="1:5" x14ac:dyDescent="0.45">
      <c r="C41" s="3" t="s">
        <v>310</v>
      </c>
      <c r="E41" t="str">
        <f t="shared" si="0"/>
        <v>FALSE</v>
      </c>
    </row>
    <row r="42" spans="1:5" x14ac:dyDescent="0.45">
      <c r="C42" s="3" t="s">
        <v>311</v>
      </c>
      <c r="E42" t="str">
        <f t="shared" si="0"/>
        <v>FALSE</v>
      </c>
    </row>
    <row r="43" spans="1:5" x14ac:dyDescent="0.45">
      <c r="C43" s="3" t="s">
        <v>312</v>
      </c>
      <c r="E43" t="str">
        <f t="shared" si="0"/>
        <v>FALSE</v>
      </c>
    </row>
    <row r="44" spans="1:5" x14ac:dyDescent="0.45">
      <c r="C44" s="3" t="s">
        <v>313</v>
      </c>
      <c r="E44" t="str">
        <f t="shared" si="0"/>
        <v>FALSE</v>
      </c>
    </row>
    <row r="45" spans="1:5" x14ac:dyDescent="0.45">
      <c r="C45" s="3" t="s">
        <v>314</v>
      </c>
      <c r="E45" t="str">
        <f t="shared" si="0"/>
        <v>FALSE</v>
      </c>
    </row>
    <row r="46" spans="1:5" x14ac:dyDescent="0.45">
      <c r="C46" s="3" t="s">
        <v>315</v>
      </c>
      <c r="E46" t="str">
        <f t="shared" si="0"/>
        <v>FALSE</v>
      </c>
    </row>
    <row r="47" spans="1:5" x14ac:dyDescent="0.45">
      <c r="C47" s="3" t="s">
        <v>316</v>
      </c>
      <c r="E47" t="str">
        <f t="shared" si="0"/>
        <v>FALSE</v>
      </c>
    </row>
    <row r="48" spans="1:5" x14ac:dyDescent="0.45">
      <c r="C48" s="3" t="s">
        <v>317</v>
      </c>
      <c r="E48" t="str">
        <f t="shared" si="0"/>
        <v>FALSE</v>
      </c>
    </row>
    <row r="49" spans="3:5" x14ac:dyDescent="0.45">
      <c r="C49" s="5" t="s">
        <v>318</v>
      </c>
      <c r="E49" t="str">
        <f t="shared" si="0"/>
        <v>FALSE</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40F97-4F01-4867-93CA-003A43EA4D4D}">
  <dimension ref="A1:AP2"/>
  <sheetViews>
    <sheetView topLeftCell="AH1" workbookViewId="0">
      <selection sqref="A1:AP1"/>
    </sheetView>
  </sheetViews>
  <sheetFormatPr defaultRowHeight="18" x14ac:dyDescent="0.45"/>
  <cols>
    <col min="1" max="1" width="20.19921875" bestFit="1" customWidth="1"/>
    <col min="2" max="2" width="18.19921875" bestFit="1" customWidth="1"/>
    <col min="3" max="3" width="14.8984375" bestFit="1" customWidth="1"/>
    <col min="4" max="4" width="17" bestFit="1" customWidth="1"/>
    <col min="5" max="5" width="22.59765625" bestFit="1" customWidth="1"/>
    <col min="6" max="6" width="41.5" bestFit="1" customWidth="1"/>
    <col min="7" max="7" width="29.296875" bestFit="1" customWidth="1"/>
    <col min="8" max="8" width="25.19921875" bestFit="1" customWidth="1"/>
    <col min="9" max="9" width="37.796875" bestFit="1" customWidth="1"/>
    <col min="10" max="10" width="25.59765625" bestFit="1" customWidth="1"/>
    <col min="11" max="11" width="16" bestFit="1" customWidth="1"/>
    <col min="12" max="12" width="16.59765625" bestFit="1" customWidth="1"/>
    <col min="13" max="13" width="16.8984375" bestFit="1" customWidth="1"/>
    <col min="14" max="14" width="54.796875" bestFit="1" customWidth="1"/>
    <col min="15" max="15" width="28" bestFit="1" customWidth="1"/>
    <col min="16" max="16" width="15.8984375" bestFit="1" customWidth="1"/>
    <col min="17" max="17" width="80.796875" bestFit="1" customWidth="1"/>
    <col min="18" max="18" width="37.296875" bestFit="1" customWidth="1"/>
    <col min="19" max="19" width="17.09765625" bestFit="1" customWidth="1"/>
    <col min="20" max="20" width="80.796875" bestFit="1" customWidth="1"/>
    <col min="21" max="21" width="50.5" bestFit="1" customWidth="1"/>
    <col min="22" max="22" width="14.59765625" bestFit="1" customWidth="1"/>
    <col min="23" max="23" width="80.796875" bestFit="1" customWidth="1"/>
    <col min="24" max="25" width="50.5" bestFit="1" customWidth="1"/>
    <col min="26" max="26" width="20.8984375" bestFit="1" customWidth="1"/>
    <col min="27" max="27" width="17.3984375" bestFit="1" customWidth="1"/>
    <col min="28" max="28" width="28.296875" bestFit="1" customWidth="1"/>
    <col min="29" max="29" width="21.69921875" bestFit="1" customWidth="1"/>
    <col min="30" max="30" width="14.3984375" bestFit="1" customWidth="1"/>
    <col min="31" max="31" width="11.09765625" bestFit="1" customWidth="1"/>
    <col min="32" max="32" width="29.69921875" bestFit="1" customWidth="1"/>
    <col min="33" max="33" width="38.69921875" bestFit="1" customWidth="1"/>
    <col min="34" max="34" width="25.5" bestFit="1" customWidth="1"/>
    <col min="35" max="35" width="13.296875" bestFit="1" customWidth="1"/>
    <col min="36" max="36" width="29.5" bestFit="1" customWidth="1"/>
    <col min="37" max="37" width="17" bestFit="1" customWidth="1"/>
    <col min="38" max="38" width="15.59765625" bestFit="1" customWidth="1"/>
    <col min="39" max="39" width="12.19921875" bestFit="1" customWidth="1"/>
    <col min="40" max="40" width="38.69921875" bestFit="1" customWidth="1"/>
    <col min="41" max="41" width="37.69921875" bestFit="1" customWidth="1"/>
    <col min="42" max="42" width="47.796875" bestFit="1" customWidth="1"/>
  </cols>
  <sheetData>
    <row r="1" spans="1:42"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row>
    <row r="2" spans="1:42" x14ac:dyDescent="0.45">
      <c r="A2">
        <v>1001</v>
      </c>
      <c r="B2" t="s">
        <v>42</v>
      </c>
      <c r="C2" t="s">
        <v>43</v>
      </c>
      <c r="D2">
        <v>1234</v>
      </c>
      <c r="E2">
        <v>1234</v>
      </c>
      <c r="F2" s="1">
        <v>45029.333333333336</v>
      </c>
      <c r="G2" s="1">
        <v>45029.333333333336</v>
      </c>
      <c r="H2" s="1">
        <v>45029</v>
      </c>
      <c r="I2" s="1">
        <v>45029</v>
      </c>
      <c r="J2" s="1">
        <v>45029</v>
      </c>
      <c r="K2">
        <v>1234.56</v>
      </c>
      <c r="L2">
        <v>1440</v>
      </c>
      <c r="M2" t="s">
        <v>44</v>
      </c>
      <c r="N2" t="s">
        <v>45</v>
      </c>
      <c r="O2">
        <v>1234.56</v>
      </c>
      <c r="P2">
        <v>1523447.04</v>
      </c>
      <c r="Q2" t="s">
        <v>46</v>
      </c>
      <c r="R2" t="s">
        <v>47</v>
      </c>
      <c r="S2">
        <v>1041</v>
      </c>
      <c r="T2" t="s">
        <v>48</v>
      </c>
      <c r="U2" t="s">
        <v>49</v>
      </c>
      <c r="V2">
        <v>81312345678</v>
      </c>
      <c r="W2" t="s">
        <v>50</v>
      </c>
      <c r="X2" t="s">
        <v>51</v>
      </c>
      <c r="Y2" t="s">
        <v>49</v>
      </c>
      <c r="Z2" t="s">
        <v>52</v>
      </c>
      <c r="AA2">
        <v>235</v>
      </c>
      <c r="AB2" t="s">
        <v>53</v>
      </c>
      <c r="AC2">
        <v>1234</v>
      </c>
      <c r="AD2" t="b">
        <v>1</v>
      </c>
      <c r="AE2" t="s">
        <v>54</v>
      </c>
      <c r="AF2" t="s">
        <v>42</v>
      </c>
      <c r="AG2" t="s">
        <v>55</v>
      </c>
      <c r="AH2" t="s">
        <v>42</v>
      </c>
      <c r="AI2" t="s">
        <v>56</v>
      </c>
      <c r="AJ2">
        <v>4</v>
      </c>
      <c r="AK2">
        <v>1519789</v>
      </c>
      <c r="AL2">
        <v>1</v>
      </c>
      <c r="AM2" t="s">
        <v>56</v>
      </c>
      <c r="AN2" t="s">
        <v>57</v>
      </c>
      <c r="AO2" t="s">
        <v>58</v>
      </c>
      <c r="AP2" t="s">
        <v>59</v>
      </c>
    </row>
  </sheetData>
  <phoneticPr fontId="2"/>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9F2DE-280D-4475-A642-83B388F1987E}">
  <dimension ref="A1:AJ2"/>
  <sheetViews>
    <sheetView topLeftCell="AC1" workbookViewId="0">
      <selection sqref="A1:AJ1"/>
    </sheetView>
  </sheetViews>
  <sheetFormatPr defaultRowHeight="18" x14ac:dyDescent="0.45"/>
  <cols>
    <col min="1" max="1" width="37.296875" bestFit="1" customWidth="1"/>
    <col min="2" max="2" width="80.796875" bestFit="1" customWidth="1"/>
    <col min="3" max="3" width="30.19921875" bestFit="1" customWidth="1"/>
    <col min="4" max="4" width="8.5" bestFit="1" customWidth="1"/>
    <col min="5" max="5" width="15.69921875" bestFit="1" customWidth="1"/>
    <col min="6" max="6" width="17.69921875" bestFit="1" customWidth="1"/>
    <col min="7" max="7" width="12.19921875" bestFit="1" customWidth="1"/>
    <col min="8" max="8" width="32.796875" bestFit="1" customWidth="1"/>
    <col min="9" max="9" width="14.296875" bestFit="1" customWidth="1"/>
    <col min="10" max="10" width="20.296875" bestFit="1" customWidth="1"/>
    <col min="11" max="11" width="14.8984375" bestFit="1" customWidth="1"/>
    <col min="12" max="12" width="40.5" bestFit="1" customWidth="1"/>
    <col min="13" max="13" width="28.296875" bestFit="1" customWidth="1"/>
    <col min="14" max="14" width="23.3984375" bestFit="1" customWidth="1"/>
    <col min="15" max="15" width="36.3984375" bestFit="1" customWidth="1"/>
    <col min="16" max="16" width="24.19921875" bestFit="1" customWidth="1"/>
    <col min="17" max="17" width="13.296875" bestFit="1" customWidth="1"/>
    <col min="18" max="18" width="13.8984375" bestFit="1" customWidth="1"/>
    <col min="19" max="19" width="16.8984375" bestFit="1" customWidth="1"/>
    <col min="20" max="20" width="38.796875" bestFit="1" customWidth="1"/>
    <col min="21" max="21" width="25.796875" bestFit="1" customWidth="1"/>
    <col min="22" max="22" width="13.296875" bestFit="1" customWidth="1"/>
    <col min="23" max="23" width="11.3984375" bestFit="1" customWidth="1"/>
    <col min="24" max="24" width="14.69921875" bestFit="1" customWidth="1"/>
    <col min="25" max="25" width="80.796875" bestFit="1" customWidth="1"/>
    <col min="26" max="26" width="50.5" bestFit="1" customWidth="1"/>
    <col min="27" max="27" width="12.59765625" bestFit="1" customWidth="1"/>
    <col min="28" max="28" width="80.796875" bestFit="1" customWidth="1"/>
    <col min="29" max="29" width="17.296875" bestFit="1" customWidth="1"/>
    <col min="30" max="31" width="50.5" bestFit="1" customWidth="1"/>
    <col min="32" max="32" width="18.59765625" bestFit="1" customWidth="1"/>
    <col min="33" max="33" width="14.8984375" bestFit="1" customWidth="1"/>
    <col min="34" max="34" width="28.296875" bestFit="1" customWidth="1"/>
    <col min="35" max="35" width="19.09765625" bestFit="1" customWidth="1"/>
    <col min="36" max="36" width="11.8984375" bestFit="1" customWidth="1"/>
  </cols>
  <sheetData>
    <row r="1" spans="1:36" x14ac:dyDescent="0.45">
      <c r="A1" t="s">
        <v>269</v>
      </c>
      <c r="B1" t="s">
        <v>270</v>
      </c>
      <c r="C1" t="s">
        <v>271</v>
      </c>
      <c r="D1" t="s">
        <v>54</v>
      </c>
      <c r="E1" t="s">
        <v>272</v>
      </c>
      <c r="F1" t="s">
        <v>273</v>
      </c>
      <c r="G1" t="s">
        <v>274</v>
      </c>
      <c r="H1" t="s">
        <v>275</v>
      </c>
      <c r="I1" t="s">
        <v>276</v>
      </c>
      <c r="J1" t="s">
        <v>277</v>
      </c>
      <c r="K1" t="s">
        <v>278</v>
      </c>
      <c r="L1" t="s">
        <v>279</v>
      </c>
      <c r="M1" t="s">
        <v>280</v>
      </c>
      <c r="N1" t="s">
        <v>281</v>
      </c>
      <c r="O1" t="s">
        <v>282</v>
      </c>
      <c r="P1" t="s">
        <v>283</v>
      </c>
      <c r="Q1" t="s">
        <v>284</v>
      </c>
      <c r="R1" t="s">
        <v>285</v>
      </c>
      <c r="S1" t="s">
        <v>286</v>
      </c>
      <c r="T1" t="s">
        <v>287</v>
      </c>
      <c r="U1" t="s">
        <v>288</v>
      </c>
      <c r="V1" t="s">
        <v>289</v>
      </c>
      <c r="W1" t="s">
        <v>290</v>
      </c>
      <c r="X1" t="s">
        <v>291</v>
      </c>
      <c r="Y1" t="s">
        <v>292</v>
      </c>
      <c r="Z1" t="s">
        <v>293</v>
      </c>
      <c r="AA1" t="s">
        <v>294</v>
      </c>
      <c r="AB1" t="s">
        <v>295</v>
      </c>
      <c r="AC1" t="s">
        <v>296</v>
      </c>
      <c r="AD1" t="s">
        <v>297</v>
      </c>
      <c r="AE1" t="s">
        <v>298</v>
      </c>
      <c r="AF1" t="s">
        <v>299</v>
      </c>
      <c r="AG1" t="s">
        <v>300</v>
      </c>
      <c r="AH1" t="s">
        <v>301</v>
      </c>
      <c r="AI1" t="s">
        <v>302</v>
      </c>
      <c r="AJ1" t="s">
        <v>303</v>
      </c>
    </row>
    <row r="2" spans="1:36" x14ac:dyDescent="0.45">
      <c r="A2" t="s">
        <v>47</v>
      </c>
      <c r="B2" t="s">
        <v>304</v>
      </c>
      <c r="C2" s="1">
        <v>45028.773634259262</v>
      </c>
      <c r="D2" t="s">
        <v>54</v>
      </c>
      <c r="E2" s="1">
        <v>45028.770613425928</v>
      </c>
      <c r="F2">
        <v>1001</v>
      </c>
      <c r="G2" t="s">
        <v>43</v>
      </c>
      <c r="H2" t="s">
        <v>218</v>
      </c>
      <c r="I2">
        <v>1234</v>
      </c>
      <c r="J2">
        <v>1234</v>
      </c>
      <c r="K2" t="s">
        <v>205</v>
      </c>
      <c r="L2" s="1">
        <v>45029.333333333336</v>
      </c>
      <c r="M2" s="1">
        <v>45029.333333333336</v>
      </c>
      <c r="N2" s="4">
        <v>45029</v>
      </c>
      <c r="O2" s="4">
        <v>45029</v>
      </c>
      <c r="P2" s="4">
        <v>45029</v>
      </c>
      <c r="Q2">
        <v>1234.56</v>
      </c>
      <c r="R2">
        <v>1440</v>
      </c>
      <c r="S2" t="s">
        <v>44</v>
      </c>
      <c r="T2" t="s">
        <v>220</v>
      </c>
      <c r="U2">
        <v>1234.56</v>
      </c>
      <c r="V2">
        <v>1523447.04</v>
      </c>
      <c r="X2">
        <v>1041</v>
      </c>
      <c r="Y2" t="s">
        <v>305</v>
      </c>
      <c r="Z2" t="s">
        <v>49</v>
      </c>
      <c r="AA2">
        <v>81312345678</v>
      </c>
      <c r="AB2" t="s">
        <v>306</v>
      </c>
      <c r="AC2" t="s">
        <v>202</v>
      </c>
      <c r="AD2" t="s">
        <v>51</v>
      </c>
      <c r="AE2" t="s">
        <v>49</v>
      </c>
      <c r="AF2" t="s">
        <v>52</v>
      </c>
      <c r="AG2">
        <v>235</v>
      </c>
      <c r="AH2" t="s">
        <v>53</v>
      </c>
      <c r="AI2">
        <v>1234</v>
      </c>
      <c r="AJ2" t="s">
        <v>214</v>
      </c>
    </row>
  </sheetData>
  <phoneticPr fontId="2"/>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04172-5637-45D6-81A8-E5A33B151449}">
  <dimension ref="A1:AJ2"/>
  <sheetViews>
    <sheetView topLeftCell="AC1" workbookViewId="0">
      <selection sqref="A1:AJ1"/>
    </sheetView>
  </sheetViews>
  <sheetFormatPr defaultRowHeight="18" x14ac:dyDescent="0.45"/>
  <cols>
    <col min="1" max="1" width="37.296875" bestFit="1" customWidth="1"/>
    <col min="2" max="2" width="80.796875" bestFit="1" customWidth="1"/>
    <col min="3" max="3" width="30.19921875" bestFit="1" customWidth="1"/>
    <col min="4" max="4" width="8.5" bestFit="1" customWidth="1"/>
    <col min="5" max="5" width="15.69921875" bestFit="1" customWidth="1"/>
    <col min="6" max="6" width="17.69921875" bestFit="1" customWidth="1"/>
    <col min="7" max="7" width="12.19921875" bestFit="1" customWidth="1"/>
    <col min="8" max="8" width="32.796875" bestFit="1" customWidth="1"/>
    <col min="9" max="9" width="14.296875" bestFit="1" customWidth="1"/>
    <col min="10" max="10" width="20.296875" bestFit="1" customWidth="1"/>
    <col min="11" max="11" width="14.8984375" bestFit="1" customWidth="1"/>
    <col min="12" max="12" width="40.5" bestFit="1" customWidth="1"/>
    <col min="13" max="13" width="28.296875" bestFit="1" customWidth="1"/>
    <col min="14" max="14" width="23.3984375" bestFit="1" customWidth="1"/>
    <col min="15" max="15" width="36.3984375" bestFit="1" customWidth="1"/>
    <col min="16" max="16" width="24.19921875" bestFit="1" customWidth="1"/>
    <col min="17" max="17" width="13.296875" bestFit="1" customWidth="1"/>
    <col min="18" max="18" width="13.8984375" bestFit="1" customWidth="1"/>
    <col min="19" max="19" width="16.8984375" bestFit="1" customWidth="1"/>
    <col min="20" max="20" width="38.796875" bestFit="1" customWidth="1"/>
    <col min="21" max="21" width="25.796875" bestFit="1" customWidth="1"/>
    <col min="22" max="22" width="13.296875" bestFit="1" customWidth="1"/>
    <col min="23" max="23" width="11.3984375" bestFit="1" customWidth="1"/>
    <col min="24" max="24" width="14.69921875" bestFit="1" customWidth="1"/>
    <col min="25" max="25" width="80.796875" bestFit="1" customWidth="1"/>
    <col min="26" max="26" width="50.5" bestFit="1" customWidth="1"/>
    <col min="27" max="27" width="12.59765625" bestFit="1" customWidth="1"/>
    <col min="28" max="28" width="80.796875" bestFit="1" customWidth="1"/>
    <col min="29" max="29" width="17.296875" bestFit="1" customWidth="1"/>
    <col min="30" max="31" width="50.5" bestFit="1" customWidth="1"/>
    <col min="32" max="32" width="18.59765625" bestFit="1" customWidth="1"/>
    <col min="33" max="33" width="14.8984375" bestFit="1" customWidth="1"/>
    <col min="34" max="34" width="28.296875" bestFit="1" customWidth="1"/>
    <col min="35" max="35" width="19.09765625" bestFit="1" customWidth="1"/>
    <col min="36" max="36" width="11.8984375" bestFit="1" customWidth="1"/>
  </cols>
  <sheetData>
    <row r="1" spans="1:36" x14ac:dyDescent="0.45">
      <c r="A1" t="s">
        <v>269</v>
      </c>
      <c r="B1" t="s">
        <v>270</v>
      </c>
      <c r="C1" t="s">
        <v>271</v>
      </c>
      <c r="D1" t="s">
        <v>54</v>
      </c>
      <c r="E1" t="s">
        <v>272</v>
      </c>
      <c r="F1" t="s">
        <v>273</v>
      </c>
      <c r="G1" t="s">
        <v>274</v>
      </c>
      <c r="H1" t="s">
        <v>275</v>
      </c>
      <c r="I1" t="s">
        <v>276</v>
      </c>
      <c r="J1" t="s">
        <v>277</v>
      </c>
      <c r="K1" t="s">
        <v>278</v>
      </c>
      <c r="L1" t="s">
        <v>279</v>
      </c>
      <c r="M1" t="s">
        <v>280</v>
      </c>
      <c r="N1" t="s">
        <v>281</v>
      </c>
      <c r="O1" t="s">
        <v>282</v>
      </c>
      <c r="P1" t="s">
        <v>283</v>
      </c>
      <c r="Q1" t="s">
        <v>284</v>
      </c>
      <c r="R1" t="s">
        <v>285</v>
      </c>
      <c r="S1" t="s">
        <v>286</v>
      </c>
      <c r="T1" t="s">
        <v>287</v>
      </c>
      <c r="U1" t="s">
        <v>288</v>
      </c>
      <c r="V1" t="s">
        <v>289</v>
      </c>
      <c r="W1" t="s">
        <v>290</v>
      </c>
      <c r="X1" t="s">
        <v>291</v>
      </c>
      <c r="Y1" t="s">
        <v>292</v>
      </c>
      <c r="Z1" t="s">
        <v>293</v>
      </c>
      <c r="AA1" t="s">
        <v>294</v>
      </c>
      <c r="AB1" t="s">
        <v>295</v>
      </c>
      <c r="AC1" t="s">
        <v>296</v>
      </c>
      <c r="AD1" t="s">
        <v>297</v>
      </c>
      <c r="AE1" t="s">
        <v>298</v>
      </c>
      <c r="AF1" t="s">
        <v>299</v>
      </c>
      <c r="AG1" t="s">
        <v>300</v>
      </c>
      <c r="AH1" t="s">
        <v>301</v>
      </c>
      <c r="AI1" t="s">
        <v>302</v>
      </c>
      <c r="AJ1" t="s">
        <v>303</v>
      </c>
    </row>
    <row r="2" spans="1:36" x14ac:dyDescent="0.45">
      <c r="A2" t="s">
        <v>47</v>
      </c>
      <c r="B2" t="s">
        <v>304</v>
      </c>
      <c r="C2" s="1">
        <v>45028.773634259262</v>
      </c>
      <c r="D2" t="s">
        <v>54</v>
      </c>
      <c r="E2" s="1">
        <v>45028.770613425928</v>
      </c>
      <c r="F2">
        <v>1001</v>
      </c>
      <c r="G2" t="s">
        <v>43</v>
      </c>
      <c r="H2" t="s">
        <v>218</v>
      </c>
      <c r="I2">
        <v>1234</v>
      </c>
      <c r="J2">
        <v>1234</v>
      </c>
      <c r="K2" t="s">
        <v>205</v>
      </c>
      <c r="L2" s="1">
        <v>45029.333333333336</v>
      </c>
      <c r="M2" s="1">
        <v>45029.333333333336</v>
      </c>
      <c r="N2" s="4">
        <v>45029</v>
      </c>
      <c r="O2" s="4">
        <v>45029</v>
      </c>
      <c r="P2" s="4">
        <v>45029</v>
      </c>
      <c r="Q2">
        <v>1234.56</v>
      </c>
      <c r="R2">
        <v>1440</v>
      </c>
      <c r="S2" t="s">
        <v>44</v>
      </c>
      <c r="T2" t="s">
        <v>220</v>
      </c>
      <c r="U2">
        <v>1234.56</v>
      </c>
      <c r="V2">
        <v>1523447.04</v>
      </c>
      <c r="X2">
        <v>1041</v>
      </c>
      <c r="Y2" t="s">
        <v>305</v>
      </c>
      <c r="Z2" t="s">
        <v>49</v>
      </c>
      <c r="AA2">
        <v>81312345678</v>
      </c>
      <c r="AB2" t="s">
        <v>306</v>
      </c>
      <c r="AC2" t="s">
        <v>202</v>
      </c>
      <c r="AD2" t="s">
        <v>51</v>
      </c>
      <c r="AE2" t="s">
        <v>49</v>
      </c>
      <c r="AF2" t="s">
        <v>52</v>
      </c>
      <c r="AG2">
        <v>235</v>
      </c>
      <c r="AH2" t="s">
        <v>53</v>
      </c>
      <c r="AI2">
        <v>1234</v>
      </c>
      <c r="AJ2" t="s">
        <v>214</v>
      </c>
    </row>
  </sheetData>
  <phoneticPr fontId="2"/>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BC41E-2061-4A51-ACCF-02239DEA0482}">
  <dimension ref="A1:AV2"/>
  <sheetViews>
    <sheetView topLeftCell="AF1" workbookViewId="0">
      <selection sqref="A1:AV1"/>
    </sheetView>
  </sheetViews>
  <sheetFormatPr defaultRowHeight="18" x14ac:dyDescent="0.45"/>
  <cols>
    <col min="1" max="1" width="37.296875" bestFit="1" customWidth="1"/>
    <col min="2" max="2" width="80.796875" bestFit="1" customWidth="1"/>
    <col min="3" max="3" width="30.19921875" bestFit="1" customWidth="1"/>
    <col min="4" max="4" width="8.5" bestFit="1" customWidth="1"/>
    <col min="5" max="5" width="15.69921875" bestFit="1" customWidth="1"/>
    <col min="6" max="6" width="17.69921875" bestFit="1" customWidth="1"/>
    <col min="7" max="7" width="12.19921875" bestFit="1" customWidth="1"/>
    <col min="8" max="8" width="32.796875" bestFit="1" customWidth="1"/>
    <col min="9" max="9" width="14.296875" bestFit="1" customWidth="1"/>
    <col min="10" max="10" width="20.296875" bestFit="1" customWidth="1"/>
    <col min="11" max="11" width="14.8984375" bestFit="1" customWidth="1"/>
    <col min="12" max="12" width="40.5" bestFit="1" customWidth="1"/>
    <col min="13" max="13" width="28.296875" bestFit="1" customWidth="1"/>
    <col min="14" max="14" width="23.3984375" bestFit="1" customWidth="1"/>
    <col min="15" max="15" width="36.3984375" bestFit="1" customWidth="1"/>
    <col min="16" max="16" width="24.19921875" bestFit="1" customWidth="1"/>
    <col min="17" max="17" width="13.296875" bestFit="1" customWidth="1"/>
    <col min="18" max="18" width="13.8984375" bestFit="1" customWidth="1"/>
    <col min="19" max="19" width="16.8984375" bestFit="1" customWidth="1"/>
    <col min="20" max="20" width="38.796875" bestFit="1" customWidth="1"/>
    <col min="21" max="21" width="25.796875" bestFit="1" customWidth="1"/>
    <col min="22" max="22" width="13.296875" bestFit="1" customWidth="1"/>
    <col min="23" max="23" width="11.3984375" bestFit="1" customWidth="1"/>
    <col min="24" max="24" width="14.69921875" bestFit="1" customWidth="1"/>
    <col min="25" max="25" width="80.796875" bestFit="1" customWidth="1"/>
    <col min="26" max="26" width="50.5" bestFit="1" customWidth="1"/>
    <col min="27" max="27" width="12.59765625" bestFit="1" customWidth="1"/>
    <col min="28" max="28" width="80.796875" bestFit="1" customWidth="1"/>
    <col min="29" max="29" width="17.296875" bestFit="1" customWidth="1"/>
    <col min="30" max="31" width="50.5" bestFit="1" customWidth="1"/>
    <col min="32" max="32" width="18.59765625" bestFit="1" customWidth="1"/>
    <col min="33" max="33" width="14.8984375" bestFit="1" customWidth="1"/>
    <col min="34" max="34" width="28.296875" bestFit="1" customWidth="1"/>
    <col min="35" max="35" width="19.09765625" bestFit="1" customWidth="1"/>
    <col min="36" max="36" width="11.8984375" bestFit="1" customWidth="1"/>
    <col min="37" max="37" width="12.3984375" bestFit="1" customWidth="1"/>
    <col min="38" max="38" width="16.3984375" bestFit="1" customWidth="1"/>
    <col min="40" max="40" width="14.5" bestFit="1" customWidth="1"/>
    <col min="41" max="41" width="15.69921875" bestFit="1" customWidth="1"/>
    <col min="43" max="43" width="14.5" bestFit="1" customWidth="1"/>
    <col min="44" max="44" width="12.19921875" bestFit="1" customWidth="1"/>
    <col min="46" max="46" width="12.3984375" bestFit="1" customWidth="1"/>
    <col min="47" max="47" width="10.296875" bestFit="1" customWidth="1"/>
    <col min="48" max="48" width="7" bestFit="1" customWidth="1"/>
  </cols>
  <sheetData>
    <row r="1" spans="1:48" x14ac:dyDescent="0.45">
      <c r="A1" t="s">
        <v>269</v>
      </c>
      <c r="B1" t="s">
        <v>270</v>
      </c>
      <c r="C1" t="s">
        <v>271</v>
      </c>
      <c r="D1" t="s">
        <v>54</v>
      </c>
      <c r="E1" t="s">
        <v>272</v>
      </c>
      <c r="F1" t="s">
        <v>273</v>
      </c>
      <c r="G1" t="s">
        <v>274</v>
      </c>
      <c r="H1" t="s">
        <v>275</v>
      </c>
      <c r="I1" t="s">
        <v>276</v>
      </c>
      <c r="J1" t="s">
        <v>277</v>
      </c>
      <c r="K1" t="s">
        <v>278</v>
      </c>
      <c r="L1" t="s">
        <v>279</v>
      </c>
      <c r="M1" t="s">
        <v>280</v>
      </c>
      <c r="N1" t="s">
        <v>281</v>
      </c>
      <c r="O1" t="s">
        <v>282</v>
      </c>
      <c r="P1" t="s">
        <v>283</v>
      </c>
      <c r="Q1" t="s">
        <v>284</v>
      </c>
      <c r="R1" t="s">
        <v>285</v>
      </c>
      <c r="S1" t="s">
        <v>286</v>
      </c>
      <c r="T1" t="s">
        <v>287</v>
      </c>
      <c r="U1" t="s">
        <v>288</v>
      </c>
      <c r="V1" t="s">
        <v>289</v>
      </c>
      <c r="W1" t="s">
        <v>290</v>
      </c>
      <c r="X1" t="s">
        <v>291</v>
      </c>
      <c r="Y1" t="s">
        <v>292</v>
      </c>
      <c r="Z1" t="s">
        <v>293</v>
      </c>
      <c r="AA1" t="s">
        <v>294</v>
      </c>
      <c r="AB1" t="s">
        <v>295</v>
      </c>
      <c r="AC1" t="s">
        <v>296</v>
      </c>
      <c r="AD1" t="s">
        <v>297</v>
      </c>
      <c r="AE1" t="s">
        <v>298</v>
      </c>
      <c r="AF1" t="s">
        <v>299</v>
      </c>
      <c r="AG1" t="s">
        <v>300</v>
      </c>
      <c r="AH1" t="s">
        <v>301</v>
      </c>
      <c r="AI1" t="s">
        <v>302</v>
      </c>
      <c r="AJ1" t="s">
        <v>303</v>
      </c>
      <c r="AK1" t="s">
        <v>307</v>
      </c>
      <c r="AL1" t="s">
        <v>308</v>
      </c>
      <c r="AM1" t="s">
        <v>309</v>
      </c>
      <c r="AN1" t="s">
        <v>310</v>
      </c>
      <c r="AO1" t="s">
        <v>311</v>
      </c>
      <c r="AP1" t="s">
        <v>312</v>
      </c>
      <c r="AQ1" t="s">
        <v>313</v>
      </c>
      <c r="AR1" t="s">
        <v>314</v>
      </c>
      <c r="AS1" t="s">
        <v>315</v>
      </c>
      <c r="AT1" t="s">
        <v>316</v>
      </c>
      <c r="AU1" t="s">
        <v>317</v>
      </c>
      <c r="AV1" t="s">
        <v>318</v>
      </c>
    </row>
    <row r="2" spans="1:48" x14ac:dyDescent="0.45">
      <c r="A2" t="s">
        <v>47</v>
      </c>
      <c r="B2" t="s">
        <v>319</v>
      </c>
      <c r="C2" s="1">
        <v>45028.773634259262</v>
      </c>
      <c r="D2" t="s">
        <v>54</v>
      </c>
      <c r="E2" s="1">
        <v>45028.770613425928</v>
      </c>
      <c r="F2">
        <v>1001</v>
      </c>
      <c r="G2" t="s">
        <v>43</v>
      </c>
      <c r="H2" t="s">
        <v>218</v>
      </c>
      <c r="I2">
        <v>1234</v>
      </c>
      <c r="J2">
        <v>1234</v>
      </c>
      <c r="K2" t="s">
        <v>205</v>
      </c>
      <c r="L2" s="1">
        <v>45029.333333333336</v>
      </c>
      <c r="M2" s="1">
        <v>45029.333333333336</v>
      </c>
      <c r="N2" s="4">
        <v>45029</v>
      </c>
      <c r="O2" s="4">
        <v>45029</v>
      </c>
      <c r="P2" s="4">
        <v>45029</v>
      </c>
      <c r="Q2">
        <v>1234.56</v>
      </c>
      <c r="R2">
        <v>1440</v>
      </c>
      <c r="S2" t="s">
        <v>44</v>
      </c>
      <c r="T2" t="s">
        <v>220</v>
      </c>
      <c r="U2">
        <v>1234.56</v>
      </c>
      <c r="V2">
        <v>1523447.04</v>
      </c>
      <c r="X2">
        <v>1041</v>
      </c>
      <c r="Y2" t="s">
        <v>305</v>
      </c>
      <c r="Z2" t="s">
        <v>49</v>
      </c>
      <c r="AA2">
        <v>81312345678</v>
      </c>
      <c r="AB2" t="s">
        <v>306</v>
      </c>
      <c r="AC2" t="s">
        <v>202</v>
      </c>
      <c r="AD2" t="s">
        <v>51</v>
      </c>
      <c r="AE2" t="s">
        <v>49</v>
      </c>
      <c r="AF2" t="s">
        <v>52</v>
      </c>
      <c r="AG2">
        <v>235</v>
      </c>
      <c r="AH2" t="s">
        <v>53</v>
      </c>
      <c r="AI2">
        <v>1234</v>
      </c>
      <c r="AJ2" t="s">
        <v>214</v>
      </c>
      <c r="AK2" t="s">
        <v>56</v>
      </c>
      <c r="AM2" t="s">
        <v>202</v>
      </c>
      <c r="AO2" s="1">
        <v>45028.773634259262</v>
      </c>
      <c r="AP2" t="s">
        <v>202</v>
      </c>
      <c r="AR2" t="s">
        <v>198</v>
      </c>
      <c r="AS2" t="s">
        <v>202</v>
      </c>
      <c r="AT2">
        <v>1</v>
      </c>
      <c r="AU2" t="s">
        <v>56</v>
      </c>
      <c r="AV2" t="s">
        <v>216</v>
      </c>
    </row>
  </sheetData>
  <phoneticPr fontId="2"/>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0022E-7FF7-46ED-A357-BD9965B42939}">
  <dimension ref="A1:AJ2"/>
  <sheetViews>
    <sheetView topLeftCell="AC1" workbookViewId="0">
      <selection sqref="A1:AJ1"/>
    </sheetView>
  </sheetViews>
  <sheetFormatPr defaultRowHeight="18" x14ac:dyDescent="0.45"/>
  <cols>
    <col min="1" max="1" width="37.296875" bestFit="1" customWidth="1"/>
    <col min="2" max="2" width="80.796875" bestFit="1" customWidth="1"/>
    <col min="3" max="3" width="30.19921875" bestFit="1" customWidth="1"/>
    <col min="4" max="4" width="8.5" bestFit="1" customWidth="1"/>
    <col min="5" max="5" width="15.69921875" bestFit="1" customWidth="1"/>
    <col min="6" max="6" width="17.69921875" bestFit="1" customWidth="1"/>
    <col min="7" max="7" width="12.19921875" bestFit="1" customWidth="1"/>
    <col min="8" max="8" width="32.796875" bestFit="1" customWidth="1"/>
    <col min="9" max="9" width="14.296875" bestFit="1" customWidth="1"/>
    <col min="10" max="10" width="20.296875" bestFit="1" customWidth="1"/>
    <col min="11" max="11" width="14.8984375" bestFit="1" customWidth="1"/>
    <col min="12" max="12" width="40.5" bestFit="1" customWidth="1"/>
    <col min="13" max="13" width="28.296875" bestFit="1" customWidth="1"/>
    <col min="14" max="14" width="23.3984375" bestFit="1" customWidth="1"/>
    <col min="15" max="15" width="36.3984375" bestFit="1" customWidth="1"/>
    <col min="16" max="16" width="24.19921875" bestFit="1" customWidth="1"/>
    <col min="17" max="17" width="13.296875" bestFit="1" customWidth="1"/>
    <col min="18" max="18" width="13.8984375" bestFit="1" customWidth="1"/>
    <col min="19" max="19" width="16.8984375" bestFit="1" customWidth="1"/>
    <col min="20" max="20" width="38.796875" bestFit="1" customWidth="1"/>
    <col min="21" max="21" width="25.796875" bestFit="1" customWidth="1"/>
    <col min="22" max="22" width="13.296875" bestFit="1" customWidth="1"/>
    <col min="23" max="23" width="11.3984375" bestFit="1" customWidth="1"/>
    <col min="24" max="24" width="14.69921875" bestFit="1" customWidth="1"/>
    <col min="25" max="25" width="80.796875" bestFit="1" customWidth="1"/>
    <col min="26" max="26" width="50.5" bestFit="1" customWidth="1"/>
    <col min="27" max="27" width="12.59765625" bestFit="1" customWidth="1"/>
    <col min="28" max="28" width="80.796875" bestFit="1" customWidth="1"/>
    <col min="29" max="29" width="17.296875" bestFit="1" customWidth="1"/>
    <col min="30" max="31" width="50.5" bestFit="1" customWidth="1"/>
    <col min="32" max="32" width="18.59765625" bestFit="1" customWidth="1"/>
    <col min="33" max="33" width="14.8984375" bestFit="1" customWidth="1"/>
    <col min="34" max="34" width="28.296875" bestFit="1" customWidth="1"/>
    <col min="35" max="35" width="19.09765625" bestFit="1" customWidth="1"/>
    <col min="36" max="36" width="11.8984375" bestFit="1" customWidth="1"/>
  </cols>
  <sheetData>
    <row r="1" spans="1:36" x14ac:dyDescent="0.45">
      <c r="A1" t="s">
        <v>269</v>
      </c>
      <c r="B1" t="s">
        <v>270</v>
      </c>
      <c r="C1" t="s">
        <v>271</v>
      </c>
      <c r="D1" t="s">
        <v>54</v>
      </c>
      <c r="E1" t="s">
        <v>272</v>
      </c>
      <c r="F1" t="s">
        <v>273</v>
      </c>
      <c r="G1" t="s">
        <v>274</v>
      </c>
      <c r="H1" t="s">
        <v>275</v>
      </c>
      <c r="I1" t="s">
        <v>276</v>
      </c>
      <c r="J1" t="s">
        <v>277</v>
      </c>
      <c r="K1" t="s">
        <v>278</v>
      </c>
      <c r="L1" t="s">
        <v>279</v>
      </c>
      <c r="M1" t="s">
        <v>280</v>
      </c>
      <c r="N1" t="s">
        <v>281</v>
      </c>
      <c r="O1" t="s">
        <v>282</v>
      </c>
      <c r="P1" t="s">
        <v>283</v>
      </c>
      <c r="Q1" t="s">
        <v>284</v>
      </c>
      <c r="R1" t="s">
        <v>285</v>
      </c>
      <c r="S1" t="s">
        <v>286</v>
      </c>
      <c r="T1" t="s">
        <v>287</v>
      </c>
      <c r="U1" t="s">
        <v>288</v>
      </c>
      <c r="V1" t="s">
        <v>289</v>
      </c>
      <c r="W1" t="s">
        <v>290</v>
      </c>
      <c r="X1" t="s">
        <v>291</v>
      </c>
      <c r="Y1" t="s">
        <v>292</v>
      </c>
      <c r="Z1" t="s">
        <v>293</v>
      </c>
      <c r="AA1" t="s">
        <v>294</v>
      </c>
      <c r="AB1" t="s">
        <v>295</v>
      </c>
      <c r="AC1" t="s">
        <v>296</v>
      </c>
      <c r="AD1" t="s">
        <v>297</v>
      </c>
      <c r="AE1" t="s">
        <v>298</v>
      </c>
      <c r="AF1" t="s">
        <v>299</v>
      </c>
      <c r="AG1" t="s">
        <v>300</v>
      </c>
      <c r="AH1" t="s">
        <v>301</v>
      </c>
      <c r="AI1" t="s">
        <v>302</v>
      </c>
      <c r="AJ1" t="s">
        <v>303</v>
      </c>
    </row>
    <row r="2" spans="1:36" x14ac:dyDescent="0.45">
      <c r="A2" t="s">
        <v>47</v>
      </c>
      <c r="B2" t="s">
        <v>304</v>
      </c>
      <c r="C2" s="1">
        <v>45028.773634259262</v>
      </c>
      <c r="D2" t="s">
        <v>54</v>
      </c>
      <c r="E2" s="1">
        <v>45028.770613425928</v>
      </c>
      <c r="F2">
        <v>1001</v>
      </c>
      <c r="G2" t="s">
        <v>43</v>
      </c>
      <c r="H2" t="s">
        <v>218</v>
      </c>
      <c r="I2">
        <v>1234</v>
      </c>
      <c r="J2">
        <v>1234</v>
      </c>
      <c r="K2" t="s">
        <v>205</v>
      </c>
      <c r="L2" s="1">
        <v>45029.333333333336</v>
      </c>
      <c r="M2" s="1">
        <v>45029.333333333336</v>
      </c>
      <c r="N2" s="4">
        <v>45029</v>
      </c>
      <c r="O2" s="4">
        <v>45029</v>
      </c>
      <c r="P2" s="4">
        <v>45029</v>
      </c>
      <c r="Q2">
        <v>1234.56</v>
      </c>
      <c r="R2">
        <v>1440</v>
      </c>
      <c r="S2" t="s">
        <v>44</v>
      </c>
      <c r="T2" t="s">
        <v>220</v>
      </c>
      <c r="U2">
        <v>1234.56</v>
      </c>
      <c r="V2">
        <v>1523447.04</v>
      </c>
      <c r="X2">
        <v>1041</v>
      </c>
      <c r="Y2" t="s">
        <v>305</v>
      </c>
      <c r="Z2" t="s">
        <v>49</v>
      </c>
      <c r="AA2">
        <v>81312345678</v>
      </c>
      <c r="AB2" t="s">
        <v>306</v>
      </c>
      <c r="AC2" t="s">
        <v>202</v>
      </c>
      <c r="AD2" t="s">
        <v>51</v>
      </c>
      <c r="AE2" t="s">
        <v>49</v>
      </c>
      <c r="AF2" t="s">
        <v>52</v>
      </c>
      <c r="AG2">
        <v>235</v>
      </c>
      <c r="AH2" t="s">
        <v>53</v>
      </c>
      <c r="AI2">
        <v>1234</v>
      </c>
      <c r="AJ2" t="s">
        <v>214</v>
      </c>
    </row>
  </sheetData>
  <phoneticPr fontId="2"/>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CB36E-BF44-44B9-A47E-E7DBB073511E}">
  <dimension ref="A1:FM2"/>
  <sheetViews>
    <sheetView topLeftCell="FK1" workbookViewId="0">
      <selection sqref="A1:FM1"/>
    </sheetView>
  </sheetViews>
  <sheetFormatPr defaultRowHeight="18" x14ac:dyDescent="0.45"/>
  <cols>
    <col min="1" max="1" width="35" bestFit="1" customWidth="1"/>
    <col min="2" max="2" width="80.796875" bestFit="1" customWidth="1"/>
    <col min="3" max="3" width="14.3984375" bestFit="1" customWidth="1"/>
    <col min="4" max="4" width="49.59765625" bestFit="1" customWidth="1"/>
    <col min="5" max="5" width="26.5" bestFit="1" customWidth="1"/>
    <col min="6" max="6" width="37.296875" bestFit="1" customWidth="1"/>
    <col min="7" max="7" width="74.296875" bestFit="1" customWidth="1"/>
    <col min="8" max="8" width="80.796875" bestFit="1" customWidth="1"/>
    <col min="9" max="9" width="73.19921875" bestFit="1" customWidth="1"/>
    <col min="10" max="10" width="40.69921875" bestFit="1" customWidth="1"/>
    <col min="11" max="11" width="38.69921875" bestFit="1" customWidth="1"/>
    <col min="12" max="12" width="11.09765625" bestFit="1" customWidth="1"/>
    <col min="13" max="13" width="50.5" bestFit="1" customWidth="1"/>
    <col min="14" max="14" width="67.09765625" bestFit="1" customWidth="1"/>
    <col min="15" max="15" width="21.69921875" bestFit="1" customWidth="1"/>
    <col min="16" max="16" width="80.796875" bestFit="1" customWidth="1"/>
    <col min="17" max="17" width="72.3984375" bestFit="1" customWidth="1"/>
    <col min="18" max="18" width="71.296875" bestFit="1" customWidth="1"/>
    <col min="19" max="19" width="38.796875" bestFit="1" customWidth="1"/>
    <col min="20" max="20" width="38.296875" bestFit="1" customWidth="1"/>
    <col min="21" max="21" width="60.3984375" bestFit="1" customWidth="1"/>
    <col min="22" max="22" width="14.8984375" bestFit="1" customWidth="1"/>
    <col min="23" max="23" width="70.19921875" bestFit="1" customWidth="1"/>
    <col min="24" max="24" width="79.59765625" bestFit="1" customWidth="1"/>
    <col min="25" max="25" width="69.09765625" bestFit="1" customWidth="1"/>
    <col min="26" max="26" width="36.59765625" bestFit="1" customWidth="1"/>
    <col min="27" max="27" width="38.69921875" bestFit="1" customWidth="1"/>
    <col min="28" max="28" width="62.5" bestFit="1" customWidth="1"/>
    <col min="29" max="29" width="28.8984375" bestFit="1" customWidth="1"/>
    <col min="30" max="30" width="17" bestFit="1" customWidth="1"/>
    <col min="31" max="31" width="57.796875" bestFit="1" customWidth="1"/>
    <col min="32" max="32" width="24.19921875" bestFit="1" customWidth="1"/>
    <col min="33" max="33" width="14.59765625" bestFit="1" customWidth="1"/>
    <col min="34" max="34" width="57.69921875" bestFit="1" customWidth="1"/>
    <col min="35" max="35" width="12.19921875" bestFit="1" customWidth="1"/>
    <col min="36" max="36" width="20.8984375" bestFit="1" customWidth="1"/>
    <col min="37" max="37" width="26.09765625" bestFit="1" customWidth="1"/>
    <col min="38" max="38" width="80.796875" bestFit="1" customWidth="1"/>
    <col min="39" max="39" width="62.8984375" bestFit="1" customWidth="1"/>
    <col min="40" max="40" width="72.3984375" bestFit="1" customWidth="1"/>
    <col min="41" max="41" width="61.796875" bestFit="1" customWidth="1"/>
    <col min="42" max="42" width="29.296875" bestFit="1" customWidth="1"/>
    <col min="43" max="43" width="38.296875" bestFit="1" customWidth="1"/>
    <col min="44" max="44" width="80.796875" bestFit="1" customWidth="1"/>
    <col min="45" max="45" width="49.59765625" bestFit="1" customWidth="1"/>
    <col min="46" max="46" width="37.796875" bestFit="1" customWidth="1"/>
    <col min="47" max="47" width="68" bestFit="1" customWidth="1"/>
    <col min="48" max="48" width="34.3984375" bestFit="1" customWidth="1"/>
    <col min="49" max="49" width="22.59765625" bestFit="1" customWidth="1"/>
    <col min="50" max="50" width="16.8984375" bestFit="1" customWidth="1"/>
    <col min="51" max="51" width="80.796875" bestFit="1" customWidth="1"/>
    <col min="52" max="52" width="53.296875" bestFit="1" customWidth="1"/>
    <col min="53" max="53" width="41.5" bestFit="1" customWidth="1"/>
    <col min="54" max="54" width="58.8984375" bestFit="1" customWidth="1"/>
    <col min="55" max="55" width="25.296875" bestFit="1" customWidth="1"/>
    <col min="56" max="56" width="14.59765625" bestFit="1" customWidth="1"/>
    <col min="57" max="57" width="62" bestFit="1" customWidth="1"/>
    <col min="58" max="58" width="16.59765625" bestFit="1" customWidth="1"/>
    <col min="59" max="59" width="61.3984375" bestFit="1" customWidth="1"/>
    <col min="60" max="60" width="27.796875" bestFit="1" customWidth="1"/>
    <col min="61" max="61" width="15.8984375" bestFit="1" customWidth="1"/>
    <col min="62" max="62" width="17.8984375" bestFit="1" customWidth="1"/>
    <col min="63" max="63" width="74.796875" bestFit="1" customWidth="1"/>
    <col min="64" max="64" width="41.09765625" bestFit="1" customWidth="1"/>
    <col min="65" max="65" width="29.296875" bestFit="1" customWidth="1"/>
    <col min="66" max="66" width="59.8984375" bestFit="1" customWidth="1"/>
    <col min="67" max="67" width="14.3984375" bestFit="1" customWidth="1"/>
    <col min="68" max="68" width="62.5" bestFit="1" customWidth="1"/>
    <col min="69" max="69" width="28.8984375" bestFit="1" customWidth="1"/>
    <col min="70" max="70" width="17" bestFit="1" customWidth="1"/>
    <col min="71" max="71" width="50.5" bestFit="1" customWidth="1"/>
    <col min="72" max="72" width="76.09765625" bestFit="1" customWidth="1"/>
    <col min="73" max="73" width="80.796875" bestFit="1" customWidth="1"/>
    <col min="74" max="74" width="75" bestFit="1" customWidth="1"/>
    <col min="75" max="75" width="42.5" bestFit="1" customWidth="1"/>
    <col min="76" max="76" width="37.69921875" bestFit="1" customWidth="1"/>
    <col min="77" max="77" width="65.796875" bestFit="1" customWidth="1"/>
    <col min="78" max="78" width="64.69921875" bestFit="1" customWidth="1"/>
    <col min="79" max="79" width="32.19921875" bestFit="1" customWidth="1"/>
    <col min="80" max="80" width="38.296875" bestFit="1" customWidth="1"/>
    <col min="81" max="81" width="61" bestFit="1" customWidth="1"/>
    <col min="82" max="82" width="27.3984375" bestFit="1" customWidth="1"/>
    <col min="83" max="83" width="15.59765625" bestFit="1" customWidth="1"/>
    <col min="84" max="84" width="73.3984375" bestFit="1" customWidth="1"/>
    <col min="85" max="85" width="28" bestFit="1" customWidth="1"/>
    <col min="86" max="86" width="75" bestFit="1" customWidth="1"/>
    <col min="87" max="87" width="29.5" bestFit="1" customWidth="1"/>
    <col min="88" max="88" width="61.5" bestFit="1" customWidth="1"/>
    <col min="89" max="89" width="27.8984375" bestFit="1" customWidth="1"/>
    <col min="90" max="90" width="16" bestFit="1" customWidth="1"/>
    <col min="91" max="91" width="58.796875" bestFit="1" customWidth="1"/>
    <col min="92" max="92" width="13.296875" bestFit="1" customWidth="1"/>
    <col min="93" max="93" width="27.8984375" bestFit="1" customWidth="1"/>
    <col min="94" max="94" width="38.69921875" bestFit="1" customWidth="1"/>
    <col min="95" max="95" width="28.296875" bestFit="1" customWidth="1"/>
    <col min="96" max="96" width="62.8984375" bestFit="1" customWidth="1"/>
    <col min="97" max="97" width="17.3984375" bestFit="1" customWidth="1"/>
    <col min="98" max="98" width="14.59765625" bestFit="1" customWidth="1"/>
    <col min="99" max="99" width="61.5" bestFit="1" customWidth="1"/>
    <col min="100" max="100" width="16" bestFit="1" customWidth="1"/>
    <col min="101" max="101" width="70.796875" bestFit="1" customWidth="1"/>
    <col min="102" max="102" width="37.19921875" bestFit="1" customWidth="1"/>
    <col min="103" max="103" width="25.3984375" bestFit="1" customWidth="1"/>
    <col min="104" max="104" width="20.19921875" bestFit="1" customWidth="1"/>
    <col min="105" max="105" width="71.09765625" bestFit="1" customWidth="1"/>
    <col min="106" max="106" width="37.5" bestFit="1" customWidth="1"/>
    <col min="107" max="107" width="25.59765625" bestFit="1" customWidth="1"/>
    <col min="108" max="108" width="80.796875" bestFit="1" customWidth="1"/>
    <col min="109" max="109" width="62.59765625" bestFit="1" customWidth="1"/>
    <col min="110" max="110" width="17.09765625" bestFit="1" customWidth="1"/>
    <col min="111" max="111" width="64.69921875" bestFit="1" customWidth="1"/>
    <col min="112" max="112" width="63.69921875" bestFit="1" customWidth="1"/>
    <col min="113" max="113" width="31.09765625" bestFit="1" customWidth="1"/>
    <col min="114" max="114" width="38.296875" bestFit="1" customWidth="1"/>
    <col min="115" max="115" width="38.796875" bestFit="1" customWidth="1"/>
    <col min="116" max="116" width="70.59765625" bestFit="1" customWidth="1"/>
    <col min="117" max="117" width="37" bestFit="1" customWidth="1"/>
    <col min="118" max="118" width="25.19921875" bestFit="1" customWidth="1"/>
    <col min="119" max="119" width="65.19921875" bestFit="1" customWidth="1"/>
    <col min="120" max="120" width="32.69921875" bestFit="1" customWidth="1"/>
    <col min="121" max="121" width="38.296875" bestFit="1" customWidth="1"/>
    <col min="122" max="122" width="50.5" bestFit="1" customWidth="1"/>
    <col min="123" max="169" width="80.796875" bestFit="1" customWidth="1"/>
  </cols>
  <sheetData>
    <row r="1" spans="1:169" x14ac:dyDescent="0.45">
      <c r="A1" t="s">
        <v>60</v>
      </c>
      <c r="B1" t="s">
        <v>61</v>
      </c>
      <c r="C1" t="s">
        <v>62</v>
      </c>
      <c r="D1" t="s">
        <v>63</v>
      </c>
      <c r="E1" t="s">
        <v>64</v>
      </c>
      <c r="F1" t="s">
        <v>17</v>
      </c>
      <c r="G1" t="s">
        <v>65</v>
      </c>
      <c r="H1" t="s">
        <v>66</v>
      </c>
      <c r="I1" t="s">
        <v>67</v>
      </c>
      <c r="J1" t="s">
        <v>68</v>
      </c>
      <c r="K1" t="s">
        <v>69</v>
      </c>
      <c r="L1" t="s">
        <v>30</v>
      </c>
      <c r="M1" t="s">
        <v>24</v>
      </c>
      <c r="N1" t="s">
        <v>70</v>
      </c>
      <c r="O1" t="s">
        <v>28</v>
      </c>
      <c r="P1" t="s">
        <v>22</v>
      </c>
      <c r="Q1" t="s">
        <v>71</v>
      </c>
      <c r="R1" t="s">
        <v>72</v>
      </c>
      <c r="S1" t="s">
        <v>73</v>
      </c>
      <c r="T1" t="s">
        <v>74</v>
      </c>
      <c r="U1" t="s">
        <v>75</v>
      </c>
      <c r="V1" t="s">
        <v>2</v>
      </c>
      <c r="W1" t="s">
        <v>76</v>
      </c>
      <c r="X1" t="s">
        <v>77</v>
      </c>
      <c r="Y1" t="s">
        <v>78</v>
      </c>
      <c r="Z1" t="s">
        <v>79</v>
      </c>
      <c r="AA1" t="s">
        <v>80</v>
      </c>
      <c r="AB1" t="s">
        <v>81</v>
      </c>
      <c r="AC1" t="s">
        <v>82</v>
      </c>
      <c r="AD1" t="s">
        <v>3</v>
      </c>
      <c r="AE1" t="s">
        <v>83</v>
      </c>
      <c r="AF1" t="s">
        <v>84</v>
      </c>
      <c r="AG1" t="s">
        <v>85</v>
      </c>
      <c r="AH1" t="s">
        <v>86</v>
      </c>
      <c r="AI1" t="s">
        <v>38</v>
      </c>
      <c r="AJ1" t="s">
        <v>25</v>
      </c>
      <c r="AK1" t="s">
        <v>87</v>
      </c>
      <c r="AL1" t="s">
        <v>16</v>
      </c>
      <c r="AM1" t="s">
        <v>88</v>
      </c>
      <c r="AN1" t="s">
        <v>89</v>
      </c>
      <c r="AO1" t="s">
        <v>90</v>
      </c>
      <c r="AP1" t="s">
        <v>91</v>
      </c>
      <c r="AQ1" t="s">
        <v>92</v>
      </c>
      <c r="AR1" t="s">
        <v>93</v>
      </c>
      <c r="AS1" t="s">
        <v>94</v>
      </c>
      <c r="AT1" t="s">
        <v>8</v>
      </c>
      <c r="AU1" t="s">
        <v>95</v>
      </c>
      <c r="AV1" t="s">
        <v>96</v>
      </c>
      <c r="AW1" t="s">
        <v>4</v>
      </c>
      <c r="AX1" t="s">
        <v>12</v>
      </c>
      <c r="AY1" t="s">
        <v>97</v>
      </c>
      <c r="AZ1" t="s">
        <v>98</v>
      </c>
      <c r="BA1" t="s">
        <v>5</v>
      </c>
      <c r="BB1" t="s">
        <v>99</v>
      </c>
      <c r="BC1" t="s">
        <v>100</v>
      </c>
      <c r="BD1" t="s">
        <v>101</v>
      </c>
      <c r="BE1" t="s">
        <v>102</v>
      </c>
      <c r="BF1" t="s">
        <v>11</v>
      </c>
      <c r="BG1" t="s">
        <v>103</v>
      </c>
      <c r="BH1" t="s">
        <v>104</v>
      </c>
      <c r="BI1" t="s">
        <v>15</v>
      </c>
      <c r="BJ1" t="s">
        <v>105</v>
      </c>
      <c r="BK1" t="s">
        <v>106</v>
      </c>
      <c r="BL1" t="s">
        <v>107</v>
      </c>
      <c r="BM1" t="s">
        <v>6</v>
      </c>
      <c r="BN1" t="s">
        <v>108</v>
      </c>
      <c r="BO1" t="s">
        <v>29</v>
      </c>
      <c r="BP1" t="s">
        <v>109</v>
      </c>
      <c r="BQ1" t="s">
        <v>110</v>
      </c>
      <c r="BR1" t="s">
        <v>36</v>
      </c>
      <c r="BS1" t="s">
        <v>20</v>
      </c>
      <c r="BT1" t="s">
        <v>111</v>
      </c>
      <c r="BU1" t="s">
        <v>112</v>
      </c>
      <c r="BV1" t="s">
        <v>113</v>
      </c>
      <c r="BW1" t="s">
        <v>114</v>
      </c>
      <c r="BX1" t="s">
        <v>115</v>
      </c>
      <c r="BY1" t="s">
        <v>116</v>
      </c>
      <c r="BZ1" t="s">
        <v>117</v>
      </c>
      <c r="CA1" t="s">
        <v>118</v>
      </c>
      <c r="CB1" t="s">
        <v>119</v>
      </c>
      <c r="CC1" t="s">
        <v>120</v>
      </c>
      <c r="CD1" t="s">
        <v>121</v>
      </c>
      <c r="CE1" t="s">
        <v>37</v>
      </c>
      <c r="CF1" t="s">
        <v>122</v>
      </c>
      <c r="CG1" t="s">
        <v>14</v>
      </c>
      <c r="CH1" t="s">
        <v>123</v>
      </c>
      <c r="CI1" t="s">
        <v>35</v>
      </c>
      <c r="CJ1" t="s">
        <v>124</v>
      </c>
      <c r="CK1" t="s">
        <v>125</v>
      </c>
      <c r="CL1" t="s">
        <v>10</v>
      </c>
      <c r="CM1" t="s">
        <v>126</v>
      </c>
      <c r="CN1" t="s">
        <v>34</v>
      </c>
      <c r="CO1" t="s">
        <v>127</v>
      </c>
      <c r="CP1" t="s">
        <v>32</v>
      </c>
      <c r="CQ1" t="s">
        <v>27</v>
      </c>
      <c r="CR1" t="s">
        <v>128</v>
      </c>
      <c r="CS1" t="s">
        <v>26</v>
      </c>
      <c r="CT1" t="s">
        <v>21</v>
      </c>
      <c r="CU1" t="s">
        <v>129</v>
      </c>
      <c r="CV1" t="s">
        <v>130</v>
      </c>
      <c r="CW1" t="s">
        <v>131</v>
      </c>
      <c r="CX1" t="s">
        <v>132</v>
      </c>
      <c r="CY1" t="s">
        <v>133</v>
      </c>
      <c r="CZ1" t="s">
        <v>0</v>
      </c>
      <c r="DA1" t="s">
        <v>134</v>
      </c>
      <c r="DB1" t="s">
        <v>135</v>
      </c>
      <c r="DC1" t="s">
        <v>9</v>
      </c>
      <c r="DD1" t="s">
        <v>136</v>
      </c>
      <c r="DE1" t="s">
        <v>137</v>
      </c>
      <c r="DF1" t="s">
        <v>18</v>
      </c>
      <c r="DG1" t="s">
        <v>138</v>
      </c>
      <c r="DH1" t="s">
        <v>139</v>
      </c>
      <c r="DI1" t="s">
        <v>140</v>
      </c>
      <c r="DJ1" t="s">
        <v>141</v>
      </c>
      <c r="DK1" t="s">
        <v>13</v>
      </c>
      <c r="DL1" t="s">
        <v>142</v>
      </c>
      <c r="DM1" t="s">
        <v>143</v>
      </c>
      <c r="DN1" t="s">
        <v>7</v>
      </c>
      <c r="DO1" t="s">
        <v>144</v>
      </c>
      <c r="DP1" t="s">
        <v>145</v>
      </c>
      <c r="DQ1" t="s">
        <v>146</v>
      </c>
      <c r="DR1" t="s">
        <v>23</v>
      </c>
      <c r="DS1" t="s">
        <v>19</v>
      </c>
      <c r="DT1" t="s">
        <v>147</v>
      </c>
      <c r="DU1" t="s">
        <v>148</v>
      </c>
      <c r="DV1" t="s">
        <v>149</v>
      </c>
      <c r="DW1" t="s">
        <v>150</v>
      </c>
      <c r="DX1" t="s">
        <v>151</v>
      </c>
      <c r="DY1" t="s">
        <v>152</v>
      </c>
      <c r="DZ1" t="s">
        <v>153</v>
      </c>
      <c r="EA1" t="s">
        <v>154</v>
      </c>
      <c r="EB1" t="s">
        <v>155</v>
      </c>
      <c r="EC1" t="s">
        <v>156</v>
      </c>
      <c r="ED1" t="s">
        <v>157</v>
      </c>
      <c r="EE1" t="s">
        <v>158</v>
      </c>
      <c r="EF1" t="s">
        <v>159</v>
      </c>
      <c r="EG1" t="s">
        <v>160</v>
      </c>
      <c r="EH1" t="s">
        <v>161</v>
      </c>
      <c r="EI1" t="s">
        <v>162</v>
      </c>
      <c r="EJ1" t="s">
        <v>163</v>
      </c>
      <c r="EK1" t="s">
        <v>164</v>
      </c>
      <c r="EL1" t="s">
        <v>165</v>
      </c>
      <c r="EM1" t="s">
        <v>166</v>
      </c>
      <c r="EN1" t="s">
        <v>167</v>
      </c>
      <c r="EO1" t="s">
        <v>168</v>
      </c>
      <c r="EP1" t="s">
        <v>169</v>
      </c>
      <c r="EQ1" t="s">
        <v>170</v>
      </c>
      <c r="ER1" t="s">
        <v>171</v>
      </c>
      <c r="ES1" t="s">
        <v>172</v>
      </c>
      <c r="ET1" t="s">
        <v>173</v>
      </c>
      <c r="EU1" t="s">
        <v>174</v>
      </c>
      <c r="EV1" t="s">
        <v>175</v>
      </c>
      <c r="EW1" t="s">
        <v>176</v>
      </c>
      <c r="EX1" t="s">
        <v>177</v>
      </c>
      <c r="EY1" t="s">
        <v>178</v>
      </c>
      <c r="EZ1" t="s">
        <v>179</v>
      </c>
      <c r="FA1" t="s">
        <v>180</v>
      </c>
      <c r="FB1" t="s">
        <v>181</v>
      </c>
      <c r="FC1" t="s">
        <v>182</v>
      </c>
      <c r="FD1" t="s">
        <v>183</v>
      </c>
      <c r="FE1" t="s">
        <v>184</v>
      </c>
      <c r="FF1" t="s">
        <v>185</v>
      </c>
      <c r="FG1" t="s">
        <v>186</v>
      </c>
      <c r="FH1" t="s">
        <v>187</v>
      </c>
      <c r="FI1" t="s">
        <v>188</v>
      </c>
      <c r="FJ1" t="s">
        <v>189</v>
      </c>
      <c r="FK1" t="s">
        <v>190</v>
      </c>
      <c r="FL1" t="s">
        <v>191</v>
      </c>
      <c r="FM1" t="s">
        <v>192</v>
      </c>
    </row>
    <row r="2" spans="1:169" x14ac:dyDescent="0.45">
      <c r="A2" t="s">
        <v>193</v>
      </c>
      <c r="B2" t="s">
        <v>194</v>
      </c>
      <c r="C2" t="s">
        <v>195</v>
      </c>
      <c r="D2" t="s">
        <v>196</v>
      </c>
      <c r="E2" t="s">
        <v>197</v>
      </c>
      <c r="F2" t="s">
        <v>47</v>
      </c>
      <c r="G2" t="s">
        <v>198</v>
      </c>
      <c r="H2" t="s">
        <v>39</v>
      </c>
      <c r="I2" t="s">
        <v>199</v>
      </c>
      <c r="J2" t="s">
        <v>197</v>
      </c>
      <c r="K2" t="s">
        <v>57</v>
      </c>
      <c r="L2" t="s">
        <v>54</v>
      </c>
      <c r="M2" t="s">
        <v>200</v>
      </c>
      <c r="N2">
        <v>1234</v>
      </c>
      <c r="O2">
        <v>1234</v>
      </c>
      <c r="P2" t="s">
        <v>201</v>
      </c>
      <c r="Q2" t="s">
        <v>202</v>
      </c>
      <c r="R2" t="s">
        <v>203</v>
      </c>
      <c r="S2" t="s">
        <v>197</v>
      </c>
      <c r="T2" t="s">
        <v>204</v>
      </c>
      <c r="U2" t="s">
        <v>43</v>
      </c>
      <c r="V2">
        <v>100000000</v>
      </c>
      <c r="W2" t="s">
        <v>205</v>
      </c>
      <c r="X2" t="s">
        <v>206</v>
      </c>
      <c r="Y2" t="s">
        <v>207</v>
      </c>
      <c r="Z2" t="s">
        <v>197</v>
      </c>
      <c r="AA2" t="s">
        <v>208</v>
      </c>
      <c r="AB2">
        <v>1234</v>
      </c>
      <c r="AC2" t="s">
        <v>209</v>
      </c>
      <c r="AD2">
        <v>1234</v>
      </c>
      <c r="AE2" s="1">
        <v>45028.770138888889</v>
      </c>
      <c r="AF2" t="s">
        <v>210</v>
      </c>
      <c r="AG2" s="1">
        <v>45029.145613425928</v>
      </c>
      <c r="AH2" t="s">
        <v>56</v>
      </c>
      <c r="AI2">
        <v>0</v>
      </c>
      <c r="AJ2" t="s">
        <v>52</v>
      </c>
      <c r="AK2" t="s">
        <v>211</v>
      </c>
      <c r="AL2" t="s">
        <v>46</v>
      </c>
      <c r="AM2" t="s">
        <v>202</v>
      </c>
      <c r="AN2" t="s">
        <v>212</v>
      </c>
      <c r="AO2" t="s">
        <v>203</v>
      </c>
      <c r="AP2" t="s">
        <v>197</v>
      </c>
      <c r="AQ2" t="s">
        <v>204</v>
      </c>
      <c r="AR2" s="4">
        <v>45029</v>
      </c>
      <c r="AS2" t="s">
        <v>210</v>
      </c>
      <c r="AT2" s="1">
        <v>45029.375</v>
      </c>
      <c r="AU2">
        <v>1234</v>
      </c>
      <c r="AV2" t="s">
        <v>209</v>
      </c>
      <c r="AW2">
        <v>1234</v>
      </c>
      <c r="AX2" t="s">
        <v>44</v>
      </c>
      <c r="AY2" s="1">
        <v>45029.333333333336</v>
      </c>
      <c r="AZ2" t="s">
        <v>210</v>
      </c>
      <c r="BA2" s="1">
        <v>45029.708333333336</v>
      </c>
      <c r="BB2" s="1">
        <v>45028.773611111108</v>
      </c>
      <c r="BC2" t="s">
        <v>210</v>
      </c>
      <c r="BD2" s="1">
        <v>45029.148634259262</v>
      </c>
      <c r="BE2">
        <v>1440</v>
      </c>
      <c r="BF2">
        <v>1440</v>
      </c>
      <c r="BG2">
        <v>1523447.04</v>
      </c>
      <c r="BH2" t="s">
        <v>209</v>
      </c>
      <c r="BI2">
        <v>1523447.04</v>
      </c>
      <c r="BJ2" t="s">
        <v>213</v>
      </c>
      <c r="BK2" s="1">
        <v>45029.333333333336</v>
      </c>
      <c r="BL2" t="s">
        <v>210</v>
      </c>
      <c r="BM2" s="1">
        <v>45029.708333333336</v>
      </c>
      <c r="BN2" t="s">
        <v>214</v>
      </c>
      <c r="BO2" t="b">
        <v>1</v>
      </c>
      <c r="BP2">
        <v>1519789</v>
      </c>
      <c r="BQ2" t="s">
        <v>215</v>
      </c>
      <c r="BR2">
        <v>1519789</v>
      </c>
      <c r="BS2" t="s">
        <v>200</v>
      </c>
      <c r="BT2" t="s">
        <v>216</v>
      </c>
      <c r="BU2" t="s">
        <v>40</v>
      </c>
      <c r="BV2" t="s">
        <v>217</v>
      </c>
      <c r="BW2" t="s">
        <v>197</v>
      </c>
      <c r="BX2" t="s">
        <v>58</v>
      </c>
      <c r="BY2" t="s">
        <v>202</v>
      </c>
      <c r="BZ2" t="s">
        <v>203</v>
      </c>
      <c r="CA2" t="s">
        <v>197</v>
      </c>
      <c r="CB2" t="s">
        <v>204</v>
      </c>
      <c r="CC2">
        <v>1</v>
      </c>
      <c r="CD2" t="s">
        <v>209</v>
      </c>
      <c r="CE2">
        <v>1</v>
      </c>
      <c r="CF2">
        <v>1234.56</v>
      </c>
      <c r="CG2">
        <v>1234.56</v>
      </c>
      <c r="CH2">
        <v>4</v>
      </c>
      <c r="CI2">
        <v>4</v>
      </c>
      <c r="CJ2">
        <v>1234.56</v>
      </c>
      <c r="CK2" t="s">
        <v>209</v>
      </c>
      <c r="CL2">
        <v>1234.56</v>
      </c>
      <c r="CM2" t="s">
        <v>56</v>
      </c>
      <c r="CN2">
        <v>1</v>
      </c>
      <c r="CO2" t="s">
        <v>197</v>
      </c>
      <c r="CP2" t="s">
        <v>55</v>
      </c>
      <c r="CQ2" t="s">
        <v>53</v>
      </c>
      <c r="CR2">
        <v>235</v>
      </c>
      <c r="CS2">
        <v>235</v>
      </c>
      <c r="CT2">
        <v>81312345678</v>
      </c>
      <c r="CU2" t="s">
        <v>218</v>
      </c>
      <c r="CV2">
        <v>1.000000001E+26</v>
      </c>
      <c r="CW2">
        <v>6.3816921243944896E+17</v>
      </c>
      <c r="CX2" t="s">
        <v>215</v>
      </c>
      <c r="CY2">
        <v>6.381692124394487E+17</v>
      </c>
      <c r="CZ2">
        <v>1001</v>
      </c>
      <c r="DA2" s="4">
        <v>45029</v>
      </c>
      <c r="DB2" t="s">
        <v>210</v>
      </c>
      <c r="DC2" s="1">
        <v>45029.375</v>
      </c>
      <c r="DD2" t="s">
        <v>219</v>
      </c>
      <c r="DE2">
        <v>1041</v>
      </c>
      <c r="DF2">
        <v>1041</v>
      </c>
      <c r="DG2" t="s">
        <v>202</v>
      </c>
      <c r="DH2" t="s">
        <v>203</v>
      </c>
      <c r="DI2" t="s">
        <v>197</v>
      </c>
      <c r="DJ2" t="s">
        <v>204</v>
      </c>
      <c r="DK2" t="s">
        <v>220</v>
      </c>
      <c r="DL2" s="4">
        <v>45029</v>
      </c>
      <c r="DM2" t="s">
        <v>221</v>
      </c>
      <c r="DN2" s="4">
        <v>45029</v>
      </c>
      <c r="DO2" t="s">
        <v>203</v>
      </c>
      <c r="DP2" t="s">
        <v>197</v>
      </c>
      <c r="DQ2" t="s">
        <v>204</v>
      </c>
      <c r="DR2" t="s">
        <v>51</v>
      </c>
      <c r="DS2" t="s">
        <v>222</v>
      </c>
      <c r="DT2" t="s">
        <v>223</v>
      </c>
      <c r="DU2" t="s">
        <v>224</v>
      </c>
      <c r="DV2" t="s">
        <v>225</v>
      </c>
      <c r="DW2" t="s">
        <v>226</v>
      </c>
      <c r="DX2" t="s">
        <v>227</v>
      </c>
      <c r="DY2" t="s">
        <v>228</v>
      </c>
      <c r="DZ2" t="s">
        <v>229</v>
      </c>
      <c r="EA2" t="s">
        <v>230</v>
      </c>
      <c r="EB2" t="s">
        <v>231</v>
      </c>
      <c r="EC2" t="s">
        <v>232</v>
      </c>
      <c r="ED2" t="s">
        <v>233</v>
      </c>
      <c r="EE2" t="s">
        <v>234</v>
      </c>
      <c r="EF2" t="s">
        <v>235</v>
      </c>
      <c r="EG2" t="s">
        <v>236</v>
      </c>
      <c r="EH2" t="s">
        <v>237</v>
      </c>
      <c r="EI2" t="s">
        <v>238</v>
      </c>
      <c r="EJ2" t="s">
        <v>239</v>
      </c>
      <c r="EK2" t="s">
        <v>240</v>
      </c>
      <c r="EL2" t="s">
        <v>241</v>
      </c>
      <c r="EM2" t="s">
        <v>242</v>
      </c>
      <c r="EN2" t="s">
        <v>243</v>
      </c>
      <c r="EO2" t="s">
        <v>244</v>
      </c>
      <c r="EP2" t="s">
        <v>245</v>
      </c>
      <c r="EQ2" t="s">
        <v>246</v>
      </c>
      <c r="ER2" t="s">
        <v>247</v>
      </c>
      <c r="ES2" t="s">
        <v>248</v>
      </c>
      <c r="ET2" t="s">
        <v>249</v>
      </c>
      <c r="EU2" t="s">
        <v>250</v>
      </c>
      <c r="EV2" t="s">
        <v>251</v>
      </c>
      <c r="EW2" t="s">
        <v>252</v>
      </c>
      <c r="EX2" t="s">
        <v>253</v>
      </c>
      <c r="EY2" t="s">
        <v>254</v>
      </c>
      <c r="EZ2" t="s">
        <v>255</v>
      </c>
      <c r="FA2" t="s">
        <v>256</v>
      </c>
      <c r="FB2" t="s">
        <v>257</v>
      </c>
      <c r="FC2" t="s">
        <v>258</v>
      </c>
      <c r="FD2" t="s">
        <v>259</v>
      </c>
      <c r="FE2" t="s">
        <v>260</v>
      </c>
      <c r="FF2" t="s">
        <v>261</v>
      </c>
      <c r="FG2" t="s">
        <v>262</v>
      </c>
      <c r="FH2" t="s">
        <v>263</v>
      </c>
      <c r="FI2" t="s">
        <v>264</v>
      </c>
      <c r="FJ2" t="s">
        <v>265</v>
      </c>
      <c r="FK2" t="s">
        <v>266</v>
      </c>
      <c r="FL2" t="s">
        <v>267</v>
      </c>
      <c r="FM2" t="s">
        <v>268</v>
      </c>
    </row>
  </sheetData>
  <phoneticPr fontId="2"/>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4 N A A B Q S w M E F A A C A A g A / C q N V u Z p d 9 6 l A A A A 9 g A A A B I A H A B D b 2 5 m a W c v U G F j a 2 F n Z S 5 4 b W w g o h g A K K A U A A A A A A A A A A A A A A A A A A A A A A A A A A A A h Y 9 N D o I w G E S v Q r q n f 2 h i y E d Z u D O S k J g Y t w 1 W q E I x t F j u 5 s I j e Q U x i r p z O W / e Y u Z + v U E 6 N H V w U Z 3 V r U k Q w x Q F y h T t X p s y Q b 0 7 h A u U C s h l c Z K l C k b Z 2 H i w + w R V z p 1 j Q r z 3 2 E e 4 7 U r C K W V k l 6 0 3 R a U a i T 6 y / i + H 2 l g n T a G Q g O 1 r j O C Y s T n m s w h T I B O E T J u v w M e 9 z / Y H w r K v X d 8 p c Z T h K g c y R S D v D + I B U E s D B B Q A A g A I A P w q j 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8 K o 1 W k E F 1 f T c K A A D h T g A A E w A c A E Z v c m 1 1 b G F z L 1 N l Y 3 R p b 2 4 x L m 0 g o h g A K K A U A A A A A A A A A A A A A A A A A A A A A A A A A A A A 7 R x r b x v H 8 b s B / w e C / S I B J K G X n b i F g C h 6 N E J N W 7 V k B 6 l p E M f j S r z q u M v e Q 9 b F M G D y H M W K A z Q o 6 j p 1 H M W N m 9 q 1 k 7 h N + k h S G f 4 x Z 1 H W J / + F z h 7 v + L r d u z 0 d A w s t D c i U b p 4 7 M z s z N 7 u S j m R D I T i 1 3 P o c / 9 n x Y 8 e P 6 R V J Q + W U J R W r l m K g q p 6 a T q n I O H 4 s B f + c x l P H 3 n U a 3 8 P D W X 0 j N 0 d k s 4 q w M b K g q C g 3 S 7 A B P + g j 6 d m f F s 7 r S N M L 7 x R 8 F L 3 w c 8 V 4 y y w V l s h l p C 2 p k r F K t G r W / W m m V t O 9 7 0 y D V C U D Z e c k Q 9 o A D i i 7 W K 0 R z c j O b 9 K P A n 1 e a H 2 P y o X x X E u l R 4 7 9 h a v Y v x 3 7 g W N / + 3 J 3 x 7 G 3 6 B P 7 D 4 7 9 m P 7 Y e O g 0 n o D m j v 2 p + / y G i / O + S / X M q X 8 d R C h 0 b J C T 9 Y 3 0 a O b i H F K V K j z R p t O Z d C Y 1 S 1 S z i v X p q Y l M a h 7 L p K z g t e m T J 8 b G x j O p X 5 r E Q M u G p a L p z r c 5 M N q l 0 U z L m M 2 P 3 2 / e 2 3 X q t 5 z G h 0 7 9 M 8 f + 2 L F t x 7 4 G 0 p u 3 / g Y W X p F K Q L K k k S r Q v 4 W k M t h j p O 2 C T O q i B 5 p R 1 W V Z U i V N n z Y 0 E 7 U F 7 P 1 5 u / n J P 9 o C 9 n Z u t p m u a B L W q Q N a S 1 i x a k g f C V c o c + V K 2 r W I B D 7 C Z r W E N D D B I j Z O T u U o / d V M y k M o K W s K R M K a i 2 A A K G W g T a M D l y t E k R E H Z m o a w r L F Y e 2 D i y V J R x y c M s S P h M u G U k X 0 6 1 2 C k Y L L q I b g P 2 z 4 Y i k W B T P p T A h e l Y B N w 7 E J V t u f 0 Z i x l a F E I p o g W a l 2 E F q u 6 Q K b m k S 3 N 8 d a q C o p K t s X q 7 C p O R C V A E + 8 V i P g 6 H Y s M M X T I D N V i Q c G z d c 4 Q u j O U 8 p s m C r h N b N F y V o U S D Q U V c F I U + Q K p W R z a a P x U W o V 8 B h H S j j z c A g k W Y k D V e R 1 2 O h W t U Q 4 f v E D i a O W q X H o L l e I i k J 3 r o V 0 T H x i l a w p E H g + F E v V o K N M Q 5 Y J p o k a I s z X C x I h z 6 X U 2 w y f K m 6 O 1 9 F v T N j c q D e g 2 k i 6 I R m m z m T u S 9 Z M F X n K 8 N Y Z A U a b c g V i C 8 G e Y d i X q s B e H r m M Y T + U T B 2 i S d d N r A R 9 b 9 C c K 7 m l 1 k 9 j v P D W L R 2 C n + 7 9 n P S u C a E C V B u o r G h Q q Y l m k d K v a c n u J b 4 6 e v y Y g n m Z v 7 u 2 5 6 3 F o 1 7 Y X 6 O F / Y l j / 9 V p / M W x t x 3 7 l m N / B R p C 0 Z 5 d v t B d 2 6 F 0 P 3 9 6 t 3 n j o 4 K 3 r I h a P X 7 y 1 P 9 J s X 6 D Q K 2 Q c j R C A l H m w R j x 5 0 G Q I a 1 x Y W X F O K 3 g 9 b C 0 H S Y 8 L L s X g x u p u C G p J n r j L I 0 Q C M V q l T 6 0 c n O K X l M l K 3 d h P L c A t p E M i J s L F D M G z 7 w i a 0 Q n q 0 Z u z o L 8 p s h 6 b v Z c P i f p O p E V i N Y y l j a U N b d 8 1 j R S Q 5 p h J e e u E r J u 1 r z s y s y q f J Y h V u U S s e z P F C t Q n L p K S C y H s I p N d D n i F t h i X 5 Z M H i J s h o f 3 I J t f m P u Y F G E N d I L l 9 r b h f a Y v e p 2 2 D h l 7 Y K b t Y z e Q j R e D s a j H + r h F + q s X P / y V J p Y N Z z 0 i z v t P Z H r l v 0 f J s L l B E M H x f d r z 7 t H h E 6 J L G 4 n J o t 1 O J Q i v 7 p a M l U O i 2 2 m 3 K Y 2 u V 8 w X F Z p 0 4 S W j P J A a 1 c V o U I U p m q V Y N e r i E 1 G C O p h s O 4 a 8 D R 8 u I M V Y R 7 n 3 U C / p P d O I Q W 7 v F k P R P R 4 2 D A l 5 v Q + f k y T M D i I S R H w S c 5 B T h b Z + V R l A d u t i F K J m B y v E C N 7 8 J X G / F D H I 8 Q Y t 8 d f N m d h E u i d i s k O n R y F 9 J m v a N u C Y 6 / C N E W k C A z d 3 S p K 0 + + K O W n o G F E m C p p d R i A k i R i I C o 7 I i c 7 a R v C i G s R 1 I i T y E A I G C G c Y 1 r H y G 0 A W R / d x T s p L b O c D r 8 G s P s A p b c D 9 y A K N 7 H J d k L / T w C d E o f P z H m 3 0 P I O c K D d S 5 Y 8 4 k p o k x O + 0 + b k i + Z p 9 R Z H L m n m 9 0 J s I J X y D a Y 2 X W g r 2 h t d g b A m + i y x 3 K + + Z P 3 B 5 E n A q E H W S 0 J g H 6 Y A Y K e u h R T 5 G q C S a v 1 h I v u J + f k H 8 6 + B y u k a e b g Z O 5 Q b 2 2 x G t X B A 8 H W 4 v m R p 9 / j p b Y G f w D u a I 3 A x h E n e p n d f g y 1 c 8 p r E r 1 4 X K 6 Y e 5 h a f 9 J 8 a D i p c 1 P N F x Y R 9 X d o + O B D D 4 D r K J H 1 l H j T o E D X O 6 k O D g U 9 x T y + 0 Q o d 8 y z D C 5 h p 6 3 k n Y H k r V l / L C g T b E B D J y g z j D Z C r D d 5 E V 9 c F 3 Y E a 2 Z X K i g o j D Z C b H v X C Y r q x x d j T 3 A J V S R 1 N a 6 Y A F 2 E u E 6 n K y g n Q C A o I P a C u I T R E e f t 3 V g 7 q o t A S A C 8 m F d j C e g i i N 6 q r X P I 4 r K F 5 X l N I 5 o u v l N 5 p M J C 5 y C T Q h 4 1 U F 4 y 5 A p o f g 7 J R B P d W a J 8 4 q v z p q S j p K o E e A i r M a O D Q c / W U G v W F d 8 f b H p h 8 X l J U U t k c 0 W T 5 H U w 5 Q J R 6 U F + b C 1 C 2 Q g r Q 6 9 a z G M D e o R F D D 0 r l h H t H O J r E 8 5 H W J 0 l j U B 7 r y / D l 9 K e i 4 p r w S Q X F v 6 m q a 7 P I R U Z a A F s a 2 o o v h m 4 L G J Y Q M G y U p P U s + 4 N n B n D 0 J S S a a A Z m a 7 s E C o J M h T p O Z b d o + P z 4 v m Y T R W r v Z F k m Z j 4 c O 1 N L 6 2 w C + i F J D C T J F f c y 0 e x L c 6 m F x L f e r 8 v u p 9 l p M u a U j N I D G t H s Q h R Q v x y l 9 P 4 3 L 0 5 t e U 0 7 t M b U v V H E d e 9 5 j d l p O b e J t p 6 C b r 7 V 3 X h a y K X c u z P 3 Q v Z j w 8 e b O 3 d v A X r o m u x b z v 2 o 5 e 7 O 6 6 a T v 0 x 8 y L 3 w a d / 3 L 9 z 3 b G f u K t 6 4 t 4 D d 6 9 w 8 6 0 x M T Y x m R 2 b y o 5 P p i a z k 6 9 n J 0 7 k N l V 9 M z 2 a S W F T V c H 4 m o n 8 y 1 l c N s X l C k I G W L F t 0 S s X K W A 6 z S V J Z 3 6 h 4 P J 0 2 q V M X 7 p 6 k R r i U s J r Z q H q v Y r L Z y M + y 9 u g j V O / 7 t Q f O P X f O v V 7 l K h + f d S 7 h B j Y J p F 0 L / 7 0 o W P X n c Y D K p G 6 + p + O f S 8 + m + f P v m 5 + d b 9 5 + w v m 6 O Q M 6 9 W 2 d c 2 Q R 5 K 3 a M S f 4 U y O I O + x L 7 3 7 A J 0 F 4 d 7 h 6 M B S I 3 u f / d C 8 + + U o G 6 m V a x m 8 I e j Q D C 6 v g P r 0 6 1 c E o 8 W I s 9 U e I p o U T n N H T y 3 U s 1 h t f w Z m D h 2 U C P l 9 2 E z B P g 5 3 U g w w 7 u l p 3 p p n H p L n r Q X W T A c e e 8 P 6 J T q s P 8 M b 1 g M e 9 4 A U g r / 7 O o m E L e / x a e 4 Y L W / l / W H H O U W u r L C G H V 0 4 H P g S e w q c t 0 J 4 d l o E B p B D Q x / P s G 4 R A s i 9 k L P M v p C T d 6 O B P c b O W + f P n W Z Q v E 3 v E f I 3 3 j t I P 0 P S h y u m P + G n 8 d T I x G j 6 a N f U y R + l p r 7 c v e H Y d 9 y H 3 9 H f m 6 o / e 7 m 7 L V x o T 2 X H X h s W 2 m G h H R b a Y a E d F t p h o R U p t J N H v d B O J S q 0 g J 7 s 5 f V U d n J Y U 4 c 1 d V h T h z V 1 W F P / 1 2 s q f e 4 W k C 3 v T 1 c 0 v g / C 7 S + d x r d u F d k O b H z f X y 3 A i 2 v v c X I F Q F I j z / 9 z f / + j r d E A b W g C a k G Z n H 0 I l 3 N z + 9 r e 3 3 c O 7 I f 7 T 7 8 J k A O w e X e b x X i / 8 U P z k 2 d 0 3 W 7 p D J p y / 4 N / N d + 7 G a A 7 u H b n x T c P f 4 y m Z e q o N y 0 n B t K 0 / N 6 x 7 7 r l 8 0 b 3 L 2 W L t i 5 T Y 9 m x 8 a P Q u s T t I a K a F m g i W u j j 3 Q E + o N A 6 c d R D 6 2 R U a H U n K K f x u 4 P 6 d 8 0 P d k J D T j i i x r M T r x + F i B o 2 w 8 N m e N g M D 5 v h Y T P 8 6 g Z M / w V Q S w E C L Q A U A A I A C A D 8 K o 1 W 5 m l 3 3 q U A A A D 2 A A A A E g A A A A A A A A A A A A A A A A A A A A A A Q 2 9 u Z m l n L 1 B h Y 2 t h Z 2 U u e G 1 s U E s B A i 0 A F A A C A A g A / C q N V g / K 6 a u k A A A A 6 Q A A A B M A A A A A A A A A A A A A A A A A 8 Q A A A F t D b 2 5 0 Z W 5 0 X 1 R 5 c G V z X S 5 4 b W x Q S w E C L Q A U A A I A C A D 8 K o 1 W k E F 1 f T c K A A D h T g A A E w A A A A A A A A A A A A A A A A D i A Q A A R m 9 y b X V s Y X M v U 2 V j d G l v b j E u b V B L B Q Y A A A A A A w A D A M I A A A B m D 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J d A E A A A A A A O d z A Q 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5 Y V 9 t e W l 0 Z W 1 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e W F f b X l p d G V t c y 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z L T A 0 L T E y V D I w O j I x O j A x L j A 4 M j Y y M z Z a I i A v P j x F b n R y e S B U e X B l P S J G a W x s Q 2 9 s d W 1 u V H l w Z X M i I F Z h b H V l P S J z Q X d Z R 0 F 3 T U h C d 2 N I Q n d V R E J n W U Z C U V l H Q X d Z R 0 F 3 W U d C Z 1 l E Q m d N Q k J n W U d C Z 1 l E Q X d N R 0 J n W U c i I C 8 + P E V u d H J 5 I F R 5 c G U 9 I k Z p b G x D b 2 x 1 b W 5 O Y W 1 l c y I g V m F s d W U 9 I n N b J n F 1 b 3 Q 7 e W F f b X l h d X R v b n V t Y m V y J n F 1 b 3 Q 7 L C Z x d W 9 0 O 3 l h X 2 1 5 Y m l n a W 5 0 Z W d l c i Z x d W 9 0 O y w m c X V v d D t 5 Y V 9 t e W N o b 2 l j Z S Z x d W 9 0 O y w m c X V v d D t 5 Y V 9 t e W N 1 c n J l b m N 5 J n F 1 b 3 Q 7 L C Z x d W 9 0 O 3 l h X 2 1 5 Y 3 V y c m V u Y 3 l f Y m F z Z S Z x d W 9 0 O y w m c X V v d D t 5 Y V 9 t e W R h d G V h b m R 0 a W 1 l d G l t Z X p v b m V p b m R l c G V u Z G V u d C Z x d W 9 0 O y w m c X V v d D t 5 Y V 9 t e W R h d G V h b m R 0 a W 1 l d X N l c m x v Y 2 F s J n F 1 b 3 Q 7 L C Z x d W 9 0 O 3 l h X 2 1 5 Z G F 0 Z W 9 u b H l k Y X R l b 2 5 s e S Z x d W 9 0 O y w m c X V v d D t 5 Y V 9 t e W R h d G V v b m x 5 d G l t Z X p v b m V p b m R l c G V u Z G V u d C Z x d W 9 0 O y w m c X V v d D t 5 Y V 9 t e W R h d G V v b m x 5 d X N l c m x v Y 2 F s J n F 1 b 3 Q 7 L C Z x d W 9 0 O 3 l h X 2 1 5 Z G V j a W 1 h b C Z x d W 9 0 O y w m c X V v d D t 5 Y V 9 t e W R 1 c m F 0 a W 9 u J n F 1 b 3 Q 7 L C Z x d W 9 0 O 3 l h X 2 1 5 Z W 1 h a W w m c X V v d D s s J n F 1 b 3 Q 7 e W F f b X l m a W x l J n F 1 b 3 Q 7 L C Z x d W 9 0 O 3 l h X 2 1 5 Z m x v Y X R p b m d w b 2 l u d G 5 1 b W J l c i Z x d W 9 0 O y w m c X V v d D t 5 Y V 9 t e W Z v c m 1 1 b G E m c X V v d D s s J n F 1 b 3 Q 7 e W F f b X l p b W F n Z S Z x d W 9 0 O y w m c X V v d D t 5 Y V 9 t e W l 0 Z W 1 p Z C Z x d W 9 0 O y w m c X V v d D t 5 Y V 9 t e W x h b m d 1 Y W d l J n F 1 b 3 Q 7 L C Z x d W 9 0 O 3 l h X 2 1 5 b X V s d G l s a W 5 l c m l j a H R l e H Q m c X V v d D s s J n F 1 b 3 Q 7 e W F f b X l t d W x 0 a W x p b m V 0 Z X h 0 J n F 1 b 3 Q 7 L C Z x d W 9 0 O 3 l h X 2 1 5 c G h v b m U m c X V v d D s s J n F 1 b 3 Q 7 e W F f b X l y a W N o d G V 4 d C Z x d W 9 0 O y w m c X V v d D t 5 Y V 9 t e X R l e H Q m c X V v d D s s J n F 1 b 3 Q 7 e W F f b X l 0 Z X h 0 Y X J l Y S Z x d W 9 0 O y w m c X V v d D t 5 Y V 9 t e X R p Y 2 t l c n N 5 b W J v b C Z x d W 9 0 O y w m c X V v d D t 5 Y V 9 t e X R p b W V 6 b 2 5 l J n F 1 b 3 Q 7 L C Z x d W 9 0 O 3 l h X 2 1 5 d X J s J n F 1 b 3 Q 7 L C Z x d W 9 0 O 3 l h X 2 1 5 d 2 h v b G V u d W 1 i Z X I m c X V v d D s s J n F 1 b 3 Q 7 e W F f b X l 5 Z X N u b y Z x d W 9 0 O y w m c X V v d D t 5 Y V 9 u Y W 1 l J n F 1 b 3 Q 7 L C Z x d W 9 0 O 3 V 0 Y 2 N v b n Z l c n N p b 2 5 0 a W 1 l e m 9 u Z W N v Z G U m c X V v d D s s J n F 1 b 3 Q 7 e W F f b X l p b W F n Z W l k J n F 1 b 3 Q 7 L C Z x d W 9 0 O 2 l t c G 9 y d H N l c X V l b m N l b n V t Y m V y J n F 1 b 3 Q 7 L C Z x d W 9 0 O 3 N 0 Y X R 1 c 2 N v Z G U m c X V v d D s s J n F 1 b 3 Q 7 d G l t Z X p v b m V y d W x l d m V y c 2 l v b m 5 1 b W J l c i Z x d W 9 0 O y w m c X V v d D t 2 Z X J z a W 9 u b n V t Y m V y J n F 1 b 3 Q 7 L C Z x d W 9 0 O 2 V 4 Y 2 h h b m d l c m F 0 Z S Z x d W 9 0 O y w m c X V v d D t z d G F 0 Z W N v Z G U m c X V v d D s s J n F 1 b 3 Q 7 b 3 d u a W 5 n Y n V z a W 5 l c 3 N 1 b m l 0 J n F 1 b 3 Q 7 L C Z x d W 9 0 O 3 R y Y W 5 z Y W N 0 a W 9 u Y 3 V y c m V u Y 3 l p Z C Z x d W 9 0 O y w m c X V v d D t 5 Y V 9 t e X N 5 c 3 R l b X V z Z X I u Y X p 1 c m V h Y 3 R p d m V k a X J l Y 3 R v c n l v Y m p l Y 3 R p Z C Z x d W 9 0 O 1 0 i I C 8 + P E V u d H J 5 I F R 5 c G U 9 I k Z p b G x T d G F 0 d X M i I F Z h b H V l P S J z Q 2 9 t c G x l d G U i I C 8 + P E V u d H J 5 I F R 5 c G U 9 I l J l b G F 0 a W 9 u c 2 h p c E l u Z m 9 D b 2 5 0 Y W l u Z X I i I F Z h b H V l P S J z e y Z x d W 9 0 O 2 N v b H V t b k N v d W 5 0 J n F 1 b 3 Q 7 O j Q y L C Z x d W 9 0 O 2 t l e U N v b H V t b k 5 h b W V z J n F 1 b 3 Q 7 O l t d L C Z x d W 9 0 O 3 F 1 Z X J 5 U m V s Y X R p b 2 5 z a G l w c y Z x d W 9 0 O z p b X S w m c X V v d D t j b 2 x 1 b W 5 J Z G V u d G l 0 a W V z J n F 1 b 3 Q 7 O l s m c X V v d D t T Z W N 0 a W 9 u M S 9 5 Y V 9 t e W l 0 Z W 1 z L 0 F 1 d G 9 S Z W 1 v d m V k Q 2 9 s d W 1 u c z E u e 3 l h X 2 1 5 Y X V 0 b 2 5 1 b W J l c i w w f S Z x d W 9 0 O y w m c X V v d D t T Z W N 0 a W 9 u M S 9 5 Y V 9 t e W l 0 Z W 1 z L 0 F 1 d G 9 S Z W 1 v d m V k Q 2 9 s d W 1 u c z E u e 3 l h X 2 1 5 Y m l n a W 5 0 Z W d l c i w x f S Z x d W 9 0 O y w m c X V v d D t T Z W N 0 a W 9 u M S 9 5 Y V 9 t e W l 0 Z W 1 z L 0 F 1 d G 9 S Z W 1 v d m V k Q 2 9 s d W 1 u c z E u e 3 l h X 2 1 5 Y 2 h v a W N l L D J 9 J n F 1 b 3 Q 7 L C Z x d W 9 0 O 1 N l Y 3 R p b 2 4 x L 3 l h X 2 1 5 a X R l b X M v Q X V 0 b 1 J l b W 9 2 Z W R D b 2 x 1 b W 5 z M S 5 7 e W F f b X l j d X J y Z W 5 j e S w z f S Z x d W 9 0 O y w m c X V v d D t T Z W N 0 a W 9 u M S 9 5 Y V 9 t e W l 0 Z W 1 z L 0 F 1 d G 9 S Z W 1 v d m V k Q 2 9 s d W 1 u c z E u e 3 l h X 2 1 5 Y 3 V y c m V u Y 3 l f Y m F z Z S w 0 f S Z x d W 9 0 O y w m c X V v d D t T Z W N 0 a W 9 u M S 9 5 Y V 9 t e W l 0 Z W 1 z L 0 F 1 d G 9 S Z W 1 v d m V k Q 2 9 s d W 1 u c z E u e 3 l h X 2 1 5 Z G F 0 Z W F u Z H R p b W V 0 a W 1 l e m 9 u Z W l u Z G V w Z W 5 k Z W 5 0 L D V 9 J n F 1 b 3 Q 7 L C Z x d W 9 0 O 1 N l Y 3 R p b 2 4 x L 3 l h X 2 1 5 a X R l b X M v Q X V 0 b 1 J l b W 9 2 Z W R D b 2 x 1 b W 5 z M S 5 7 e W F f b X l k Y X R l Y W 5 k d G l t Z X V z Z X J s b 2 N h b C w 2 f S Z x d W 9 0 O y w m c X V v d D t T Z W N 0 a W 9 u M S 9 5 Y V 9 t e W l 0 Z W 1 z L 0 F 1 d G 9 S Z W 1 v d m V k Q 2 9 s d W 1 u c z E u e 3 l h X 2 1 5 Z G F 0 Z W 9 u b H l k Y X R l b 2 5 s e S w 3 f S Z x d W 9 0 O y w m c X V v d D t T Z W N 0 a W 9 u M S 9 5 Y V 9 t e W l 0 Z W 1 z L 0 F 1 d G 9 S Z W 1 v d m V k Q 2 9 s d W 1 u c z E u e 3 l h X 2 1 5 Z G F 0 Z W 9 u b H l 0 a W 1 l e m 9 u Z W l u Z G V w Z W 5 k Z W 5 0 L D h 9 J n F 1 b 3 Q 7 L C Z x d W 9 0 O 1 N l Y 3 R p b 2 4 x L 3 l h X 2 1 5 a X R l b X M v Q X V 0 b 1 J l b W 9 2 Z W R D b 2 x 1 b W 5 z M S 5 7 e W F f b X l k Y X R l b 2 5 s e X V z Z X J s b 2 N h b C w 5 f S Z x d W 9 0 O y w m c X V v d D t T Z W N 0 a W 9 u M S 9 5 Y V 9 t e W l 0 Z W 1 z L 0 F 1 d G 9 S Z W 1 v d m V k Q 2 9 s d W 1 u c z E u e 3 l h X 2 1 5 Z G V j a W 1 h b C w x M H 0 m c X V v d D s s J n F 1 b 3 Q 7 U 2 V j d G l v b j E v e W F f b X l p d G V t c y 9 B d X R v U m V t b 3 Z l Z E N v b H V t b n M x L n t 5 Y V 9 t e W R 1 c m F 0 a W 9 u L D E x f S Z x d W 9 0 O y w m c X V v d D t T Z W N 0 a W 9 u M S 9 5 Y V 9 t e W l 0 Z W 1 z L 0 F 1 d G 9 S Z W 1 v d m V k Q 2 9 s d W 1 u c z E u e 3 l h X 2 1 5 Z W 1 h a W w s M T J 9 J n F 1 b 3 Q 7 L C Z x d W 9 0 O 1 N l Y 3 R p b 2 4 x L 3 l h X 2 1 5 a X R l b X M v Q X V 0 b 1 J l b W 9 2 Z W R D b 2 x 1 b W 5 z M S 5 7 e W F f b X l m a W x l L D E z f S Z x d W 9 0 O y w m c X V v d D t T Z W N 0 a W 9 u M S 9 5 Y V 9 t e W l 0 Z W 1 z L 0 F 1 d G 9 S Z W 1 v d m V k Q 2 9 s d W 1 u c z E u e 3 l h X 2 1 5 Z m x v Y X R p b m d w b 2 l u d G 5 1 b W J l c i w x N H 0 m c X V v d D s s J n F 1 b 3 Q 7 U 2 V j d G l v b j E v e W F f b X l p d G V t c y 9 B d X R v U m V t b 3 Z l Z E N v b H V t b n M x L n t 5 Y V 9 t e W Z v c m 1 1 b G E s M T V 9 J n F 1 b 3 Q 7 L C Z x d W 9 0 O 1 N l Y 3 R p b 2 4 x L 3 l h X 2 1 5 a X R l b X M v Q X V 0 b 1 J l b W 9 2 Z W R D b 2 x 1 b W 5 z M S 5 7 e W F f b X l p b W F n Z S w x N n 0 m c X V v d D s s J n F 1 b 3 Q 7 U 2 V j d G l v b j E v e W F f b X l p d G V t c y 9 B d X R v U m V t b 3 Z l Z E N v b H V t b n M x L n t 5 Y V 9 t e W l 0 Z W 1 p Z C w x N 3 0 m c X V v d D s s J n F 1 b 3 Q 7 U 2 V j d G l v b j E v e W F f b X l p d G V t c y 9 B d X R v U m V t b 3 Z l Z E N v b H V t b n M x L n t 5 Y V 9 t e W x h b m d 1 Y W d l L D E 4 f S Z x d W 9 0 O y w m c X V v d D t T Z W N 0 a W 9 u M S 9 5 Y V 9 t e W l 0 Z W 1 z L 0 F 1 d G 9 S Z W 1 v d m V k Q 2 9 s d W 1 u c z E u e 3 l h X 2 1 5 b X V s d G l s a W 5 l c m l j a H R l e H Q s M T l 9 J n F 1 b 3 Q 7 L C Z x d W 9 0 O 1 N l Y 3 R p b 2 4 x L 3 l h X 2 1 5 a X R l b X M v Q X V 0 b 1 J l b W 9 2 Z W R D b 2 x 1 b W 5 z M S 5 7 e W F f b X l t d W x 0 a W x p b m V 0 Z X h 0 L D I w f S Z x d W 9 0 O y w m c X V v d D t T Z W N 0 a W 9 u M S 9 5 Y V 9 t e W l 0 Z W 1 z L 0 F 1 d G 9 S Z W 1 v d m V k Q 2 9 s d W 1 u c z E u e 3 l h X 2 1 5 c G h v b m U s M j F 9 J n F 1 b 3 Q 7 L C Z x d W 9 0 O 1 N l Y 3 R p b 2 4 x L 3 l h X 2 1 5 a X R l b X M v Q X V 0 b 1 J l b W 9 2 Z W R D b 2 x 1 b W 5 z M S 5 7 e W F f b X l y a W N o d G V 4 d C w y M n 0 m c X V v d D s s J n F 1 b 3 Q 7 U 2 V j d G l v b j E v e W F f b X l p d G V t c y 9 B d X R v U m V t b 3 Z l Z E N v b H V t b n M x L n t 5 Y V 9 t e X R l e H Q s M j N 9 J n F 1 b 3 Q 7 L C Z x d W 9 0 O 1 N l Y 3 R p b 2 4 x L 3 l h X 2 1 5 a X R l b X M v Q X V 0 b 1 J l b W 9 2 Z W R D b 2 x 1 b W 5 z M S 5 7 e W F f b X l 0 Z X h 0 Y X J l Y S w y N H 0 m c X V v d D s s J n F 1 b 3 Q 7 U 2 V j d G l v b j E v e W F f b X l p d G V t c y 9 B d X R v U m V t b 3 Z l Z E N v b H V t b n M x L n t 5 Y V 9 t e X R p Y 2 t l c n N 5 b W J v b C w y N X 0 m c X V v d D s s J n F 1 b 3 Q 7 U 2 V j d G l v b j E v e W F f b X l p d G V t c y 9 B d X R v U m V t b 3 Z l Z E N v b H V t b n M x L n t 5 Y V 9 t e X R p b W V 6 b 2 5 l L D I 2 f S Z x d W 9 0 O y w m c X V v d D t T Z W N 0 a W 9 u M S 9 5 Y V 9 t e W l 0 Z W 1 z L 0 F 1 d G 9 S Z W 1 v d m V k Q 2 9 s d W 1 u c z E u e 3 l h X 2 1 5 d X J s L D I 3 f S Z x d W 9 0 O y w m c X V v d D t T Z W N 0 a W 9 u M S 9 5 Y V 9 t e W l 0 Z W 1 z L 0 F 1 d G 9 S Z W 1 v d m V k Q 2 9 s d W 1 u c z E u e 3 l h X 2 1 5 d 2 h v b G V u d W 1 i Z X I s M j h 9 J n F 1 b 3 Q 7 L C Z x d W 9 0 O 1 N l Y 3 R p b 2 4 x L 3 l h X 2 1 5 a X R l b X M v Q X V 0 b 1 J l b W 9 2 Z W R D b 2 x 1 b W 5 z M S 5 7 e W F f b X l 5 Z X N u b y w y O X 0 m c X V v d D s s J n F 1 b 3 Q 7 U 2 V j d G l v b j E v e W F f b X l p d G V t c y 9 B d X R v U m V t b 3 Z l Z E N v b H V t b n M x L n t 5 Y V 9 u Y W 1 l L D M w f S Z x d W 9 0 O y w m c X V v d D t T Z W N 0 a W 9 u M S 9 5 Y V 9 t e W l 0 Z W 1 z L 0 F 1 d G 9 S Z W 1 v d m V k Q 2 9 s d W 1 u c z E u e 3 V 0 Y 2 N v b n Z l c n N p b 2 5 0 a W 1 l e m 9 u Z W N v Z G U s M z F 9 J n F 1 b 3 Q 7 L C Z x d W 9 0 O 1 N l Y 3 R p b 2 4 x L 3 l h X 2 1 5 a X R l b X M v Q X V 0 b 1 J l b W 9 2 Z W R D b 2 x 1 b W 5 z M S 5 7 e W F f b X l p b W F n Z W l k L D M y f S Z x d W 9 0 O y w m c X V v d D t T Z W N 0 a W 9 u M S 9 5 Y V 9 t e W l 0 Z W 1 z L 0 F 1 d G 9 S Z W 1 v d m V k Q 2 9 s d W 1 u c z E u e 2 l t c G 9 y d H N l c X V l b m N l b n V t Y m V y L D M z f S Z x d W 9 0 O y w m c X V v d D t T Z W N 0 a W 9 u M S 9 5 Y V 9 t e W l 0 Z W 1 z L 0 F 1 d G 9 S Z W 1 v d m V k Q 2 9 s d W 1 u c z E u e 3 N 0 Y X R 1 c 2 N v Z G U s M z R 9 J n F 1 b 3 Q 7 L C Z x d W 9 0 O 1 N l Y 3 R p b 2 4 x L 3 l h X 2 1 5 a X R l b X M v Q X V 0 b 1 J l b W 9 2 Z W R D b 2 x 1 b W 5 z M S 5 7 d G l t Z X p v b m V y d W x l d m V y c 2 l v b m 5 1 b W J l c i w z N X 0 m c X V v d D s s J n F 1 b 3 Q 7 U 2 V j d G l v b j E v e W F f b X l p d G V t c y 9 B d X R v U m V t b 3 Z l Z E N v b H V t b n M x L n t 2 Z X J z a W 9 u b n V t Y m V y L D M 2 f S Z x d W 9 0 O y w m c X V v d D t T Z W N 0 a W 9 u M S 9 5 Y V 9 t e W l 0 Z W 1 z L 0 F 1 d G 9 S Z W 1 v d m V k Q 2 9 s d W 1 u c z E u e 2 V 4 Y 2 h h b m d l c m F 0 Z S w z N 3 0 m c X V v d D s s J n F 1 b 3 Q 7 U 2 V j d G l v b j E v e W F f b X l p d G V t c y 9 B d X R v U m V t b 3 Z l Z E N v b H V t b n M x L n t z d G F 0 Z W N v Z G U s M z h 9 J n F 1 b 3 Q 7 L C Z x d W 9 0 O 1 N l Y 3 R p b 2 4 x L 3 l h X 2 1 5 a X R l b X M v Q X V 0 b 1 J l b W 9 2 Z W R D b 2 x 1 b W 5 z M S 5 7 b 3 d u a W 5 n Y n V z a W 5 l c 3 N 1 b m l 0 L D M 5 f S Z x d W 9 0 O y w m c X V v d D t T Z W N 0 a W 9 u M S 9 5 Y V 9 t e W l 0 Z W 1 z L 0 F 1 d G 9 S Z W 1 v d m V k Q 2 9 s d W 1 u c z E u e 3 R y Y W 5 z Y W N 0 a W 9 u Y 3 V y c m V u Y 3 l p Z C w 0 M H 0 m c X V v d D s s J n F 1 b 3 Q 7 U 2 V j d G l v b j E v e W F f b X l p d G V t c y 9 B d X R v U m V t b 3 Z l Z E N v b H V t b n M x L n t 5 Y V 9 t e X N 5 c 3 R l b X V z Z X I u Y X p 1 c m V h Y 3 R p d m V k a X J l Y 3 R v c n l v Y m p l Y 3 R p Z C w 0 M X 0 m c X V v d D t d L C Z x d W 9 0 O 0 N v b H V t b k N v d W 5 0 J n F 1 b 3 Q 7 O j Q y L C Z x d W 9 0 O 0 t l e U N v b H V t b k 5 h b W V z J n F 1 b 3 Q 7 O l t d L C Z x d W 9 0 O 0 N v b H V t b k l k Z W 5 0 a X R p Z X M m c X V v d D s 6 W y Z x d W 9 0 O 1 N l Y 3 R p b 2 4 x L 3 l h X 2 1 5 a X R l b X M v Q X V 0 b 1 J l b W 9 2 Z W R D b 2 x 1 b W 5 z M S 5 7 e W F f b X l h d X R v b n V t Y m V y L D B 9 J n F 1 b 3 Q 7 L C Z x d W 9 0 O 1 N l Y 3 R p b 2 4 x L 3 l h X 2 1 5 a X R l b X M v Q X V 0 b 1 J l b W 9 2 Z W R D b 2 x 1 b W 5 z M S 5 7 e W F f b X l i a W d p b n R l Z 2 V y L D F 9 J n F 1 b 3 Q 7 L C Z x d W 9 0 O 1 N l Y 3 R p b 2 4 x L 3 l h X 2 1 5 a X R l b X M v Q X V 0 b 1 J l b W 9 2 Z W R D b 2 x 1 b W 5 z M S 5 7 e W F f b X l j a G 9 p Y 2 U s M n 0 m c X V v d D s s J n F 1 b 3 Q 7 U 2 V j d G l v b j E v e W F f b X l p d G V t c y 9 B d X R v U m V t b 3 Z l Z E N v b H V t b n M x L n t 5 Y V 9 t e W N 1 c n J l b m N 5 L D N 9 J n F 1 b 3 Q 7 L C Z x d W 9 0 O 1 N l Y 3 R p b 2 4 x L 3 l h X 2 1 5 a X R l b X M v Q X V 0 b 1 J l b W 9 2 Z W R D b 2 x 1 b W 5 z M S 5 7 e W F f b X l j d X J y Z W 5 j e V 9 i Y X N l L D R 9 J n F 1 b 3 Q 7 L C Z x d W 9 0 O 1 N l Y 3 R p b 2 4 x L 3 l h X 2 1 5 a X R l b X M v Q X V 0 b 1 J l b W 9 2 Z W R D b 2 x 1 b W 5 z M S 5 7 e W F f b X l k Y X R l Y W 5 k d G l t Z X R p b W V 6 b 2 5 l a W 5 k Z X B l b m R l b n Q s N X 0 m c X V v d D s s J n F 1 b 3 Q 7 U 2 V j d G l v b j E v e W F f b X l p d G V t c y 9 B d X R v U m V t b 3 Z l Z E N v b H V t b n M x L n t 5 Y V 9 t e W R h d G V h b m R 0 a W 1 l d X N l c m x v Y 2 F s L D Z 9 J n F 1 b 3 Q 7 L C Z x d W 9 0 O 1 N l Y 3 R p b 2 4 x L 3 l h X 2 1 5 a X R l b X M v Q X V 0 b 1 J l b W 9 2 Z W R D b 2 x 1 b W 5 z M S 5 7 e W F f b X l k Y X R l b 2 5 s e W R h d G V v b m x 5 L D d 9 J n F 1 b 3 Q 7 L C Z x d W 9 0 O 1 N l Y 3 R p b 2 4 x L 3 l h X 2 1 5 a X R l b X M v Q X V 0 b 1 J l b W 9 2 Z W R D b 2 x 1 b W 5 z M S 5 7 e W F f b X l k Y X R l b 2 5 s e X R p b W V 6 b 2 5 l a W 5 k Z X B l b m R l b n Q s O H 0 m c X V v d D s s J n F 1 b 3 Q 7 U 2 V j d G l v b j E v e W F f b X l p d G V t c y 9 B d X R v U m V t b 3 Z l Z E N v b H V t b n M x L n t 5 Y V 9 t e W R h d G V v b m x 5 d X N l c m x v Y 2 F s L D l 9 J n F 1 b 3 Q 7 L C Z x d W 9 0 O 1 N l Y 3 R p b 2 4 x L 3 l h X 2 1 5 a X R l b X M v Q X V 0 b 1 J l b W 9 2 Z W R D b 2 x 1 b W 5 z M S 5 7 e W F f b X l k Z W N p b W F s L D E w f S Z x d W 9 0 O y w m c X V v d D t T Z W N 0 a W 9 u M S 9 5 Y V 9 t e W l 0 Z W 1 z L 0 F 1 d G 9 S Z W 1 v d m V k Q 2 9 s d W 1 u c z E u e 3 l h X 2 1 5 Z H V y Y X R p b 2 4 s M T F 9 J n F 1 b 3 Q 7 L C Z x d W 9 0 O 1 N l Y 3 R p b 2 4 x L 3 l h X 2 1 5 a X R l b X M v Q X V 0 b 1 J l b W 9 2 Z W R D b 2 x 1 b W 5 z M S 5 7 e W F f b X l l b W F p b C w x M n 0 m c X V v d D s s J n F 1 b 3 Q 7 U 2 V j d G l v b j E v e W F f b X l p d G V t c y 9 B d X R v U m V t b 3 Z l Z E N v b H V t b n M x L n t 5 Y V 9 t e W Z p b G U s M T N 9 J n F 1 b 3 Q 7 L C Z x d W 9 0 O 1 N l Y 3 R p b 2 4 x L 3 l h X 2 1 5 a X R l b X M v Q X V 0 b 1 J l b W 9 2 Z W R D b 2 x 1 b W 5 z M S 5 7 e W F f b X l m b G 9 h d G l u Z 3 B v a W 5 0 b n V t Y m V y L D E 0 f S Z x d W 9 0 O y w m c X V v d D t T Z W N 0 a W 9 u M S 9 5 Y V 9 t e W l 0 Z W 1 z L 0 F 1 d G 9 S Z W 1 v d m V k Q 2 9 s d W 1 u c z E u e 3 l h X 2 1 5 Z m 9 y b X V s Y S w x N X 0 m c X V v d D s s J n F 1 b 3 Q 7 U 2 V j d G l v b j E v e W F f b X l p d G V t c y 9 B d X R v U m V t b 3 Z l Z E N v b H V t b n M x L n t 5 Y V 9 t e W l t Y W d l L D E 2 f S Z x d W 9 0 O y w m c X V v d D t T Z W N 0 a W 9 u M S 9 5 Y V 9 t e W l 0 Z W 1 z L 0 F 1 d G 9 S Z W 1 v d m V k Q 2 9 s d W 1 u c z E u e 3 l h X 2 1 5 a X R l b W l k L D E 3 f S Z x d W 9 0 O y w m c X V v d D t T Z W N 0 a W 9 u M S 9 5 Y V 9 t e W l 0 Z W 1 z L 0 F 1 d G 9 S Z W 1 v d m V k Q 2 9 s d W 1 u c z E u e 3 l h X 2 1 5 b G F u Z 3 V h Z 2 U s M T h 9 J n F 1 b 3 Q 7 L C Z x d W 9 0 O 1 N l Y 3 R p b 2 4 x L 3 l h X 2 1 5 a X R l b X M v Q X V 0 b 1 J l b W 9 2 Z W R D b 2 x 1 b W 5 z M S 5 7 e W F f b X l t d W x 0 a W x p b m V y a W N o d G V 4 d C w x O X 0 m c X V v d D s s J n F 1 b 3 Q 7 U 2 V j d G l v b j E v e W F f b X l p d G V t c y 9 B d X R v U m V t b 3 Z l Z E N v b H V t b n M x L n t 5 Y V 9 t e W 1 1 b H R p b G l u Z X R l e H Q s M j B 9 J n F 1 b 3 Q 7 L C Z x d W 9 0 O 1 N l Y 3 R p b 2 4 x L 3 l h X 2 1 5 a X R l b X M v Q X V 0 b 1 J l b W 9 2 Z W R D b 2 x 1 b W 5 z M S 5 7 e W F f b X l w a G 9 u Z S w y M X 0 m c X V v d D s s J n F 1 b 3 Q 7 U 2 V j d G l v b j E v e W F f b X l p d G V t c y 9 B d X R v U m V t b 3 Z l Z E N v b H V t b n M x L n t 5 Y V 9 t e X J p Y 2 h 0 Z X h 0 L D I y f S Z x d W 9 0 O y w m c X V v d D t T Z W N 0 a W 9 u M S 9 5 Y V 9 t e W l 0 Z W 1 z L 0 F 1 d G 9 S Z W 1 v d m V k Q 2 9 s d W 1 u c z E u e 3 l h X 2 1 5 d G V 4 d C w y M 3 0 m c X V v d D s s J n F 1 b 3 Q 7 U 2 V j d G l v b j E v e W F f b X l p d G V t c y 9 B d X R v U m V t b 3 Z l Z E N v b H V t b n M x L n t 5 Y V 9 t e X R l e H R h c m V h L D I 0 f S Z x d W 9 0 O y w m c X V v d D t T Z W N 0 a W 9 u M S 9 5 Y V 9 t e W l 0 Z W 1 z L 0 F 1 d G 9 S Z W 1 v d m V k Q 2 9 s d W 1 u c z E u e 3 l h X 2 1 5 d G l j a 2 V y c 3 l t Y m 9 s L D I 1 f S Z x d W 9 0 O y w m c X V v d D t T Z W N 0 a W 9 u M S 9 5 Y V 9 t e W l 0 Z W 1 z L 0 F 1 d G 9 S Z W 1 v d m V k Q 2 9 s d W 1 u c z E u e 3 l h X 2 1 5 d G l t Z X p v b m U s M j Z 9 J n F 1 b 3 Q 7 L C Z x d W 9 0 O 1 N l Y 3 R p b 2 4 x L 3 l h X 2 1 5 a X R l b X M v Q X V 0 b 1 J l b W 9 2 Z W R D b 2 x 1 b W 5 z M S 5 7 e W F f b X l 1 c m w s M j d 9 J n F 1 b 3 Q 7 L C Z x d W 9 0 O 1 N l Y 3 R p b 2 4 x L 3 l h X 2 1 5 a X R l b X M v Q X V 0 b 1 J l b W 9 2 Z W R D b 2 x 1 b W 5 z M S 5 7 e W F f b X l 3 a G 9 s Z W 5 1 b W J l c i w y O H 0 m c X V v d D s s J n F 1 b 3 Q 7 U 2 V j d G l v b j E v e W F f b X l p d G V t c y 9 B d X R v U m V t b 3 Z l Z E N v b H V t b n M x L n t 5 Y V 9 t e X l l c 2 5 v L D I 5 f S Z x d W 9 0 O y w m c X V v d D t T Z W N 0 a W 9 u M S 9 5 Y V 9 t e W l 0 Z W 1 z L 0 F 1 d G 9 S Z W 1 v d m V k Q 2 9 s d W 1 u c z E u e 3 l h X 2 5 h b W U s M z B 9 J n F 1 b 3 Q 7 L C Z x d W 9 0 O 1 N l Y 3 R p b 2 4 x L 3 l h X 2 1 5 a X R l b X M v Q X V 0 b 1 J l b W 9 2 Z W R D b 2 x 1 b W 5 z M S 5 7 d X R j Y 2 9 u d m V y c 2 l v b n R p b W V 6 b 2 5 l Y 2 9 k Z S w z M X 0 m c X V v d D s s J n F 1 b 3 Q 7 U 2 V j d G l v b j E v e W F f b X l p d G V t c y 9 B d X R v U m V t b 3 Z l Z E N v b H V t b n M x L n t 5 Y V 9 t e W l t Y W d l a W Q s M z J 9 J n F 1 b 3 Q 7 L C Z x d W 9 0 O 1 N l Y 3 R p b 2 4 x L 3 l h X 2 1 5 a X R l b X M v Q X V 0 b 1 J l b W 9 2 Z W R D b 2 x 1 b W 5 z M S 5 7 a W 1 w b 3 J 0 c 2 V x d W V u Y 2 V u d W 1 i Z X I s M z N 9 J n F 1 b 3 Q 7 L C Z x d W 9 0 O 1 N l Y 3 R p b 2 4 x L 3 l h X 2 1 5 a X R l b X M v Q X V 0 b 1 J l b W 9 2 Z W R D b 2 x 1 b W 5 z M S 5 7 c 3 R h d H V z Y 2 9 k Z S w z N H 0 m c X V v d D s s J n F 1 b 3 Q 7 U 2 V j d G l v b j E v e W F f b X l p d G V t c y 9 B d X R v U m V t b 3 Z l Z E N v b H V t b n M x L n t 0 a W 1 l e m 9 u Z X J 1 b G V 2 Z X J z a W 9 u b n V t Y m V y L D M 1 f S Z x d W 9 0 O y w m c X V v d D t T Z W N 0 a W 9 u M S 9 5 Y V 9 t e W l 0 Z W 1 z L 0 F 1 d G 9 S Z W 1 v d m V k Q 2 9 s d W 1 u c z E u e 3 Z l c n N p b 2 5 u d W 1 i Z X I s M z Z 9 J n F 1 b 3 Q 7 L C Z x d W 9 0 O 1 N l Y 3 R p b 2 4 x L 3 l h X 2 1 5 a X R l b X M v Q X V 0 b 1 J l b W 9 2 Z W R D b 2 x 1 b W 5 z M S 5 7 Z X h j a G F u Z 2 V y Y X R l L D M 3 f S Z x d W 9 0 O y w m c X V v d D t T Z W N 0 a W 9 u M S 9 5 Y V 9 t e W l 0 Z W 1 z L 0 F 1 d G 9 S Z W 1 v d m V k Q 2 9 s d W 1 u c z E u e 3 N 0 Y X R l Y 2 9 k Z S w z O H 0 m c X V v d D s s J n F 1 b 3 Q 7 U 2 V j d G l v b j E v e W F f b X l p d G V t c y 9 B d X R v U m V t b 3 Z l Z E N v b H V t b n M x L n t v d 2 5 p b m d i d X N p b m V z c 3 V u a X Q s M z l 9 J n F 1 b 3 Q 7 L C Z x d W 9 0 O 1 N l Y 3 R p b 2 4 x L 3 l h X 2 1 5 a X R l b X M v Q X V 0 b 1 J l b W 9 2 Z W R D b 2 x 1 b W 5 z M S 5 7 d H J h b n N h Y 3 R p b 2 5 j d X J y Z W 5 j e W l k L D Q w f S Z x d W 9 0 O y w m c X V v d D t T Z W N 0 a W 9 u M S 9 5 Y V 9 t e W l 0 Z W 1 z L 0 F 1 d G 9 S Z W 1 v d m V k Q 2 9 s d W 1 u c z E u e 3 l h X 2 1 5 c 3 l z d G V t d X N l c i 5 h e n V y Z W F j d G l 2 Z W R p c m V j d G 9 y e W 9 i a m V j d G l k L D Q x f S Z x d W 9 0 O 1 0 s J n F 1 b 3 Q 7 U m V s Y X R p b 2 5 z a G l w S W 5 m b y Z x d W 9 0 O z p b X X 0 i I C 8 + P C 9 T d G F i b G V F b n R y a W V z P j w v S X R l b T 4 8 S X R l b T 4 8 S X R l b U x v Y 2 F 0 a W 9 u P j x J d G V t V H l w Z T 5 G b 3 J t d W x h P C 9 J d G V t V H l w Z T 4 8 S X R l b V B h d G g + U 2 V j d G l v b j E v e W F f b X l p d G V t c y 8 l R T M l O D I l Q k Q l R T M l O D M l Q k M l R T M l O D I l Q j k 8 L 0 l 0 Z W 1 Q Y X R o P j w v S X R l b U x v Y 2 F 0 a W 9 u P j x T d G F i b G V F b n R y a W V z I C 8 + P C 9 J d G V t P j x J d G V t P j x J d G V t T G 9 j Y X R p b 2 4 + P E l 0 Z W 1 U e X B l P k Z v c m 1 1 b G E 8 L 0 l 0 Z W 1 U e X B l P j x J d G V t U G F 0 a D 5 T Z W N 0 a W 9 u M S 9 5 Y V 9 t e W l 0 Z W 1 z L y V F N i U 5 O C U 4 N y V F N i V B M C V C Q y V F M y U 4 M S U 5 N S V F M y U 4 M i U 4 Q y V F M y U 4 M S U 5 R i V F M y U 4 M y U 5 O C V F M y U 4 M y U 4 M y V F M y U 4 M y U 4 M C V F M y U 4 M y V C Q y V F N i U 5 N S V C M D w v S X R l b V B h d G g + P C 9 J d G V t T G 9 j Y X R p b 2 4 + P F N 0 Y W J s Z U V u d H J p Z X M g L z 4 8 L 0 l 0 Z W 0 + P E l 0 Z W 0 + P E l 0 Z W 1 M b 2 N h d G l v b j 4 8 S X R l b V R 5 c G U + R m 9 y b X V s Y T w v S X R l b V R 5 c G U + P E l 0 Z W 1 Q Y X R o P l N l Y 3 R p b 2 4 x L 3 l h X 2 1 5 a X R l b X M v J U U 1 J U E 0 J T g 5 J U U 2 J T l C J U I 0 J U U z J T g x J T k 1 J U U z J T g y J T h D J U U z J T g x J T l G J U U 1 J T l F J T h C P C 9 J d G V t U G F 0 a D 4 8 L 0 l 0 Z W 1 M b 2 N h d G l v b j 4 8 U 3 R h Y m x l R W 5 0 c m l l c y A v P j w v S X R l b T 4 8 S X R l b T 4 8 S X R l b U x v Y 2 F 0 a W 9 u P j x J d G V t V H l w Z T 5 G b 3 J t d W x h P C 9 J d G V t V H l w Z T 4 8 S X R l b V B h d G g + U 2 V j d G l v b j E v T X l J d G V t 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1 5 S X R l b X M 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M y 0 w N C 0 x M l Q y M D o y M T o z O S 4 x N D E 1 M T Q z W i I g L z 4 8 R W 5 0 c n k g V H l w Z T 0 i R m l s b E N v b H V t b l R 5 c G V z I i B W Y W x 1 Z T 0 i c 0 J n W U d C Z 1 l H Q m d Z R 0 J n W U d C Z 0 1 E Q m d Z R 0 J n W U d B d 1 l H Q m d Z R 0 V R W U R C d 1 l I Q m d N R 0 J n W U d C Z 1 l H Q m d r R 0 J 4 R U d B d 1 l I Q m d j S E J n Y 0 R B d 1 V H Q l F Z S E J n Y 0 d B U U 1 H Q X d Z R 0 J n W U d C Z 1 l H Q m d Z R E J n T U Z C U U 1 E Q l F Z R k J n T U d C Z 1 l E Q X d N R 0 J R T U d B d 0 1 K Q m d j R 0 F 3 T U d C Z 1 l H Q m d r R 0 N R W U d C Z 1 l H Q m d Z R 0 J n W U d C Z 1 l H Q m d Z R 0 J n W U d C Z 1 l H Q m d Z R 0 J n W U d C Z 1 l H Q m d Z R 0 J n W U d C Z 1 l H Q m d Z R 0 J n W U d C Z 1 l H Q m c 9 P S I g L z 4 8 R W 5 0 c n k g V H l w Z T 0 i R m l s b E N v b H V t b k 5 h b W V z I i B W Y W x 1 Z T 0 i c 1 s m c X V v d D t A b 2 R h d G E u d H l w Z S Z x d W 9 0 O y w m c X V v d D t A b 2 R h d G E u a W Q m c X V v d D s s J n F 1 b 3 Q 7 Q G 9 k Y X R h L m V 0 Y W c m c X V v d D s s J n F 1 b 3 Q 7 Q G 9 k Y X R h L m V k a X R M a W 5 r J n F 1 b 3 Q 7 L C Z x d W 9 0 O 3 l h X 2 1 5 a X R l b W l k Q G 9 k Y X R h L n R 5 c G U m c X V v d D s s J n F 1 b 3 Q 7 e W F f b X l p d G V t a W Q m c X V v d D s s J n F 1 b 3 Q 7 X 2 9 3 b m l u Z 2 J 1 c 2 l u Z X N z d W 5 p d F 9 2 Y W x 1 Z U B P R G F 0 Y S 5 D b 2 1 t d W 5 p d H k u R G l z c G x h e S 5 W M S 5 G b 3 J t Y X R 0 Z W R W Y W x 1 Z S Z x d W 9 0 O y w m c X V v d D t f b 3 d u a W 5 n Y n V z a W 5 l c 3 N 1 b m l 0 X 3 Z h b H V l Q E 1 p Y 3 J v c 2 9 m d C 5 E e W 5 h b W l j c y 5 D U k 0 u Y X N z b 2 N p Y X R l Z G 5 h d m l n Y X R p b 2 5 w c m 9 w Z X J 0 e S Z x d W 9 0 O y w m c X V v d D t f b 3 d u a W 5 n Y n V z a W 5 l c 3 N 1 b m l 0 X 3 Z h b H V l Q E 1 p Y 3 J v c 2 9 m d C 5 E e W 5 h b W l j c y 5 D U k 0 u b G 9 v a 3 V w b G 9 n a W N h b G 5 h b W U m c X V v d D s s J n F 1 b 3 Q 7 X 2 9 3 b m l u Z 2 J 1 c 2 l u Z X N z d W 5 p d F 9 2 Y W x 1 Z U B v Z G F 0 Y S 5 0 e X B l J n F 1 b 3 Q 7 L C Z x d W 9 0 O 1 9 v d 2 5 p b m d i d X N p b m V z c 3 V u a X R f d m F s d W U m c X V v d D s s J n F 1 b 3 Q 7 e W F f b m F t Z S Z x d W 9 0 O y w m c X V v d D t 5 Y V 9 t e X R l e H R h c m V h J n F 1 b 3 Q 7 L C Z x d W 9 0 O 3 l h X 2 1 5 d 2 h v b G V u d W 1 i Z X J A T 0 R h d G E u Q 2 9 t b X V u a X R 5 L k R p c 3 B s Y X k u V j E u R m 9 y b W F 0 d G V k V m F s d W U m c X V v d D s s J n F 1 b 3 Q 7 e W F f b X l 3 a G 9 s Z W 5 1 b W J l c i Z x d W 9 0 O y w m c X V v d D t 5 Y V 9 t e X J p Y 2 h 0 Z X h 0 J n F 1 b 3 Q 7 L C Z x d W 9 0 O 1 9 5 Y V 9 t e X N 5 c 3 R l b X V z Z X J f d m F s d W V A T 0 R h d G E u Q 2 9 t b X V u a X R 5 L k R p c 3 B s Y X k u V j E u R m 9 y b W F 0 d G V k V m F s d W U m c X V v d D s s J n F 1 b 3 Q 7 X 3 l h X 2 1 5 c 3 l z d G V t d X N l c l 9 2 Y W x 1 Z U B N a W N y b 3 N v Z n Q u R H l u Y W 1 p Y 3 M u Q 1 J N L m x v b 2 t 1 c G x v Z 2 l j Y W x u Y W 1 l J n F 1 b 3 Q 7 L C Z x d W 9 0 O 1 9 5 Y V 9 t e X N 5 c 3 R l b X V z Z X J f d m F s d W V A b 2 R h d G E u d H l w Z S Z x d W 9 0 O y w m c X V v d D t f e W F f b X l z e X N 0 Z W 1 1 c 2 V y X 3 Z h b H V l J n F 1 b 3 Q 7 L C Z x d W 9 0 O 3 l h X 2 1 5 Y 2 h v a W N l Q E 9 E Y X R h L k N v b W 1 1 b m l 0 e S 5 E a X N w b G F 5 L l Y x L k Z v c m 1 h d H R l Z F Z h b H V l J n F 1 b 3 Q 7 L C Z x d W 9 0 O 3 l h X 2 1 5 Y 2 h v a W N l J n F 1 b 3 Q 7 L C Z x d W 9 0 O 1 9 5 Y V 9 t e W N 1 c 3 R v b W V y X 3 Z h b H V l Q E 9 E Y X R h L k N v b W 1 1 b m l 0 e S 5 E a X N w b G F 5 L l Y x L k Z v c m 1 h d H R l Z F Z h b H V l J n F 1 b 3 Q 7 L C Z x d W 9 0 O 1 9 5 Y V 9 t e W N 1 c 3 R v b W V y X 3 Z h b H V l Q E 1 p Y 3 J v c 2 9 m d C 5 E e W 5 h b W l j c y 5 D U k 0 u Y X N z b 2 N p Y X R l Z G 5 h d m l n Y X R p b 2 5 w c m 9 w Z X J 0 e S Z x d W 9 0 O y w m c X V v d D t f e W F f b X l j d X N 0 b 2 1 l c l 9 2 Y W x 1 Z U B N a W N y b 3 N v Z n Q u R H l u Y W 1 p Y 3 M u Q 1 J N L m x v b 2 t 1 c G x v Z 2 l j Y W x u Y W 1 l J n F 1 b 3 Q 7 L C Z x d W 9 0 O 1 9 5 Y V 9 t e W N 1 c 3 R v b W V y X 3 Z h b H V l Q G 9 k Y X R h L n R 5 c G U m c X V v d D s s J n F 1 b 3 Q 7 X 3 l h X 2 1 5 Y 3 V z d G 9 t Z X J f d m F s d W U m c X V v d D s s J n F 1 b 3 Q 7 e W F f b X l j d X J y Z W 5 j e U B P R G F 0 Y S 5 D b 2 1 t d W 5 p d H k u R G l z c G x h e S 5 W M S 5 G b 3 J t Y X R 0 Z W R W Y W x 1 Z S Z x d W 9 0 O y w m c X V v d D t 5 Y V 9 t e W N 1 c n J l b m N 5 Q G 9 k Y X R h L n R 5 c G U m c X V v d D s s J n F 1 b 3 Q 7 e W F f b X l j d X J y Z W 5 j e S Z x d W 9 0 O y w m c X V v d D t j c m V h d G V k b 2 5 A T 0 R h d G E u Q 2 9 t b X V u a X R 5 L k R p c 3 B s Y X k u V j E u R m 9 y b W F 0 d G V k V m F s d W U m c X V v d D s s J n F 1 b 3 Q 7 Y 3 J l Y X R l Z G 9 u Q G 9 k Y X R h L n R 5 c G U m c X V v d D s s J n F 1 b 3 Q 7 Y 3 J l Y X R l Z G 9 u J n F 1 b 3 Q 7 L C Z x d W 9 0 O 3 N 0 Y X R l Y 2 9 k Z U B P R G F 0 Y S 5 D b 2 1 t d W 5 p d H k u R G l z c G x h e S 5 W M S 5 G b 3 J t Y X R 0 Z W R W Y W x 1 Z S Z x d W 9 0 O y w m c X V v d D t z d G F 0 Z W N v Z G U m c X V v d D s s J n F 1 b 3 Q 7 e W F f b X l 0 a W N r Z X J z e W 1 i b 2 w m c X V v d D s s J n F 1 b 3 Q 7 e W F f b X l p b W F n Z U B v Z G F 0 Y S 5 0 e X B l J n F 1 b 3 Q 7 L C Z x d W 9 0 O 3 l h X 2 1 5 a W 1 h Z 2 U m c X V v d D s s J n F 1 b 3 Q 7 X 2 9 3 b m V y a W R f d m F s d W V A T 0 R h d G E u Q 2 9 t b X V u a X R 5 L k R p c 3 B s Y X k u V j E u R m 9 y b W F 0 d G V k V m F s d W U m c X V v d D s s J n F 1 b 3 Q 7 X 2 9 3 b m V y a W R f d m F s d W V A T W l j c m 9 z b 2 Z 0 L k R 5 b m F t a W N z L k N S T S 5 h c 3 N v Y 2 l h d G V k b m F 2 a W d h d G l v b n B y b 3 B l c n R 5 J n F 1 b 3 Q 7 L C Z x d W 9 0 O 1 9 v d 2 5 l c m l k X 3 Z h b H V l Q E 1 p Y 3 J v c 2 9 m d C 5 E e W 5 h b W l j c y 5 D U k 0 u b G 9 v a 3 V w b G 9 n a W N h b G 5 h b W U m c X V v d D s s J n F 1 b 3 Q 7 X 2 9 3 b m V y a W R f d m F s d W V A b 2 R h d G E u d H l w Z S Z x d W 9 0 O y w m c X V v d D t f b 3 d u Z X J p Z F 9 2 Y W x 1 Z S Z x d W 9 0 O y w m c X V v d D t 5 Y V 9 t e W R h d G V v b m x 5 d G l t Z X p v b m V p b m R l c G V u Z G V u d E B P R G F 0 Y S 5 D b 2 1 t d W 5 p d H k u R G l z c G x h e S 5 W M S 5 G b 3 J t Y X R 0 Z W R W Y W x 1 Z S Z x d W 9 0 O y w m c X V v d D t 5 Y V 9 t e W R h d G V v b m x 5 d G l t Z X p v b m V p b m R l c G V u Z G V u d E B v Z G F 0 Y S 5 0 e X B l J n F 1 b 3 Q 7 L C Z x d W 9 0 O 3 l h X 2 1 5 Z G F 0 Z W 9 u b H l 0 a W 1 l e m 9 u Z W l u Z G V w Z W 5 k Z W 5 0 J n F 1 b 3 Q 7 L C Z x d W 9 0 O 3 l h X 2 1 5 Y 3 V y c m V u Y 3 l f Y m F z Z U B P R G F 0 Y S 5 D b 2 1 t d W 5 p d H k u R G l z c G x h e S 5 W M S 5 G b 3 J t Y X R 0 Z W R W Y W x 1 Z S Z x d W 9 0 O y w m c X V v d D t 5 Y V 9 t e W N 1 c n J l b m N 5 X 2 J h c 2 V A b 2 R h d G E u d H l w Z S Z x d W 9 0 O y w m c X V v d D t 5 Y V 9 t e W N 1 c n J l b m N 5 X 2 J h c 2 U m c X V v d D s s J n F 1 b 3 Q 7 e W F f b X l l b W F p b C Z x d W 9 0 O y w m c X V v d D t 5 Y V 9 t e W R h d G V h b m R 0 a W 1 l d G l t Z X p v b m V p b m R l c G V u Z G V u d E B P R G F 0 Y S 5 D b 2 1 t d W 5 p d H k u R G l z c G x h e S 5 W M S 5 G b 3 J t Y X R 0 Z W R W Y W x 1 Z S Z x d W 9 0 O y w m c X V v d D t 5 Y V 9 t e W R h d G V h b m R 0 a W 1 l d G l t Z X p v b m V p b m R l c G V u Z G V u d E B v Z G F 0 Y S 5 0 e X B l J n F 1 b 3 Q 7 L C Z x d W 9 0 O 3 l h X 2 1 5 Z G F 0 Z W F u Z H R p b W V 0 a W 1 l e m 9 u Z W l u Z G V w Z W 5 k Z W 5 0 J n F 1 b 3 Q 7 L C Z x d W 9 0 O 2 1 v Z G l m a W V k b 2 5 A T 0 R h d G E u Q 2 9 t b X V u a X R 5 L k R p c 3 B s Y X k u V j E u R m 9 y b W F 0 d G V k V m F s d W U m c X V v d D s s J n F 1 b 3 Q 7 b W 9 k a W Z p Z W R v b k B v Z G F 0 Y S 5 0 e X B l J n F 1 b 3 Q 7 L C Z x d W 9 0 O 2 1 v Z G l m a W V k b 2 4 m c X V v d D s s J n F 1 b 3 Q 7 e W F f b X l k d X J h d G l v b k B P R G F 0 Y S 5 D b 2 1 t d W 5 p d H k u R G l z c G x h e S 5 W M S 5 G b 3 J t Y X R 0 Z W R W Y W x 1 Z S Z x d W 9 0 O y w m c X V v d D t 5 Y V 9 t e W R 1 c m F 0 a W 9 u J n F 1 b 3 Q 7 L C Z x d W 9 0 O 3 l h X 2 1 5 Z m 9 y b X V s Y U B P R G F 0 Y S 5 D b 2 1 t d W 5 p d H k u R G l z c G x h e S 5 W M S 5 G b 3 J t Y X R 0 Z W R W Y W x 1 Z S Z x d W 9 0 O y w m c X V v d D t 5 Y V 9 t e W Z v c m 1 1 b G F A b 2 R h d G E u d H l w Z S Z x d W 9 0 O y w m c X V v d D t 5 Y V 9 t e W Z v c m 1 1 b G E m c X V v d D s s J n F 1 b 3 Q 7 e W F f b X l m a W x l X 2 5 h b W U m c X V v d D s s J n F 1 b 3 Q 7 e W F f b X l k Y X R l Y W 5 k d G l t Z X V z Z X J s b 2 N h b E B P R G F 0 Y S 5 D b 2 1 t d W 5 p d H k u R G l z c G x h e S 5 W M S 5 G b 3 J t Y X R 0 Z W R W Y W x 1 Z S Z x d W 9 0 O y w m c X V v d D t 5 Y V 9 t e W R h d G V h b m R 0 a W 1 l d X N l c m x v Y 2 F s Q G 9 k Y X R h L n R 5 c G U m c X V v d D s s J n F 1 b 3 Q 7 e W F f b X l k Y X R l Y W 5 k d G l t Z X V z Z X J s b 2 N h b C Z x d W 9 0 O y w m c X V v d D t 5 Y V 9 t e X l l c 2 5 v Q E 9 E Y X R h L k N v b W 1 1 b m l 0 e S 5 E a X N w b G F 5 L l Y x L k Z v c m 1 h d H R l Z F Z h b H V l J n F 1 b 3 Q 7 L C Z x d W 9 0 O 3 l h X 2 1 5 e W V z b m 8 m c X V v d D s s J n F 1 b 3 Q 7 d m V y c 2 l v b m 5 1 b W J l c k B P R G F 0 Y S 5 D b 2 1 t d W 5 p d H k u R G l z c G x h e S 5 W M S 5 G b 3 J t Y X R 0 Z W R W Y W x 1 Z S Z x d W 9 0 O y w m c X V v d D t 2 Z X J z a W 9 u b n V t Y m V y Q G 9 k Y X R h L n R 5 c G U m c X V v d D s s J n F 1 b 3 Q 7 d m V y c 2 l v b m 5 1 b W J l c i Z x d W 9 0 O y w m c X V v d D t 5 Y V 9 t e W 1 1 b H R p b G l u Z X R l e H Q m c X V v d D s s J n F 1 b 3 Q 7 X 3 R y Y W 5 z Y W N 0 a W 9 u Y 3 V y c m V u Y 3 l p Z F 9 2 Y W x 1 Z U B P R G F 0 Y S 5 D b 2 1 t d W 5 p d H k u R G l z c G x h e S 5 W M S 5 G b 3 J t Y X R 0 Z W R W Y W x 1 Z S Z x d W 9 0 O y w m c X V v d D t f d H J h b n N h Y 3 R p b 2 5 j d X J y Z W 5 j e W l k X 3 Z h b H V l Q E 1 p Y 3 J v c 2 9 m d C 5 E e W 5 h b W l j c y 5 D U k 0 u Y X N z b 2 N p Y X R l Z G 5 h d m l n Y X R p b 2 5 w c m 9 w Z X J 0 e S Z x d W 9 0 O y w m c X V v d D t f d H J h b n N h Y 3 R p b 2 5 j d X J y Z W 5 j e W l k X 3 Z h b H V l Q E 1 p Y 3 J v c 2 9 m d C 5 E e W 5 h b W l j c y 5 D U k 0 u b G 9 v a 3 V w b G 9 n a W N h b G 5 h b W U m c X V v d D s s J n F 1 b 3 Q 7 X 3 R y Y W 5 z Y W N 0 a W 9 u Y 3 V y c m V u Y 3 l p Z F 9 2 Y W x 1 Z U B v Z G F 0 Y S 5 0 e X B l J n F 1 b 3 Q 7 L C Z x d W 9 0 O 1 9 0 c m F u c 2 F j d G l v b m N 1 c n J l b m N 5 a W R f d m F s d W U m c X V v d D s s J n F 1 b 3 Q 7 X 2 1 v Z G l m a W V k Y n l f d m F s d W V A T 0 R h d G E u Q 2 9 t b X V u a X R 5 L k R p c 3 B s Y X k u V j E u R m 9 y b W F 0 d G V k V m F s d W U m c X V v d D s s J n F 1 b 3 Q 7 X 2 1 v Z G l m a W V k Y n l f d m F s d W V A T W l j c m 9 z b 2 Z 0 L k R 5 b m F t a W N z L k N S T S 5 s b 2 9 r d X B s b 2 d p Y 2 F s b m F t Z S Z x d W 9 0 O y w m c X V v d D t f b W 9 k a W Z p Z W R i e V 9 2 Y W x 1 Z U B v Z G F 0 Y S 5 0 e X B l J n F 1 b 3 Q 7 L C Z x d W 9 0 O 1 9 t b 2 R p Z m l l Z G J 5 X 3 Z h b H V l J n F 1 b 3 Q 7 L C Z x d W 9 0 O 2 V 4 Y 2 h h b m d l c m F 0 Z U B P R G F 0 Y S 5 D b 2 1 t d W 5 p d H k u R G l z c G x h e S 5 W M S 5 G b 3 J t Y X R 0 Z W R W Y W x 1 Z S Z x d W 9 0 O y w m c X V v d D t l e G N o Y W 5 n Z X J h d G V A b 2 R h d G E u d H l w Z S Z x d W 9 0 O y w m c X V v d D t l e G N o Y W 5 n Z X J h d G U m c X V v d D s s J n F 1 b 3 Q 7 e W F f b X l m b G 9 h d G l u Z 3 B v a W 5 0 b n V t Y m V y Q E 9 E Y X R h L k N v b W 1 1 b m l 0 e S 5 E a X N w b G F 5 L l Y x L k Z v c m 1 h d H R l Z F Z h b H V l J n F 1 b 3 Q 7 L C Z x d W 9 0 O 3 l h X 2 1 5 Z m x v Y X R p b m d w b 2 l u d G 5 1 b W J l c i Z x d W 9 0 O y w m c X V v d D t 0 a W 1 l e m 9 u Z X J 1 b G V 2 Z X J z a W 9 u b n V t Y m V y Q E 9 E Y X R h L k N v b W 1 1 b m l 0 e S 5 E a X N w b G F 5 L l Y x L k Z v c m 1 h d H R l Z F Z h b H V l J n F 1 b 3 Q 7 L C Z x d W 9 0 O 3 R p b W V 6 b 2 5 l c n V s Z X Z l c n N p b 2 5 u d W 1 i Z X I m c X V v d D s s J n F 1 b 3 Q 7 e W F f b X l k Z W N p b W F s Q E 9 E Y X R h L k N v b W 1 1 b m l 0 e S 5 E a X N w b G F 5 L l Y x L k Z v c m 1 h d H R l Z F Z h b H V l J n F 1 b 3 Q 7 L C Z x d W 9 0 O 3 l h X 2 1 5 Z G V j a W 1 h b E B v Z G F 0 Y S 5 0 e X B l J n F 1 b 3 Q 7 L C Z x d W 9 0 O 3 l h X 2 1 5 Z G V j a W 1 h b C Z x d W 9 0 O y w m c X V v d D t z d G F 0 d X N j b 2 R l Q E 9 E Y X R h L k N v b W 1 1 b m l 0 e S 5 E a X N w b G F 5 L l Y x L k Z v c m 1 h d H R l Z F Z h b H V l J n F 1 b 3 Q 7 L C Z x d W 9 0 O 3 N 0 Y X R 1 c 2 N v Z G U m c X V v d D s s J n F 1 b 3 Q 7 e W F f b X l p b W F n Z W l k Q G 9 k Y X R h L n R 5 c G U m c X V v d D s s J n F 1 b 3 Q 7 e W F f b X l p b W F n Z W l k J n F 1 b 3 Q 7 L C Z x d W 9 0 O 3 l h X 2 1 5 d X J s J n F 1 b 3 Q 7 L C Z x d W 9 0 O 3 l h X 2 1 5 d G l t Z X p v b m V A T 0 R h d G E u Q 2 9 t b X V u a X R 5 L k R p c 3 B s Y X k u V j E u R m 9 y b W F 0 d G V k V m F s d W U m c X V v d D s s J n F 1 b 3 Q 7 e W F f b X l 0 a W 1 l e m 9 u Z S Z x d W 9 0 O y w m c X V v d D t 5 Y V 9 t e X B o b 2 5 l J n F 1 b 3 Q 7 L C Z x d W 9 0 O 3 l h X 2 1 5 Y 2 h v a W N l c 0 B P R G F 0 Y S 5 D b 2 1 t d W 5 p d H k u R G l z c G x h e S 5 W M S 5 G b 3 J t Y X R 0 Z W R W Y W x 1 Z S Z x d W 9 0 O y w m c X V v d D t 5 Y V 9 t e W N o b 2 l j Z X M m c X V v d D s s J n F 1 b 3 Q 7 e W F f b X l p b W F n Z V 9 0 a W 1 l c 3 R h b X B A T 0 R h d G E u Q 2 9 t b X V u a X R 5 L k R p c 3 B s Y X k u V j E u R m 9 y b W F 0 d G V k V m F s d W U m c X V v d D s s J n F 1 b 3 Q 7 e W F f b X l p b W F n Z V 9 0 a W 1 l c 3 R h b X B A b 2 R h d G E u d H l w Z S Z x d W 9 0 O y w m c X V v d D t 5 Y V 9 t e W l t Y W d l X 3 R p b W V z d G F t c C Z x d W 9 0 O y w m c X V v d D t 5 Y V 9 t e W F 1 d G 9 u d W 1 i Z X I m c X V v d D s s J n F 1 b 3 Q 7 e W F f b X l k Y X R l b 2 5 s e X V z Z X J s b 2 N h b E B P R G F 0 Y S 5 D b 2 1 t d W 5 p d H k u R G l z c G x h e S 5 W M S 5 G b 3 J t Y X R 0 Z W R W Y W x 1 Z S Z x d W 9 0 O y w m c X V v d D t 5 Y V 9 t e W R h d G V v b m x 5 d X N l c m x v Y 2 F s Q G 9 k Y X R h L n R 5 c G U m c X V v d D s s J n F 1 b 3 Q 7 e W F f b X l k Y X R l b 2 5 s e X V z Z X J s b 2 N h b C Z x d W 9 0 O y w m c X V v d D t 5 Y V 9 t e W l t Y W d l X 3 V y b C Z x d W 9 0 O y w m c X V v d D t 5 Y V 9 t e W x h b m d 1 Y W d l Q E 9 E Y X R h L k N v b W 1 1 b m l 0 e S 5 E a X N w b G F 5 L l Y x L k Z v c m 1 h d H R l Z F Z h b H V l J n F 1 b 3 Q 7 L C Z x d W 9 0 O 3 l h X 2 1 5 b G F u Z 3 V h Z 2 U m c X V v d D s s J n F 1 b 3 Q 7 X 2 N y Z W F 0 Z W R i e V 9 2 Y W x 1 Z U B P R G F 0 Y S 5 D b 2 1 t d W 5 p d H k u R G l z c G x h e S 5 W M S 5 G b 3 J t Y X R 0 Z W R W Y W x 1 Z S Z x d W 9 0 O y w m c X V v d D t f Y 3 J l Y X R l Z G J 5 X 3 Z h b H V l Q E 1 p Y 3 J v c 2 9 m d C 5 E e W 5 h b W l j c y 5 D U k 0 u b G 9 v a 3 V w b G 9 n a W N h b G 5 h b W U m c X V v d D s s J n F 1 b 3 Q 7 X 2 N y Z W F 0 Z W R i e V 9 2 Y W x 1 Z U B v Z G F 0 Y S 5 0 e X B l J n F 1 b 3 Q 7 L C Z x d W 9 0 O 1 9 j c m V h d G V k Y n l f d m F s d W U m c X V v d D s s J n F 1 b 3 Q 7 e W F f b X l m a W x l J n F 1 b 3 Q 7 L C Z x d W 9 0 O 3 l h X 2 1 5 Z G F 0 Z W 9 u b H l k Y X R l b 2 5 s e U B P R G F 0 Y S 5 D b 2 1 t d W 5 p d H k u R G l z c G x h e S 5 W M S 5 G b 3 J t Y X R 0 Z W R W Y W x 1 Z S Z x d W 9 0 O y w m c X V v d D t 5 Y V 9 t e W R h d G V v b m x 5 Z G F 0 Z W 9 u b H l A b 2 R h d G E u d H l w Z S Z x d W 9 0 O y w m c X V v d D t 5 Y V 9 t e W R h d G V v b m x 5 Z G F 0 Z W 9 u b H k m c X V v d D s s J n F 1 b 3 Q 7 X 2 9 3 b m l u Z 3 V z Z X J f d m F s d W V A T W l j c m 9 z b 2 Z 0 L k R 5 b m F t a W N z L k N S T S 5 s b 2 9 r d X B s b 2 d p Y 2 F s b m F t Z S Z x d W 9 0 O y w m c X V v d D t f b 3 d u a W 5 n d X N l c l 9 2 Y W x 1 Z U B v Z G F 0 Y S 5 0 e X B l J n F 1 b 3 Q 7 L C Z x d W 9 0 O 1 9 v d 2 5 p b m d 1 c 2 V y X 3 Z h b H V l J n F 1 b 3 Q 7 L C Z x d W 9 0 O 3 l h X 2 1 5 d G V 4 d C Z x d W 9 0 O y w m c X V v d D t 5 Y V 9 t e W 1 1 b H R p b G l u Z X J p Y 2 h 0 Z X h 0 J n F 1 b 3 Q 7 L C Z x d W 9 0 O 2 9 3 b m l u Z 2 J 1 c 2 l u Z X N z d W 5 p d E B v Z G F 0 Y S 5 h c 3 N v Y 2 l h d G l v b k x p b m s m c X V v d D s s J n F 1 b 3 Q 7 b 3 d u a W 5 n Y n V z a W 5 l c 3 N 1 b m l 0 Q G 9 k Y X R h L m 5 h d m l n Y X R p b 2 5 M a W 5 r J n F 1 b 3 Q 7 L C Z x d W 9 0 O 3 l h X 0 1 5 Q 3 V z d G 9 t Z X J f Y 2 9 u d G F j d E B v Z G F 0 Y S 5 h c 3 N v Y 2 l h d G l v b k x p b m s m c X V v d D s s J n F 1 b 3 Q 7 e W F f T X l D d X N 0 b 2 1 l c l 9 j b 2 5 0 Y W N 0 Q G 9 k Y X R h L m 5 h d m l n Y X R p b 2 5 M a W 5 r J n F 1 b 3 Q 7 L C Z x d W 9 0 O 2 9 3 b m V y a W R A b 2 R h d G E u Y X N z b 2 N p Y X R p b 2 5 M a W 5 r J n F 1 b 3 Q 7 L C Z x d W 9 0 O 2 9 3 b m V y a W R A b 2 R h d G E u b m F 2 a W d h d G l v b k x p b m s m c X V v d D s s J n F 1 b 3 Q 7 d H J h b n N h Y 3 R p b 2 5 j d X J y Z W 5 j e W l k Q G 9 k Y X R h L m F z c 2 9 j a W F 0 a W 9 u T G l u a y Z x d W 9 0 O y w m c X V v d D t 0 c m F u c 2 F j d G l v b m N 1 c n J l b m N 5 a W R A b 2 R h d G E u b m F 2 a W d h d G l v b k x p b m s m c X V v d D s s J n F 1 b 3 Q 7 Y 3 J l Y X R l Z G J 5 Q G 9 k Y X R h L m F z c 2 9 j a W F 0 a W 9 u T G l u a y Z x d W 9 0 O y w m c X V v d D t j c m V h d G V k Y n l A b 2 R h d G E u b m F 2 a W d h d G l v b k x p b m s m c X V v d D s s J n F 1 b 3 Q 7 Y 3 J l Y X R l Z G 9 u Y m V o Y W x m Y n l A b 2 R h d G E u Y X N z b 2 N p Y X R p b 2 5 M a W 5 r J n F 1 b 3 Q 7 L C Z x d W 9 0 O 2 N y Z W F 0 Z W R v b m J l a G F s Z m J 5 Q G 9 k Y X R h L m 5 h d m l n Y X R p b 2 5 M a W 5 r J n F 1 b 3 Q 7 L C Z x d W 9 0 O 2 1 v Z G l m a W V k Y n l A b 2 R h d G E u Y X N z b 2 N p Y X R p b 2 5 M a W 5 r J n F 1 b 3 Q 7 L C Z x d W 9 0 O 2 1 v Z G l m a W V k Y n l A b 2 R h d G E u b m F 2 a W d h d G l v b k x p b m s m c X V v d D s s J n F 1 b 3 Q 7 b W 9 k a W Z p Z W R v b m J l a G F s Z m J 5 Q G 9 k Y X R h L m F z c 2 9 j a W F 0 a W 9 u T G l u a y Z x d W 9 0 O y w m c X V v d D t t b 2 R p Z m l l Z G 9 u Y m V o Y W x m Y n l A b 2 R h d G E u b m F 2 a W d h d G l v b k x p b m s m c X V v d D s s J n F 1 b 3 Q 7 b 3 d u a W 5 n d X N l c k B v Z G F 0 Y S 5 h c 3 N v Y 2 l h d G l v b k x p b m s m c X V v d D s s J n F 1 b 3 Q 7 b 3 d u a W 5 n d X N l c k B v Z G F 0 Y S 5 u Y X Z p Z 2 F 0 a W 9 u T G l u a y Z x d W 9 0 O y w m c X V v d D t v d 2 5 p b m d 0 Z W F t Q G 9 k Y X R h L m F z c 2 9 j a W F 0 a W 9 u T G l u a y Z x d W 9 0 O y w m c X V v d D t v d 2 5 p b m d 0 Z W F t Q G 9 k Y X R h L m 5 h d m l n Y X R p b 2 5 M a W 5 r J n F 1 b 3 Q 7 L C Z x d W 9 0 O 3 l h X 2 1 5 a X R l b V 9 T e W 5 j R X J y b 3 J z Q G 9 k Y X R h L m F z c 2 9 j a W F 0 a W 9 u T G l u a y Z x d W 9 0 O y w m c X V v d D t 5 Y V 9 t e W l 0 Z W 1 f U 3 l u Y 0 V y c m 9 y c 0 B v Z G F 0 Y S 5 u Y X Z p Z 2 F 0 a W 9 u T G l u a y Z x d W 9 0 O y w m c X V v d D t 5 Y V 9 t e W l 0 Z W 1 f R H V w b G l j Y X R l T W F 0 Y 2 h p b m d S Z W N v c m R A b 2 R h d G E u Y X N z b 2 N p Y X R p b 2 5 M a W 5 r J n F 1 b 3 Q 7 L C Z x d W 9 0 O 3 l h X 2 1 5 a X R l b V 9 E d X B s a W N h d G V N Y X R j a G l u Z 1 J l Y 2 9 y Z E B v Z G F 0 Y S 5 u Y X Z p Z 2 F 0 a W 9 u T G l u a y Z x d W 9 0 O y w m c X V v d D t 5 Y V 9 t e W l 0 Z W 1 f R H V w b G l j Y X R l Q m F z Z V J l Y 2 9 y Z E B v Z G F 0 Y S 5 h c 3 N v Y 2 l h d G l v b k x p b m s m c X V v d D s s J n F 1 b 3 Q 7 e W F f b X l p d G V t X 0 R 1 c G x p Y 2 F 0 Z U J h c 2 V S Z W N v c m R A b 2 R h d G E u b m F 2 a W d h d G l v b k x p b m s m c X V v d D s s J n F 1 b 3 Q 7 e W F f b X l p d G V t X 0 F z e W 5 j T 3 B l c m F 0 a W 9 u c 0 B v Z G F 0 Y S 5 h c 3 N v Y 2 l h d G l v b k x p b m s m c X V v d D s s J n F 1 b 3 Q 7 e W F f b X l p d G V t X 0 F z e W 5 j T 3 B l c m F 0 a W 9 u c 0 B v Z G F 0 Y S 5 u Y X Z p Z 2 F 0 a W 9 u T G l u a y Z x d W 9 0 O y w m c X V v d D t 5 Y V 9 t e W l 0 Z W 1 f T W F p b G J v e F R y Y W N r a W 5 n R m 9 s Z G V y c 0 B v Z G F 0 Y S 5 h c 3 N v Y 2 l h d G l v b k x p b m s m c X V v d D s s J n F 1 b 3 Q 7 e W F f b X l p d G V t X 0 1 h a W x i b 3 h U c m F j a 2 l u Z 0 Z v b G R l c n N A b 2 R h d G E u b m F 2 a W d h d G l v b k x p b m s m c X V v d D s s J n F 1 b 3 Q 7 e W F f b X l p d G V t X 1 V z Z X J F b n R p d H l J b n N 0 Y W 5 j Z U R h d G F z Q G 9 k Y X R h L m F z c 2 9 j a W F 0 a W 9 u T G l u a y Z x d W 9 0 O y w m c X V v d D t 5 Y V 9 t e W l 0 Z W 1 f V X N l c k V u d G l 0 e U l u c 3 R h b m N l R G F 0 Y X N A b 2 R h d G E u b m F 2 a W d h d G l v b k x p b m s m c X V v d D s s J n F 1 b 3 Q 7 e W F f b X l p d G V t X 1 B y b 2 N l c 3 N T Z X N z a W 9 u Q G 9 k Y X R h L m F z c 2 9 j a W F 0 a W 9 u T G l u a y Z x d W 9 0 O y w m c X V v d D t 5 Y V 9 t e W l 0 Z W 1 f U H J v Y 2 V z c 1 N l c 3 N p b 2 5 A b 2 R h d G E u b m F 2 a W d h d G l v b k x p b m s m c X V v d D s s J n F 1 b 3 Q 7 e W F f b X l p d G V t X 0 J 1 b G t E Z W x l d G V G Y W l s d X J l c 0 B v Z G F 0 Y S 5 h c 3 N v Y 2 l h d G l v b k x p b m s m c X V v d D s s J n F 1 b 3 Q 7 e W F f b X l p d G V t X 0 J 1 b G t E Z W x l d G V G Y W l s d X J l c 0 B v Z G F 0 Y S 5 u Y X Z p Z 2 F 0 a W 9 u T G l u a y Z x d W 9 0 O y w m c X V v d D t 5 Y V 9 t e W l 0 Z W 1 f U H J p b m N p c G F s T 2 J q Z W N 0 Q X R 0 c m l i d X R l Q W N j Z X N z Z X N A b 2 R h d G E u Y X N z b 2 N p Y X R p b 2 5 M a W 5 r J n F 1 b 3 Q 7 L C Z x d W 9 0 O 3 l h X 2 1 5 a X R l b V 9 Q c m l u Y 2 l w Y W x P Y m p l Y 3 R B d H R y a W J 1 d G V B Y 2 N l c 3 N l c 0 B v Z G F 0 Y S 5 u Y X Z p Z 2 F 0 a W 9 u T G l u a y Z x d W 9 0 O y w m c X V v d D t 5 Y V 9 N e V N 5 c 3 R l b V V z Z X J A b 2 R h d G E u Y X N z b 2 N p Y X R p b 2 5 M a W 5 r J n F 1 b 3 Q 7 L C Z x d W 9 0 O 3 l h X 0 1 5 U 3 l z d G V t V X N l c k B v Z G F 0 Y S 5 u Y X Z p Z 2 F 0 a W 9 u T G l u a y Z x d W 9 0 O y w m c X V v d D t 5 Y V 9 N e U N 1 c 3 R v b W V y X 2 F j Y 2 9 1 b n R A b 2 R h d G E u Y X N z b 2 N p Y X R p b 2 5 M a W 5 r J n F 1 b 3 Q 7 L C Z x d W 9 0 O 3 l h X 0 1 5 Q 3 V z d G 9 t Z X J f Y W N j b 3 V u d E B v Z G F 0 Y S 5 u Y X Z p Z 2 F 0 a W 9 u T G l u a y Z x d W 9 0 O y w m c X V v d D t 5 Y V 9 t e W l 0 Z W 1 f R m l s Z U F 0 d G F j a G 1 l b n R z Q G 9 k Y X R h L m F z c 2 9 j a W F 0 a W 9 u T G l u a y Z x d W 9 0 O y w m c X V v d D t 5 Y V 9 t e W l 0 Z W 1 f R m l s Z U F 0 d G F j a G 1 l b n R z Q G 9 k Y X R h L m 5 h d m l n Y X R p b 2 5 M a W 5 r J n F 1 b 3 Q 7 L C Z x d W 9 0 O 3 l h X 2 1 5 a W 1 h Z 2 V p Z F 9 p b W F n Z W R l c 2 N y a X B 0 b 3 J A b 2 R h d G E u Y X N z b 2 N p Y X R p b 2 5 M a W 5 r J n F 1 b 3 Q 7 L C Z x d W 9 0 O 3 l h X 2 1 5 a W 1 h Z 2 V p Z F 9 p b W F n Z W R l c 2 N y a X B 0 b 3 J A b 2 R h d G E u b m F 2 a W d h d G l v b k x p b m s m c X V v d D t d I i A v P j x F b n R y e S B U e X B l P S J G a W x s U 3 R h d H V z I i B W Y W x 1 Z T 0 i c 0 N v b X B s Z X R l I i A v P j x F b n R y e S B U e X B l P S J S Z W x h d G l v b n N o a X B J b m Z v Q 2 9 u d G F p b m V y I i B W Y W x 1 Z T 0 i c 3 s m c X V v d D t j b 2 x 1 b W 5 D b 3 V u d C Z x d W 9 0 O z o x N j k s J n F 1 b 3 Q 7 a 2 V 5 Q 2 9 s d W 1 u T m F t Z X M m c X V v d D s 6 W 1 0 s J n F 1 b 3 Q 7 c X V l c n l S Z W x h d G l v b n N o a X B z J n F 1 b 3 Q 7 O l t d L C Z x d W 9 0 O 2 N v b H V t b k l k Z W 5 0 a X R p Z X M m c X V v d D s 6 W y Z x d W 9 0 O 1 N l Y 3 R p b 2 4 x L 0 1 5 S X R l b X M v Q X V 0 b 1 J l b W 9 2 Z W R D b 2 x 1 b W 5 z M S 5 7 Q G 9 k Y X R h L n R 5 c G U s M H 0 m c X V v d D s s J n F 1 b 3 Q 7 U 2 V j d G l v b j E v T X l J d G V t c y 9 B d X R v U m V t b 3 Z l Z E N v b H V t b n M x L n t A b 2 R h d G E u a W Q s M X 0 m c X V v d D s s J n F 1 b 3 Q 7 U 2 V j d G l v b j E v T X l J d G V t c y 9 B d X R v U m V t b 3 Z l Z E N v b H V t b n M x L n t A b 2 R h d G E u Z X R h Z y w y f S Z x d W 9 0 O y w m c X V v d D t T Z W N 0 a W 9 u M S 9 N e U l 0 Z W 1 z L 0 F 1 d G 9 S Z W 1 v d m V k Q 2 9 s d W 1 u c z E u e 0 B v Z G F 0 Y S 5 l Z G l 0 T G l u a y w z f S Z x d W 9 0 O y w m c X V v d D t T Z W N 0 a W 9 u M S 9 N e U l 0 Z W 1 z L 0 F 1 d G 9 S Z W 1 v d m V k Q 2 9 s d W 1 u c z E u e 3 l h X 2 1 5 a X R l b W l k Q G 9 k Y X R h L n R 5 c G U s N H 0 m c X V v d D s s J n F 1 b 3 Q 7 U 2 V j d G l v b j E v T X l J d G V t c y 9 B d X R v U m V t b 3 Z l Z E N v b H V t b n M x L n t 5 Y V 9 t e W l 0 Z W 1 p Z C w 1 f S Z x d W 9 0 O y w m c X V v d D t T Z W N 0 a W 9 u M S 9 N e U l 0 Z W 1 z L 0 F 1 d G 9 S Z W 1 v d m V k Q 2 9 s d W 1 u c z E u e 1 9 v d 2 5 p b m d i d X N p b m V z c 3 V u a X R f d m F s d W V A T 0 R h d G E u Q 2 9 t b X V u a X R 5 L k R p c 3 B s Y X k u V j E u R m 9 y b W F 0 d G V k V m F s d W U s N n 0 m c X V v d D s s J n F 1 b 3 Q 7 U 2 V j d G l v b j E v T X l J d G V t c y 9 B d X R v U m V t b 3 Z l Z E N v b H V t b n M x L n t f b 3 d u a W 5 n Y n V z a W 5 l c 3 N 1 b m l 0 X 3 Z h b H V l Q E 1 p Y 3 J v c 2 9 m d C 5 E e W 5 h b W l j c y 5 D U k 0 u Y X N z b 2 N p Y X R l Z G 5 h d m l n Y X R p b 2 5 w c m 9 w Z X J 0 e S w 3 f S Z x d W 9 0 O y w m c X V v d D t T Z W N 0 a W 9 u M S 9 N e U l 0 Z W 1 z L 0 F 1 d G 9 S Z W 1 v d m V k Q 2 9 s d W 1 u c z E u e 1 9 v d 2 5 p b m d i d X N p b m V z c 3 V u a X R f d m F s d W V A T W l j c m 9 z b 2 Z 0 L k R 5 b m F t a W N z L k N S T S 5 s b 2 9 r d X B s b 2 d p Y 2 F s b m F t Z S w 4 f S Z x d W 9 0 O y w m c X V v d D t T Z W N 0 a W 9 u M S 9 N e U l 0 Z W 1 z L 0 F 1 d G 9 S Z W 1 v d m V k Q 2 9 s d W 1 u c z E u e 1 9 v d 2 5 p b m d i d X N p b m V z c 3 V u a X R f d m F s d W V A b 2 R h d G E u d H l w Z S w 5 f S Z x d W 9 0 O y w m c X V v d D t T Z W N 0 a W 9 u M S 9 N e U l 0 Z W 1 z L 0 F 1 d G 9 S Z W 1 v d m V k Q 2 9 s d W 1 u c z E u e 1 9 v d 2 5 p b m d i d X N p b m V z c 3 V u a X R f d m F s d W U s M T B 9 J n F 1 b 3 Q 7 L C Z x d W 9 0 O 1 N l Y 3 R p b 2 4 x L 0 1 5 S X R l b X M v Q X V 0 b 1 J l b W 9 2 Z W R D b 2 x 1 b W 5 z M S 5 7 e W F f b m F t Z S w x M X 0 m c X V v d D s s J n F 1 b 3 Q 7 U 2 V j d G l v b j E v T X l J d G V t c y 9 B d X R v U m V t b 3 Z l Z E N v b H V t b n M x L n t 5 Y V 9 t e X R l e H R h c m V h L D E y f S Z x d W 9 0 O y w m c X V v d D t T Z W N 0 a W 9 u M S 9 N e U l 0 Z W 1 z L 0 F 1 d G 9 S Z W 1 v d m V k Q 2 9 s d W 1 u c z E u e 3 l h X 2 1 5 d 2 h v b G V u d W 1 i Z X J A T 0 R h d G E u Q 2 9 t b X V u a X R 5 L k R p c 3 B s Y X k u V j E u R m 9 y b W F 0 d G V k V m F s d W U s M T N 9 J n F 1 b 3 Q 7 L C Z x d W 9 0 O 1 N l Y 3 R p b 2 4 x L 0 1 5 S X R l b X M v Q X V 0 b 1 J l b W 9 2 Z W R D b 2 x 1 b W 5 z M S 5 7 e W F f b X l 3 a G 9 s Z W 5 1 b W J l c i w x N H 0 m c X V v d D s s J n F 1 b 3 Q 7 U 2 V j d G l v b j E v T X l J d G V t c y 9 B d X R v U m V t b 3 Z l Z E N v b H V t b n M x L n t 5 Y V 9 t e X J p Y 2 h 0 Z X h 0 L D E 1 f S Z x d W 9 0 O y w m c X V v d D t T Z W N 0 a W 9 u M S 9 N e U l 0 Z W 1 z L 0 F 1 d G 9 S Z W 1 v d m V k Q 2 9 s d W 1 u c z E u e 1 9 5 Y V 9 t e X N 5 c 3 R l b X V z Z X J f d m F s d W V A T 0 R h d G E u Q 2 9 t b X V u a X R 5 L k R p c 3 B s Y X k u V j E u R m 9 y b W F 0 d G V k V m F s d W U s M T Z 9 J n F 1 b 3 Q 7 L C Z x d W 9 0 O 1 N l Y 3 R p b 2 4 x L 0 1 5 S X R l b X M v Q X V 0 b 1 J l b W 9 2 Z W R D b 2 x 1 b W 5 z M S 5 7 X 3 l h X 2 1 5 c 3 l z d G V t d X N l c l 9 2 Y W x 1 Z U B N a W N y b 3 N v Z n Q u R H l u Y W 1 p Y 3 M u Q 1 J N L m x v b 2 t 1 c G x v Z 2 l j Y W x u Y W 1 l L D E 3 f S Z x d W 9 0 O y w m c X V v d D t T Z W N 0 a W 9 u M S 9 N e U l 0 Z W 1 z L 0 F 1 d G 9 S Z W 1 v d m V k Q 2 9 s d W 1 u c z E u e 1 9 5 Y V 9 t e X N 5 c 3 R l b X V z Z X J f d m F s d W V A b 2 R h d G E u d H l w Z S w x O H 0 m c X V v d D s s J n F 1 b 3 Q 7 U 2 V j d G l v b j E v T X l J d G V t c y 9 B d X R v U m V t b 3 Z l Z E N v b H V t b n M x L n t f e W F f b X l z e X N 0 Z W 1 1 c 2 V y X 3 Z h b H V l L D E 5 f S Z x d W 9 0 O y w m c X V v d D t T Z W N 0 a W 9 u M S 9 N e U l 0 Z W 1 z L 0 F 1 d G 9 S Z W 1 v d m V k Q 2 9 s d W 1 u c z E u e 3 l h X 2 1 5 Y 2 h v a W N l Q E 9 E Y X R h L k N v b W 1 1 b m l 0 e S 5 E a X N w b G F 5 L l Y x L k Z v c m 1 h d H R l Z F Z h b H V l L D I w f S Z x d W 9 0 O y w m c X V v d D t T Z W N 0 a W 9 u M S 9 N e U l 0 Z W 1 z L 0 F 1 d G 9 S Z W 1 v d m V k Q 2 9 s d W 1 u c z E u e 3 l h X 2 1 5 Y 2 h v a W N l L D I x f S Z x d W 9 0 O y w m c X V v d D t T Z W N 0 a W 9 u M S 9 N e U l 0 Z W 1 z L 0 F 1 d G 9 S Z W 1 v d m V k Q 2 9 s d W 1 u c z E u e 1 9 5 Y V 9 t e W N 1 c 3 R v b W V y X 3 Z h b H V l Q E 9 E Y X R h L k N v b W 1 1 b m l 0 e S 5 E a X N w b G F 5 L l Y x L k Z v c m 1 h d H R l Z F Z h b H V l L D I y f S Z x d W 9 0 O y w m c X V v d D t T Z W N 0 a W 9 u M S 9 N e U l 0 Z W 1 z L 0 F 1 d G 9 S Z W 1 v d m V k Q 2 9 s d W 1 u c z E u e 1 9 5 Y V 9 t e W N 1 c 3 R v b W V y X 3 Z h b H V l Q E 1 p Y 3 J v c 2 9 m d C 5 E e W 5 h b W l j c y 5 D U k 0 u Y X N z b 2 N p Y X R l Z G 5 h d m l n Y X R p b 2 5 w c m 9 w Z X J 0 e S w y M 3 0 m c X V v d D s s J n F 1 b 3 Q 7 U 2 V j d G l v b j E v T X l J d G V t c y 9 B d X R v U m V t b 3 Z l Z E N v b H V t b n M x L n t f e W F f b X l j d X N 0 b 2 1 l c l 9 2 Y W x 1 Z U B N a W N y b 3 N v Z n Q u R H l u Y W 1 p Y 3 M u Q 1 J N L m x v b 2 t 1 c G x v Z 2 l j Y W x u Y W 1 l L D I 0 f S Z x d W 9 0 O y w m c X V v d D t T Z W N 0 a W 9 u M S 9 N e U l 0 Z W 1 z L 0 F 1 d G 9 S Z W 1 v d m V k Q 2 9 s d W 1 u c z E u e 1 9 5 Y V 9 t e W N 1 c 3 R v b W V y X 3 Z h b H V l Q G 9 k Y X R h L n R 5 c G U s M j V 9 J n F 1 b 3 Q 7 L C Z x d W 9 0 O 1 N l Y 3 R p b 2 4 x L 0 1 5 S X R l b X M v Q X V 0 b 1 J l b W 9 2 Z W R D b 2 x 1 b W 5 z M S 5 7 X 3 l h X 2 1 5 Y 3 V z d G 9 t Z X J f d m F s d W U s M j Z 9 J n F 1 b 3 Q 7 L C Z x d W 9 0 O 1 N l Y 3 R p b 2 4 x L 0 1 5 S X R l b X M v Q X V 0 b 1 J l b W 9 2 Z W R D b 2 x 1 b W 5 z M S 5 7 e W F f b X l j d X J y Z W 5 j e U B P R G F 0 Y S 5 D b 2 1 t d W 5 p d H k u R G l z c G x h e S 5 W M S 5 G b 3 J t Y X R 0 Z W R W Y W x 1 Z S w y N 3 0 m c X V v d D s s J n F 1 b 3 Q 7 U 2 V j d G l v b j E v T X l J d G V t c y 9 B d X R v U m V t b 3 Z l Z E N v b H V t b n M x L n t 5 Y V 9 t e W N 1 c n J l b m N 5 Q G 9 k Y X R h L n R 5 c G U s M j h 9 J n F 1 b 3 Q 7 L C Z x d W 9 0 O 1 N l Y 3 R p b 2 4 x L 0 1 5 S X R l b X M v Q X V 0 b 1 J l b W 9 2 Z W R D b 2 x 1 b W 5 z M S 5 7 e W F f b X l j d X J y Z W 5 j e S w y O X 0 m c X V v d D s s J n F 1 b 3 Q 7 U 2 V j d G l v b j E v T X l J d G V t c y 9 B d X R v U m V t b 3 Z l Z E N v b H V t b n M x L n t j c m V h d G V k b 2 5 A T 0 R h d G E u Q 2 9 t b X V u a X R 5 L k R p c 3 B s Y X k u V j E u R m 9 y b W F 0 d G V k V m F s d W U s M z B 9 J n F 1 b 3 Q 7 L C Z x d W 9 0 O 1 N l Y 3 R p b 2 4 x L 0 1 5 S X R l b X M v Q X V 0 b 1 J l b W 9 2 Z W R D b 2 x 1 b W 5 z M S 5 7 Y 3 J l Y X R l Z G 9 u Q G 9 k Y X R h L n R 5 c G U s M z F 9 J n F 1 b 3 Q 7 L C Z x d W 9 0 O 1 N l Y 3 R p b 2 4 x L 0 1 5 S X R l b X M v Q X V 0 b 1 J l b W 9 2 Z W R D b 2 x 1 b W 5 z M S 5 7 Y 3 J l Y X R l Z G 9 u L D M y f S Z x d W 9 0 O y w m c X V v d D t T Z W N 0 a W 9 u M S 9 N e U l 0 Z W 1 z L 0 F 1 d G 9 S Z W 1 v d m V k Q 2 9 s d W 1 u c z E u e 3 N 0 Y X R l Y 2 9 k Z U B P R G F 0 Y S 5 D b 2 1 t d W 5 p d H k u R G l z c G x h e S 5 W M S 5 G b 3 J t Y X R 0 Z W R W Y W x 1 Z S w z M 3 0 m c X V v d D s s J n F 1 b 3 Q 7 U 2 V j d G l v b j E v T X l J d G V t c y 9 B d X R v U m V t b 3 Z l Z E N v b H V t b n M x L n t z d G F 0 Z W N v Z G U s M z R 9 J n F 1 b 3 Q 7 L C Z x d W 9 0 O 1 N l Y 3 R p b 2 4 x L 0 1 5 S X R l b X M v Q X V 0 b 1 J l b W 9 2 Z W R D b 2 x 1 b W 5 z M S 5 7 e W F f b X l 0 a W N r Z X J z e W 1 i b 2 w s M z V 9 J n F 1 b 3 Q 7 L C Z x d W 9 0 O 1 N l Y 3 R p b 2 4 x L 0 1 5 S X R l b X M v Q X V 0 b 1 J l b W 9 2 Z W R D b 2 x 1 b W 5 z M S 5 7 e W F f b X l p b W F n Z U B v Z G F 0 Y S 5 0 e X B l L D M 2 f S Z x d W 9 0 O y w m c X V v d D t T Z W N 0 a W 9 u M S 9 N e U l 0 Z W 1 z L 0 F 1 d G 9 S Z W 1 v d m V k Q 2 9 s d W 1 u c z E u e 3 l h X 2 1 5 a W 1 h Z 2 U s M z d 9 J n F 1 b 3 Q 7 L C Z x d W 9 0 O 1 N l Y 3 R p b 2 4 x L 0 1 5 S X R l b X M v Q X V 0 b 1 J l b W 9 2 Z W R D b 2 x 1 b W 5 z M S 5 7 X 2 9 3 b m V y a W R f d m F s d W V A T 0 R h d G E u Q 2 9 t b X V u a X R 5 L k R p c 3 B s Y X k u V j E u R m 9 y b W F 0 d G V k V m F s d W U s M z h 9 J n F 1 b 3 Q 7 L C Z x d W 9 0 O 1 N l Y 3 R p b 2 4 x L 0 1 5 S X R l b X M v Q X V 0 b 1 J l b W 9 2 Z W R D b 2 x 1 b W 5 z M S 5 7 X 2 9 3 b m V y a W R f d m F s d W V A T W l j c m 9 z b 2 Z 0 L k R 5 b m F t a W N z L k N S T S 5 h c 3 N v Y 2 l h d G V k b m F 2 a W d h d G l v b n B y b 3 B l c n R 5 L D M 5 f S Z x d W 9 0 O y w m c X V v d D t T Z W N 0 a W 9 u M S 9 N e U l 0 Z W 1 z L 0 F 1 d G 9 S Z W 1 v d m V k Q 2 9 s d W 1 u c z E u e 1 9 v d 2 5 l c m l k X 3 Z h b H V l Q E 1 p Y 3 J v c 2 9 m d C 5 E e W 5 h b W l j c y 5 D U k 0 u b G 9 v a 3 V w b G 9 n a W N h b G 5 h b W U s N D B 9 J n F 1 b 3 Q 7 L C Z x d W 9 0 O 1 N l Y 3 R p b 2 4 x L 0 1 5 S X R l b X M v Q X V 0 b 1 J l b W 9 2 Z W R D b 2 x 1 b W 5 z M S 5 7 X 2 9 3 b m V y a W R f d m F s d W V A b 2 R h d G E u d H l w Z S w 0 M X 0 m c X V v d D s s J n F 1 b 3 Q 7 U 2 V j d G l v b j E v T X l J d G V t c y 9 B d X R v U m V t b 3 Z l Z E N v b H V t b n M x L n t f b 3 d u Z X J p Z F 9 2 Y W x 1 Z S w 0 M n 0 m c X V v d D s s J n F 1 b 3 Q 7 U 2 V j d G l v b j E v T X l J d G V t c y 9 B d X R v U m V t b 3 Z l Z E N v b H V t b n M x L n t 5 Y V 9 t e W R h d G V v b m x 5 d G l t Z X p v b m V p b m R l c G V u Z G V u d E B P R G F 0 Y S 5 D b 2 1 t d W 5 p d H k u R G l z c G x h e S 5 W M S 5 G b 3 J t Y X R 0 Z W R W Y W x 1 Z S w 0 M 3 0 m c X V v d D s s J n F 1 b 3 Q 7 U 2 V j d G l v b j E v T X l J d G V t c y 9 B d X R v U m V t b 3 Z l Z E N v b H V t b n M x L n t 5 Y V 9 t e W R h d G V v b m x 5 d G l t Z X p v b m V p b m R l c G V u Z G V u d E B v Z G F 0 Y S 5 0 e X B l L D Q 0 f S Z x d W 9 0 O y w m c X V v d D t T Z W N 0 a W 9 u M S 9 N e U l 0 Z W 1 z L 0 F 1 d G 9 S Z W 1 v d m V k Q 2 9 s d W 1 u c z E u e 3 l h X 2 1 5 Z G F 0 Z W 9 u b H l 0 a W 1 l e m 9 u Z W l u Z G V w Z W 5 k Z W 5 0 L D Q 1 f S Z x d W 9 0 O y w m c X V v d D t T Z W N 0 a W 9 u M S 9 N e U l 0 Z W 1 z L 0 F 1 d G 9 S Z W 1 v d m V k Q 2 9 s d W 1 u c z E u e 3 l h X 2 1 5 Y 3 V y c m V u Y 3 l f Y m F z Z U B P R G F 0 Y S 5 D b 2 1 t d W 5 p d H k u R G l z c G x h e S 5 W M S 5 G b 3 J t Y X R 0 Z W R W Y W x 1 Z S w 0 N n 0 m c X V v d D s s J n F 1 b 3 Q 7 U 2 V j d G l v b j E v T X l J d G V t c y 9 B d X R v U m V t b 3 Z l Z E N v b H V t b n M x L n t 5 Y V 9 t e W N 1 c n J l b m N 5 X 2 J h c 2 V A b 2 R h d G E u d H l w Z S w 0 N 3 0 m c X V v d D s s J n F 1 b 3 Q 7 U 2 V j d G l v b j E v T X l J d G V t c y 9 B d X R v U m V t b 3 Z l Z E N v b H V t b n M x L n t 5 Y V 9 t e W N 1 c n J l b m N 5 X 2 J h c 2 U s N D h 9 J n F 1 b 3 Q 7 L C Z x d W 9 0 O 1 N l Y 3 R p b 2 4 x L 0 1 5 S X R l b X M v Q X V 0 b 1 J l b W 9 2 Z W R D b 2 x 1 b W 5 z M S 5 7 e W F f b X l l b W F p b C w 0 O X 0 m c X V v d D s s J n F 1 b 3 Q 7 U 2 V j d G l v b j E v T X l J d G V t c y 9 B d X R v U m V t b 3 Z l Z E N v b H V t b n M x L n t 5 Y V 9 t e W R h d G V h b m R 0 a W 1 l d G l t Z X p v b m V p b m R l c G V u Z G V u d E B P R G F 0 Y S 5 D b 2 1 t d W 5 p d H k u R G l z c G x h e S 5 W M S 5 G b 3 J t Y X R 0 Z W R W Y W x 1 Z S w 1 M H 0 m c X V v d D s s J n F 1 b 3 Q 7 U 2 V j d G l v b j E v T X l J d G V t c y 9 B d X R v U m V t b 3 Z l Z E N v b H V t b n M x L n t 5 Y V 9 t e W R h d G V h b m R 0 a W 1 l d G l t Z X p v b m V p b m R l c G V u Z G V u d E B v Z G F 0 Y S 5 0 e X B l L D U x f S Z x d W 9 0 O y w m c X V v d D t T Z W N 0 a W 9 u M S 9 N e U l 0 Z W 1 z L 0 F 1 d G 9 S Z W 1 v d m V k Q 2 9 s d W 1 u c z E u e 3 l h X 2 1 5 Z G F 0 Z W F u Z H R p b W V 0 a W 1 l e m 9 u Z W l u Z G V w Z W 5 k Z W 5 0 L D U y f S Z x d W 9 0 O y w m c X V v d D t T Z W N 0 a W 9 u M S 9 N e U l 0 Z W 1 z L 0 F 1 d G 9 S Z W 1 v d m V k Q 2 9 s d W 1 u c z E u e 2 1 v Z G l m a W V k b 2 5 A T 0 R h d G E u Q 2 9 t b X V u a X R 5 L k R p c 3 B s Y X k u V j E u R m 9 y b W F 0 d G V k V m F s d W U s N T N 9 J n F 1 b 3 Q 7 L C Z x d W 9 0 O 1 N l Y 3 R p b 2 4 x L 0 1 5 S X R l b X M v Q X V 0 b 1 J l b W 9 2 Z W R D b 2 x 1 b W 5 z M S 5 7 b W 9 k a W Z p Z W R v b k B v Z G F 0 Y S 5 0 e X B l L D U 0 f S Z x d W 9 0 O y w m c X V v d D t T Z W N 0 a W 9 u M S 9 N e U l 0 Z W 1 z L 0 F 1 d G 9 S Z W 1 v d m V k Q 2 9 s d W 1 u c z E u e 2 1 v Z G l m a W V k b 2 4 s N T V 9 J n F 1 b 3 Q 7 L C Z x d W 9 0 O 1 N l Y 3 R p b 2 4 x L 0 1 5 S X R l b X M v Q X V 0 b 1 J l b W 9 2 Z W R D b 2 x 1 b W 5 z M S 5 7 e W F f b X l k d X J h d G l v b k B P R G F 0 Y S 5 D b 2 1 t d W 5 p d H k u R G l z c G x h e S 5 W M S 5 G b 3 J t Y X R 0 Z W R W Y W x 1 Z S w 1 N n 0 m c X V v d D s s J n F 1 b 3 Q 7 U 2 V j d G l v b j E v T X l J d G V t c y 9 B d X R v U m V t b 3 Z l Z E N v b H V t b n M x L n t 5 Y V 9 t e W R 1 c m F 0 a W 9 u L D U 3 f S Z x d W 9 0 O y w m c X V v d D t T Z W N 0 a W 9 u M S 9 N e U l 0 Z W 1 z L 0 F 1 d G 9 S Z W 1 v d m V k Q 2 9 s d W 1 u c z E u e 3 l h X 2 1 5 Z m 9 y b X V s Y U B P R G F 0 Y S 5 D b 2 1 t d W 5 p d H k u R G l z c G x h e S 5 W M S 5 G b 3 J t Y X R 0 Z W R W Y W x 1 Z S w 1 O H 0 m c X V v d D s s J n F 1 b 3 Q 7 U 2 V j d G l v b j E v T X l J d G V t c y 9 B d X R v U m V t b 3 Z l Z E N v b H V t b n M x L n t 5 Y V 9 t e W Z v c m 1 1 b G F A b 2 R h d G E u d H l w Z S w 1 O X 0 m c X V v d D s s J n F 1 b 3 Q 7 U 2 V j d G l v b j E v T X l J d G V t c y 9 B d X R v U m V t b 3 Z l Z E N v b H V t b n M x L n t 5 Y V 9 t e W Z v c m 1 1 b G E s N j B 9 J n F 1 b 3 Q 7 L C Z x d W 9 0 O 1 N l Y 3 R p b 2 4 x L 0 1 5 S X R l b X M v Q X V 0 b 1 J l b W 9 2 Z W R D b 2 x 1 b W 5 z M S 5 7 e W F f b X l m a W x l X 2 5 h b W U s N j F 9 J n F 1 b 3 Q 7 L C Z x d W 9 0 O 1 N l Y 3 R p b 2 4 x L 0 1 5 S X R l b X M v Q X V 0 b 1 J l b W 9 2 Z W R D b 2 x 1 b W 5 z M S 5 7 e W F f b X l k Y X R l Y W 5 k d G l t Z X V z Z X J s b 2 N h b E B P R G F 0 Y S 5 D b 2 1 t d W 5 p d H k u R G l z c G x h e S 5 W M S 5 G b 3 J t Y X R 0 Z W R W Y W x 1 Z S w 2 M n 0 m c X V v d D s s J n F 1 b 3 Q 7 U 2 V j d G l v b j E v T X l J d G V t c y 9 B d X R v U m V t b 3 Z l Z E N v b H V t b n M x L n t 5 Y V 9 t e W R h d G V h b m R 0 a W 1 l d X N l c m x v Y 2 F s Q G 9 k Y X R h L n R 5 c G U s N j N 9 J n F 1 b 3 Q 7 L C Z x d W 9 0 O 1 N l Y 3 R p b 2 4 x L 0 1 5 S X R l b X M v Q X V 0 b 1 J l b W 9 2 Z W R D b 2 x 1 b W 5 z M S 5 7 e W F f b X l k Y X R l Y W 5 k d G l t Z X V z Z X J s b 2 N h b C w 2 N H 0 m c X V v d D s s J n F 1 b 3 Q 7 U 2 V j d G l v b j E v T X l J d G V t c y 9 B d X R v U m V t b 3 Z l Z E N v b H V t b n M x L n t 5 Y V 9 t e X l l c 2 5 v Q E 9 E Y X R h L k N v b W 1 1 b m l 0 e S 5 E a X N w b G F 5 L l Y x L k Z v c m 1 h d H R l Z F Z h b H V l L D Y 1 f S Z x d W 9 0 O y w m c X V v d D t T Z W N 0 a W 9 u M S 9 N e U l 0 Z W 1 z L 0 F 1 d G 9 S Z W 1 v d m V k Q 2 9 s d W 1 u c z E u e 3 l h X 2 1 5 e W V z b m 8 s N j Z 9 J n F 1 b 3 Q 7 L C Z x d W 9 0 O 1 N l Y 3 R p b 2 4 x L 0 1 5 S X R l b X M v Q X V 0 b 1 J l b W 9 2 Z W R D b 2 x 1 b W 5 z M S 5 7 d m V y c 2 l v b m 5 1 b W J l c k B P R G F 0 Y S 5 D b 2 1 t d W 5 p d H k u R G l z c G x h e S 5 W M S 5 G b 3 J t Y X R 0 Z W R W Y W x 1 Z S w 2 N 3 0 m c X V v d D s s J n F 1 b 3 Q 7 U 2 V j d G l v b j E v T X l J d G V t c y 9 B d X R v U m V t b 3 Z l Z E N v b H V t b n M x L n t 2 Z X J z a W 9 u b n V t Y m V y Q G 9 k Y X R h L n R 5 c G U s N j h 9 J n F 1 b 3 Q 7 L C Z x d W 9 0 O 1 N l Y 3 R p b 2 4 x L 0 1 5 S X R l b X M v Q X V 0 b 1 J l b W 9 2 Z W R D b 2 x 1 b W 5 z M S 5 7 d m V y c 2 l v b m 5 1 b W J l c i w 2 O X 0 m c X V v d D s s J n F 1 b 3 Q 7 U 2 V j d G l v b j E v T X l J d G V t c y 9 B d X R v U m V t b 3 Z l Z E N v b H V t b n M x L n t 5 Y V 9 t e W 1 1 b H R p b G l u Z X R l e H Q s N z B 9 J n F 1 b 3 Q 7 L C Z x d W 9 0 O 1 N l Y 3 R p b 2 4 x L 0 1 5 S X R l b X M v Q X V 0 b 1 J l b W 9 2 Z W R D b 2 x 1 b W 5 z M S 5 7 X 3 R y Y W 5 z Y W N 0 a W 9 u Y 3 V y c m V u Y 3 l p Z F 9 2 Y W x 1 Z U B P R G F 0 Y S 5 D b 2 1 t d W 5 p d H k u R G l z c G x h e S 5 W M S 5 G b 3 J t Y X R 0 Z W R W Y W x 1 Z S w 3 M X 0 m c X V v d D s s J n F 1 b 3 Q 7 U 2 V j d G l v b j E v T X l J d G V t c y 9 B d X R v U m V t b 3 Z l Z E N v b H V t b n M x L n t f d H J h b n N h Y 3 R p b 2 5 j d X J y Z W 5 j e W l k X 3 Z h b H V l Q E 1 p Y 3 J v c 2 9 m d C 5 E e W 5 h b W l j c y 5 D U k 0 u Y X N z b 2 N p Y X R l Z G 5 h d m l n Y X R p b 2 5 w c m 9 w Z X J 0 e S w 3 M n 0 m c X V v d D s s J n F 1 b 3 Q 7 U 2 V j d G l v b j E v T X l J d G V t c y 9 B d X R v U m V t b 3 Z l Z E N v b H V t b n M x L n t f d H J h b n N h Y 3 R p b 2 5 j d X J y Z W 5 j e W l k X 3 Z h b H V l Q E 1 p Y 3 J v c 2 9 m d C 5 E e W 5 h b W l j c y 5 D U k 0 u b G 9 v a 3 V w b G 9 n a W N h b G 5 h b W U s N z N 9 J n F 1 b 3 Q 7 L C Z x d W 9 0 O 1 N l Y 3 R p b 2 4 x L 0 1 5 S X R l b X M v Q X V 0 b 1 J l b W 9 2 Z W R D b 2 x 1 b W 5 z M S 5 7 X 3 R y Y W 5 z Y W N 0 a W 9 u Y 3 V y c m V u Y 3 l p Z F 9 2 Y W x 1 Z U B v Z G F 0 Y S 5 0 e X B l L D c 0 f S Z x d W 9 0 O y w m c X V v d D t T Z W N 0 a W 9 u M S 9 N e U l 0 Z W 1 z L 0 F 1 d G 9 S Z W 1 v d m V k Q 2 9 s d W 1 u c z E u e 1 9 0 c m F u c 2 F j d G l v b m N 1 c n J l b m N 5 a W R f d m F s d W U s N z V 9 J n F 1 b 3 Q 7 L C Z x d W 9 0 O 1 N l Y 3 R p b 2 4 x L 0 1 5 S X R l b X M v Q X V 0 b 1 J l b W 9 2 Z W R D b 2 x 1 b W 5 z M S 5 7 X 2 1 v Z G l m a W V k Y n l f d m F s d W V A T 0 R h d G E u Q 2 9 t b X V u a X R 5 L k R p c 3 B s Y X k u V j E u R m 9 y b W F 0 d G V k V m F s d W U s N z Z 9 J n F 1 b 3 Q 7 L C Z x d W 9 0 O 1 N l Y 3 R p b 2 4 x L 0 1 5 S X R l b X M v Q X V 0 b 1 J l b W 9 2 Z W R D b 2 x 1 b W 5 z M S 5 7 X 2 1 v Z G l m a W V k Y n l f d m F s d W V A T W l j c m 9 z b 2 Z 0 L k R 5 b m F t a W N z L k N S T S 5 s b 2 9 r d X B s b 2 d p Y 2 F s b m F t Z S w 3 N 3 0 m c X V v d D s s J n F 1 b 3 Q 7 U 2 V j d G l v b j E v T X l J d G V t c y 9 B d X R v U m V t b 3 Z l Z E N v b H V t b n M x L n t f b W 9 k a W Z p Z W R i e V 9 2 Y W x 1 Z U B v Z G F 0 Y S 5 0 e X B l L D c 4 f S Z x d W 9 0 O y w m c X V v d D t T Z W N 0 a W 9 u M S 9 N e U l 0 Z W 1 z L 0 F 1 d G 9 S Z W 1 v d m V k Q 2 9 s d W 1 u c z E u e 1 9 t b 2 R p Z m l l Z G J 5 X 3 Z h b H V l L D c 5 f S Z x d W 9 0 O y w m c X V v d D t T Z W N 0 a W 9 u M S 9 N e U l 0 Z W 1 z L 0 F 1 d G 9 S Z W 1 v d m V k Q 2 9 s d W 1 u c z E u e 2 V 4 Y 2 h h b m d l c m F 0 Z U B P R G F 0 Y S 5 D b 2 1 t d W 5 p d H k u R G l z c G x h e S 5 W M S 5 G b 3 J t Y X R 0 Z W R W Y W x 1 Z S w 4 M H 0 m c X V v d D s s J n F 1 b 3 Q 7 U 2 V j d G l v b j E v T X l J d G V t c y 9 B d X R v U m V t b 3 Z l Z E N v b H V t b n M x L n t l e G N o Y W 5 n Z X J h d G V A b 2 R h d G E u d H l w Z S w 4 M X 0 m c X V v d D s s J n F 1 b 3 Q 7 U 2 V j d G l v b j E v T X l J d G V t c y 9 B d X R v U m V t b 3 Z l Z E N v b H V t b n M x L n t l e G N o Y W 5 n Z X J h d G U s O D J 9 J n F 1 b 3 Q 7 L C Z x d W 9 0 O 1 N l Y 3 R p b 2 4 x L 0 1 5 S X R l b X M v Q X V 0 b 1 J l b W 9 2 Z W R D b 2 x 1 b W 5 z M S 5 7 e W F f b X l m b G 9 h d G l u Z 3 B v a W 5 0 b n V t Y m V y Q E 9 E Y X R h L k N v b W 1 1 b m l 0 e S 5 E a X N w b G F 5 L l Y x L k Z v c m 1 h d H R l Z F Z h b H V l L D g z f S Z x d W 9 0 O y w m c X V v d D t T Z W N 0 a W 9 u M S 9 N e U l 0 Z W 1 z L 0 F 1 d G 9 S Z W 1 v d m V k Q 2 9 s d W 1 u c z E u e 3 l h X 2 1 5 Z m x v Y X R p b m d w b 2 l u d G 5 1 b W J l c i w 4 N H 0 m c X V v d D s s J n F 1 b 3 Q 7 U 2 V j d G l v b j E v T X l J d G V t c y 9 B d X R v U m V t b 3 Z l Z E N v b H V t b n M x L n t 0 a W 1 l e m 9 u Z X J 1 b G V 2 Z X J z a W 9 u b n V t Y m V y Q E 9 E Y X R h L k N v b W 1 1 b m l 0 e S 5 E a X N w b G F 5 L l Y x L k Z v c m 1 h d H R l Z F Z h b H V l L D g 1 f S Z x d W 9 0 O y w m c X V v d D t T Z W N 0 a W 9 u M S 9 N e U l 0 Z W 1 z L 0 F 1 d G 9 S Z W 1 v d m V k Q 2 9 s d W 1 u c z E u e 3 R p b W V 6 b 2 5 l c n V s Z X Z l c n N p b 2 5 u d W 1 i Z X I s O D Z 9 J n F 1 b 3 Q 7 L C Z x d W 9 0 O 1 N l Y 3 R p b 2 4 x L 0 1 5 S X R l b X M v Q X V 0 b 1 J l b W 9 2 Z W R D b 2 x 1 b W 5 z M S 5 7 e W F f b X l k Z W N p b W F s Q E 9 E Y X R h L k N v b W 1 1 b m l 0 e S 5 E a X N w b G F 5 L l Y x L k Z v c m 1 h d H R l Z F Z h b H V l L D g 3 f S Z x d W 9 0 O y w m c X V v d D t T Z W N 0 a W 9 u M S 9 N e U l 0 Z W 1 z L 0 F 1 d G 9 S Z W 1 v d m V k Q 2 9 s d W 1 u c z E u e 3 l h X 2 1 5 Z G V j a W 1 h b E B v Z G F 0 Y S 5 0 e X B l L D g 4 f S Z x d W 9 0 O y w m c X V v d D t T Z W N 0 a W 9 u M S 9 N e U l 0 Z W 1 z L 0 F 1 d G 9 S Z W 1 v d m V k Q 2 9 s d W 1 u c z E u e 3 l h X 2 1 5 Z G V j a W 1 h b C w 4 O X 0 m c X V v d D s s J n F 1 b 3 Q 7 U 2 V j d G l v b j E v T X l J d G V t c y 9 B d X R v U m V t b 3 Z l Z E N v b H V t b n M x L n t z d G F 0 d X N j b 2 R l Q E 9 E Y X R h L k N v b W 1 1 b m l 0 e S 5 E a X N w b G F 5 L l Y x L k Z v c m 1 h d H R l Z F Z h b H V l L D k w f S Z x d W 9 0 O y w m c X V v d D t T Z W N 0 a W 9 u M S 9 N e U l 0 Z W 1 z L 0 F 1 d G 9 S Z W 1 v d m V k Q 2 9 s d W 1 u c z E u e 3 N 0 Y X R 1 c 2 N v Z G U s O T F 9 J n F 1 b 3 Q 7 L C Z x d W 9 0 O 1 N l Y 3 R p b 2 4 x L 0 1 5 S X R l b X M v Q X V 0 b 1 J l b W 9 2 Z W R D b 2 x 1 b W 5 z M S 5 7 e W F f b X l p b W F n Z W l k Q G 9 k Y X R h L n R 5 c G U s O T J 9 J n F 1 b 3 Q 7 L C Z x d W 9 0 O 1 N l Y 3 R p b 2 4 x L 0 1 5 S X R l b X M v Q X V 0 b 1 J l b W 9 2 Z W R D b 2 x 1 b W 5 z M S 5 7 e W F f b X l p b W F n Z W l k L D k z f S Z x d W 9 0 O y w m c X V v d D t T Z W N 0 a W 9 u M S 9 N e U l 0 Z W 1 z L 0 F 1 d G 9 S Z W 1 v d m V k Q 2 9 s d W 1 u c z E u e 3 l h X 2 1 5 d X J s L D k 0 f S Z x d W 9 0 O y w m c X V v d D t T Z W N 0 a W 9 u M S 9 N e U l 0 Z W 1 z L 0 F 1 d G 9 S Z W 1 v d m V k Q 2 9 s d W 1 u c z E u e 3 l h X 2 1 5 d G l t Z X p v b m V A T 0 R h d G E u Q 2 9 t b X V u a X R 5 L k R p c 3 B s Y X k u V j E u R m 9 y b W F 0 d G V k V m F s d W U s O T V 9 J n F 1 b 3 Q 7 L C Z x d W 9 0 O 1 N l Y 3 R p b 2 4 x L 0 1 5 S X R l b X M v Q X V 0 b 1 J l b W 9 2 Z W R D b 2 x 1 b W 5 z M S 5 7 e W F f b X l 0 a W 1 l e m 9 u Z S w 5 N n 0 m c X V v d D s s J n F 1 b 3 Q 7 U 2 V j d G l v b j E v T X l J d G V t c y 9 B d X R v U m V t b 3 Z l Z E N v b H V t b n M x L n t 5 Y V 9 t e X B o b 2 5 l L D k 3 f S Z x d W 9 0 O y w m c X V v d D t T Z W N 0 a W 9 u M S 9 N e U l 0 Z W 1 z L 0 F 1 d G 9 S Z W 1 v d m V k Q 2 9 s d W 1 u c z E u e 3 l h X 2 1 5 Y 2 h v a W N l c 0 B P R G F 0 Y S 5 D b 2 1 t d W 5 p d H k u R G l z c G x h e S 5 W M S 5 G b 3 J t Y X R 0 Z W R W Y W x 1 Z S w 5 O H 0 m c X V v d D s s J n F 1 b 3 Q 7 U 2 V j d G l v b j E v T X l J d G V t c y 9 B d X R v U m V t b 3 Z l Z E N v b H V t b n M x L n t 5 Y V 9 t e W N o b 2 l j Z X M s O T l 9 J n F 1 b 3 Q 7 L C Z x d W 9 0 O 1 N l Y 3 R p b 2 4 x L 0 1 5 S X R l b X M v Q X V 0 b 1 J l b W 9 2 Z W R D b 2 x 1 b W 5 z M S 5 7 e W F f b X l p b W F n Z V 9 0 a W 1 l c 3 R h b X B A T 0 R h d G E u Q 2 9 t b X V u a X R 5 L k R p c 3 B s Y X k u V j E u R m 9 y b W F 0 d G V k V m F s d W U s M T A w f S Z x d W 9 0 O y w m c X V v d D t T Z W N 0 a W 9 u M S 9 N e U l 0 Z W 1 z L 0 F 1 d G 9 S Z W 1 v d m V k Q 2 9 s d W 1 u c z E u e 3 l h X 2 1 5 a W 1 h Z 2 V f d G l t Z X N 0 Y W 1 w Q G 9 k Y X R h L n R 5 c G U s M T A x f S Z x d W 9 0 O y w m c X V v d D t T Z W N 0 a W 9 u M S 9 N e U l 0 Z W 1 z L 0 F 1 d G 9 S Z W 1 v d m V k Q 2 9 s d W 1 u c z E u e 3 l h X 2 1 5 a W 1 h Z 2 V f d G l t Z X N 0 Y W 1 w L D E w M n 0 m c X V v d D s s J n F 1 b 3 Q 7 U 2 V j d G l v b j E v T X l J d G V t c y 9 B d X R v U m V t b 3 Z l Z E N v b H V t b n M x L n t 5 Y V 9 t e W F 1 d G 9 u d W 1 i Z X I s M T A z f S Z x d W 9 0 O y w m c X V v d D t T Z W N 0 a W 9 u M S 9 N e U l 0 Z W 1 z L 0 F 1 d G 9 S Z W 1 v d m V k Q 2 9 s d W 1 u c z E u e 3 l h X 2 1 5 Z G F 0 Z W 9 u b H l 1 c 2 V y b G 9 j Y W x A T 0 R h d G E u Q 2 9 t b X V u a X R 5 L k R p c 3 B s Y X k u V j E u R m 9 y b W F 0 d G V k V m F s d W U s M T A 0 f S Z x d W 9 0 O y w m c X V v d D t T Z W N 0 a W 9 u M S 9 N e U l 0 Z W 1 z L 0 F 1 d G 9 S Z W 1 v d m V k Q 2 9 s d W 1 u c z E u e 3 l h X 2 1 5 Z G F 0 Z W 9 u b H l 1 c 2 V y b G 9 j Y W x A b 2 R h d G E u d H l w Z S w x M D V 9 J n F 1 b 3 Q 7 L C Z x d W 9 0 O 1 N l Y 3 R p b 2 4 x L 0 1 5 S X R l b X M v Q X V 0 b 1 J l b W 9 2 Z W R D b 2 x 1 b W 5 z M S 5 7 e W F f b X l k Y X R l b 2 5 s e X V z Z X J s b 2 N h b C w x M D Z 9 J n F 1 b 3 Q 7 L C Z x d W 9 0 O 1 N l Y 3 R p b 2 4 x L 0 1 5 S X R l b X M v Q X V 0 b 1 J l b W 9 2 Z W R D b 2 x 1 b W 5 z M S 5 7 e W F f b X l p b W F n Z V 9 1 c m w s M T A 3 f S Z x d W 9 0 O y w m c X V v d D t T Z W N 0 a W 9 u M S 9 N e U l 0 Z W 1 z L 0 F 1 d G 9 S Z W 1 v d m V k Q 2 9 s d W 1 u c z E u e 3 l h X 2 1 5 b G F u Z 3 V h Z 2 V A T 0 R h d G E u Q 2 9 t b X V u a X R 5 L k R p c 3 B s Y X k u V j E u R m 9 y b W F 0 d G V k V m F s d W U s M T A 4 f S Z x d W 9 0 O y w m c X V v d D t T Z W N 0 a W 9 u M S 9 N e U l 0 Z W 1 z L 0 F 1 d G 9 S Z W 1 v d m V k Q 2 9 s d W 1 u c z E u e 3 l h X 2 1 5 b G F u Z 3 V h Z 2 U s M T A 5 f S Z x d W 9 0 O y w m c X V v d D t T Z W N 0 a W 9 u M S 9 N e U l 0 Z W 1 z L 0 F 1 d G 9 S Z W 1 v d m V k Q 2 9 s d W 1 u c z E u e 1 9 j c m V h d G V k Y n l f d m F s d W V A T 0 R h d G E u Q 2 9 t b X V u a X R 5 L k R p c 3 B s Y X k u V j E u R m 9 y b W F 0 d G V k V m F s d W U s M T E w f S Z x d W 9 0 O y w m c X V v d D t T Z W N 0 a W 9 u M S 9 N e U l 0 Z W 1 z L 0 F 1 d G 9 S Z W 1 v d m V k Q 2 9 s d W 1 u c z E u e 1 9 j c m V h d G V k Y n l f d m F s d W V A T W l j c m 9 z b 2 Z 0 L k R 5 b m F t a W N z L k N S T S 5 s b 2 9 r d X B s b 2 d p Y 2 F s b m F t Z S w x M T F 9 J n F 1 b 3 Q 7 L C Z x d W 9 0 O 1 N l Y 3 R p b 2 4 x L 0 1 5 S X R l b X M v Q X V 0 b 1 J l b W 9 2 Z W R D b 2 x 1 b W 5 z M S 5 7 X 2 N y Z W F 0 Z W R i e V 9 2 Y W x 1 Z U B v Z G F 0 Y S 5 0 e X B l L D E x M n 0 m c X V v d D s s J n F 1 b 3 Q 7 U 2 V j d G l v b j E v T X l J d G V t c y 9 B d X R v U m V t b 3 Z l Z E N v b H V t b n M x L n t f Y 3 J l Y X R l Z G J 5 X 3 Z h b H V l L D E x M 3 0 m c X V v d D s s J n F 1 b 3 Q 7 U 2 V j d G l v b j E v T X l J d G V t c y 9 B d X R v U m V t b 3 Z l Z E N v b H V t b n M x L n t 5 Y V 9 t e W Z p b G U s M T E 0 f S Z x d W 9 0 O y w m c X V v d D t T Z W N 0 a W 9 u M S 9 N e U l 0 Z W 1 z L 0 F 1 d G 9 S Z W 1 v d m V k Q 2 9 s d W 1 u c z E u e 3 l h X 2 1 5 Z G F 0 Z W 9 u b H l k Y X R l b 2 5 s e U B P R G F 0 Y S 5 D b 2 1 t d W 5 p d H k u R G l z c G x h e S 5 W M S 5 G b 3 J t Y X R 0 Z W R W Y W x 1 Z S w x M T V 9 J n F 1 b 3 Q 7 L C Z x d W 9 0 O 1 N l Y 3 R p b 2 4 x L 0 1 5 S X R l b X M v Q X V 0 b 1 J l b W 9 2 Z W R D b 2 x 1 b W 5 z M S 5 7 e W F f b X l k Y X R l b 2 5 s e W R h d G V v b m x 5 Q G 9 k Y X R h L n R 5 c G U s M T E 2 f S Z x d W 9 0 O y w m c X V v d D t T Z W N 0 a W 9 u M S 9 N e U l 0 Z W 1 z L 0 F 1 d G 9 S Z W 1 v d m V k Q 2 9 s d W 1 u c z E u e 3 l h X 2 1 5 Z G F 0 Z W 9 u b H l k Y X R l b 2 5 s e S w x M T d 9 J n F 1 b 3 Q 7 L C Z x d W 9 0 O 1 N l Y 3 R p b 2 4 x L 0 1 5 S X R l b X M v Q X V 0 b 1 J l b W 9 2 Z W R D b 2 x 1 b W 5 z M S 5 7 X 2 9 3 b m l u Z 3 V z Z X J f d m F s d W V A T W l j c m 9 z b 2 Z 0 L k R 5 b m F t a W N z L k N S T S 5 s b 2 9 r d X B s b 2 d p Y 2 F s b m F t Z S w x M T h 9 J n F 1 b 3 Q 7 L C Z x d W 9 0 O 1 N l Y 3 R p b 2 4 x L 0 1 5 S X R l b X M v Q X V 0 b 1 J l b W 9 2 Z W R D b 2 x 1 b W 5 z M S 5 7 X 2 9 3 b m l u Z 3 V z Z X J f d m F s d W V A b 2 R h d G E u d H l w Z S w x M T l 9 J n F 1 b 3 Q 7 L C Z x d W 9 0 O 1 N l Y 3 R p b 2 4 x L 0 1 5 S X R l b X M v Q X V 0 b 1 J l b W 9 2 Z W R D b 2 x 1 b W 5 z M S 5 7 X 2 9 3 b m l u Z 3 V z Z X J f d m F s d W U s M T I w f S Z x d W 9 0 O y w m c X V v d D t T Z W N 0 a W 9 u M S 9 N e U l 0 Z W 1 z L 0 F 1 d G 9 S Z W 1 v d m V k Q 2 9 s d W 1 u c z E u e 3 l h X 2 1 5 d G V 4 d C w x M j F 9 J n F 1 b 3 Q 7 L C Z x d W 9 0 O 1 N l Y 3 R p b 2 4 x L 0 1 5 S X R l b X M v Q X V 0 b 1 J l b W 9 2 Z W R D b 2 x 1 b W 5 z M S 5 7 e W F f b X l t d W x 0 a W x p b m V y a W N o d G V 4 d C w x M j J 9 J n F 1 b 3 Q 7 L C Z x d W 9 0 O 1 N l Y 3 R p b 2 4 x L 0 1 5 S X R l b X M v Q X V 0 b 1 J l b W 9 2 Z W R D b 2 x 1 b W 5 z M S 5 7 b 3 d u a W 5 n Y n V z a W 5 l c 3 N 1 b m l 0 Q G 9 k Y X R h L m F z c 2 9 j a W F 0 a W 9 u T G l u a y w x M j N 9 J n F 1 b 3 Q 7 L C Z x d W 9 0 O 1 N l Y 3 R p b 2 4 x L 0 1 5 S X R l b X M v Q X V 0 b 1 J l b W 9 2 Z W R D b 2 x 1 b W 5 z M S 5 7 b 3 d u a W 5 n Y n V z a W 5 l c 3 N 1 b m l 0 Q G 9 k Y X R h L m 5 h d m l n Y X R p b 2 5 M a W 5 r L D E y N H 0 m c X V v d D s s J n F 1 b 3 Q 7 U 2 V j d G l v b j E v T X l J d G V t c y 9 B d X R v U m V t b 3 Z l Z E N v b H V t b n M x L n t 5 Y V 9 N e U N 1 c 3 R v b W V y X 2 N v b n R h Y 3 R A b 2 R h d G E u Y X N z b 2 N p Y X R p b 2 5 M a W 5 r L D E y N X 0 m c X V v d D s s J n F 1 b 3 Q 7 U 2 V j d G l v b j E v T X l J d G V t c y 9 B d X R v U m V t b 3 Z l Z E N v b H V t b n M x L n t 5 Y V 9 N e U N 1 c 3 R v b W V y X 2 N v b n R h Y 3 R A b 2 R h d G E u b m F 2 a W d h d G l v b k x p b m s s M T I 2 f S Z x d W 9 0 O y w m c X V v d D t T Z W N 0 a W 9 u M S 9 N e U l 0 Z W 1 z L 0 F 1 d G 9 S Z W 1 v d m V k Q 2 9 s d W 1 u c z E u e 2 9 3 b m V y a W R A b 2 R h d G E u Y X N z b 2 N p Y X R p b 2 5 M a W 5 r L D E y N 3 0 m c X V v d D s s J n F 1 b 3 Q 7 U 2 V j d G l v b j E v T X l J d G V t c y 9 B d X R v U m V t b 3 Z l Z E N v b H V t b n M x L n t v d 2 5 l c m l k Q G 9 k Y X R h L m 5 h d m l n Y X R p b 2 5 M a W 5 r L D E y O H 0 m c X V v d D s s J n F 1 b 3 Q 7 U 2 V j d G l v b j E v T X l J d G V t c y 9 B d X R v U m V t b 3 Z l Z E N v b H V t b n M x L n t 0 c m F u c 2 F j d G l v b m N 1 c n J l b m N 5 a W R A b 2 R h d G E u Y X N z b 2 N p Y X R p b 2 5 M a W 5 r L D E y O X 0 m c X V v d D s s J n F 1 b 3 Q 7 U 2 V j d G l v b j E v T X l J d G V t c y 9 B d X R v U m V t b 3 Z l Z E N v b H V t b n M x L n t 0 c m F u c 2 F j d G l v b m N 1 c n J l b m N 5 a W R A b 2 R h d G E u b m F 2 a W d h d G l v b k x p b m s s M T M w f S Z x d W 9 0 O y w m c X V v d D t T Z W N 0 a W 9 u M S 9 N e U l 0 Z W 1 z L 0 F 1 d G 9 S Z W 1 v d m V k Q 2 9 s d W 1 u c z E u e 2 N y Z W F 0 Z W R i e U B v Z G F 0 Y S 5 h c 3 N v Y 2 l h d G l v b k x p b m s s M T M x f S Z x d W 9 0 O y w m c X V v d D t T Z W N 0 a W 9 u M S 9 N e U l 0 Z W 1 z L 0 F 1 d G 9 S Z W 1 v d m V k Q 2 9 s d W 1 u c z E u e 2 N y Z W F 0 Z W R i e U B v Z G F 0 Y S 5 u Y X Z p Z 2 F 0 a W 9 u T G l u a y w x M z J 9 J n F 1 b 3 Q 7 L C Z x d W 9 0 O 1 N l Y 3 R p b 2 4 x L 0 1 5 S X R l b X M v Q X V 0 b 1 J l b W 9 2 Z W R D b 2 x 1 b W 5 z M S 5 7 Y 3 J l Y X R l Z G 9 u Y m V o Y W x m Y n l A b 2 R h d G E u Y X N z b 2 N p Y X R p b 2 5 M a W 5 r L D E z M 3 0 m c X V v d D s s J n F 1 b 3 Q 7 U 2 V j d G l v b j E v T X l J d G V t c y 9 B d X R v U m V t b 3 Z l Z E N v b H V t b n M x L n t j c m V h d G V k b 2 5 i Z W h h b G Z i e U B v Z G F 0 Y S 5 u Y X Z p Z 2 F 0 a W 9 u T G l u a y w x M z R 9 J n F 1 b 3 Q 7 L C Z x d W 9 0 O 1 N l Y 3 R p b 2 4 x L 0 1 5 S X R l b X M v Q X V 0 b 1 J l b W 9 2 Z W R D b 2 x 1 b W 5 z M S 5 7 b W 9 k a W Z p Z W R i e U B v Z G F 0 Y S 5 h c 3 N v Y 2 l h d G l v b k x p b m s s M T M 1 f S Z x d W 9 0 O y w m c X V v d D t T Z W N 0 a W 9 u M S 9 N e U l 0 Z W 1 z L 0 F 1 d G 9 S Z W 1 v d m V k Q 2 9 s d W 1 u c z E u e 2 1 v Z G l m a W V k Y n l A b 2 R h d G E u b m F 2 a W d h d G l v b k x p b m s s M T M 2 f S Z x d W 9 0 O y w m c X V v d D t T Z W N 0 a W 9 u M S 9 N e U l 0 Z W 1 z L 0 F 1 d G 9 S Z W 1 v d m V k Q 2 9 s d W 1 u c z E u e 2 1 v Z G l m a W V k b 2 5 i Z W h h b G Z i e U B v Z G F 0 Y S 5 h c 3 N v Y 2 l h d G l v b k x p b m s s M T M 3 f S Z x d W 9 0 O y w m c X V v d D t T Z W N 0 a W 9 u M S 9 N e U l 0 Z W 1 z L 0 F 1 d G 9 S Z W 1 v d m V k Q 2 9 s d W 1 u c z E u e 2 1 v Z G l m a W V k b 2 5 i Z W h h b G Z i e U B v Z G F 0 Y S 5 u Y X Z p Z 2 F 0 a W 9 u T G l u a y w x M z h 9 J n F 1 b 3 Q 7 L C Z x d W 9 0 O 1 N l Y 3 R p b 2 4 x L 0 1 5 S X R l b X M v Q X V 0 b 1 J l b W 9 2 Z W R D b 2 x 1 b W 5 z M S 5 7 b 3 d u a W 5 n d X N l c k B v Z G F 0 Y S 5 h c 3 N v Y 2 l h d G l v b k x p b m s s M T M 5 f S Z x d W 9 0 O y w m c X V v d D t T Z W N 0 a W 9 u M S 9 N e U l 0 Z W 1 z L 0 F 1 d G 9 S Z W 1 v d m V k Q 2 9 s d W 1 u c z E u e 2 9 3 b m l u Z 3 V z Z X J A b 2 R h d G E u b m F 2 a W d h d G l v b k x p b m s s M T Q w f S Z x d W 9 0 O y w m c X V v d D t T Z W N 0 a W 9 u M S 9 N e U l 0 Z W 1 z L 0 F 1 d G 9 S Z W 1 v d m V k Q 2 9 s d W 1 u c z E u e 2 9 3 b m l u Z 3 R l Y W 1 A b 2 R h d G E u Y X N z b 2 N p Y X R p b 2 5 M a W 5 r L D E 0 M X 0 m c X V v d D s s J n F 1 b 3 Q 7 U 2 V j d G l v b j E v T X l J d G V t c y 9 B d X R v U m V t b 3 Z l Z E N v b H V t b n M x L n t v d 2 5 p b m d 0 Z W F t Q G 9 k Y X R h L m 5 h d m l n Y X R p b 2 5 M a W 5 r L D E 0 M n 0 m c X V v d D s s J n F 1 b 3 Q 7 U 2 V j d G l v b j E v T X l J d G V t c y 9 B d X R v U m V t b 3 Z l Z E N v b H V t b n M x L n t 5 Y V 9 t e W l 0 Z W 1 f U 3 l u Y 0 V y c m 9 y c 0 B v Z G F 0 Y S 5 h c 3 N v Y 2 l h d G l v b k x p b m s s M T Q z f S Z x d W 9 0 O y w m c X V v d D t T Z W N 0 a W 9 u M S 9 N e U l 0 Z W 1 z L 0 F 1 d G 9 S Z W 1 v d m V k Q 2 9 s d W 1 u c z E u e 3 l h X 2 1 5 a X R l b V 9 T e W 5 j R X J y b 3 J z Q G 9 k Y X R h L m 5 h d m l n Y X R p b 2 5 M a W 5 r L D E 0 N H 0 m c X V v d D s s J n F 1 b 3 Q 7 U 2 V j d G l v b j E v T X l J d G V t c y 9 B d X R v U m V t b 3 Z l Z E N v b H V t b n M x L n t 5 Y V 9 t e W l 0 Z W 1 f R H V w b G l j Y X R l T W F 0 Y 2 h p b m d S Z W N v c m R A b 2 R h d G E u Y X N z b 2 N p Y X R p b 2 5 M a W 5 r L D E 0 N X 0 m c X V v d D s s J n F 1 b 3 Q 7 U 2 V j d G l v b j E v T X l J d G V t c y 9 B d X R v U m V t b 3 Z l Z E N v b H V t b n M x L n t 5 Y V 9 t e W l 0 Z W 1 f R H V w b G l j Y X R l T W F 0 Y 2 h p b m d S Z W N v c m R A b 2 R h d G E u b m F 2 a W d h d G l v b k x p b m s s M T Q 2 f S Z x d W 9 0 O y w m c X V v d D t T Z W N 0 a W 9 u M S 9 N e U l 0 Z W 1 z L 0 F 1 d G 9 S Z W 1 v d m V k Q 2 9 s d W 1 u c z E u e 3 l h X 2 1 5 a X R l b V 9 E d X B s a W N h d G V C Y X N l U m V j b 3 J k Q G 9 k Y X R h L m F z c 2 9 j a W F 0 a W 9 u T G l u a y w x N D d 9 J n F 1 b 3 Q 7 L C Z x d W 9 0 O 1 N l Y 3 R p b 2 4 x L 0 1 5 S X R l b X M v Q X V 0 b 1 J l b W 9 2 Z W R D b 2 x 1 b W 5 z M S 5 7 e W F f b X l p d G V t X 0 R 1 c G x p Y 2 F 0 Z U J h c 2 V S Z W N v c m R A b 2 R h d G E u b m F 2 a W d h d G l v b k x p b m s s M T Q 4 f S Z x d W 9 0 O y w m c X V v d D t T Z W N 0 a W 9 u M S 9 N e U l 0 Z W 1 z L 0 F 1 d G 9 S Z W 1 v d m V k Q 2 9 s d W 1 u c z E u e 3 l h X 2 1 5 a X R l b V 9 B c 3 l u Y 0 9 w Z X J h d G l v b n N A b 2 R h d G E u Y X N z b 2 N p Y X R p b 2 5 M a W 5 r L D E 0 O X 0 m c X V v d D s s J n F 1 b 3 Q 7 U 2 V j d G l v b j E v T X l J d G V t c y 9 B d X R v U m V t b 3 Z l Z E N v b H V t b n M x L n t 5 Y V 9 t e W l 0 Z W 1 f Q X N 5 b m N P c G V y Y X R p b 2 5 z Q G 9 k Y X R h L m 5 h d m l n Y X R p b 2 5 M a W 5 r L D E 1 M H 0 m c X V v d D s s J n F 1 b 3 Q 7 U 2 V j d G l v b j E v T X l J d G V t c y 9 B d X R v U m V t b 3 Z l Z E N v b H V t b n M x L n t 5 Y V 9 t e W l 0 Z W 1 f T W F p b G J v e F R y Y W N r a W 5 n R m 9 s Z G V y c 0 B v Z G F 0 Y S 5 h c 3 N v Y 2 l h d G l v b k x p b m s s M T U x f S Z x d W 9 0 O y w m c X V v d D t T Z W N 0 a W 9 u M S 9 N e U l 0 Z W 1 z L 0 F 1 d G 9 S Z W 1 v d m V k Q 2 9 s d W 1 u c z E u e 3 l h X 2 1 5 a X R l b V 9 N Y W l s Y m 9 4 V H J h Y 2 t p b m d G b 2 x k Z X J z Q G 9 k Y X R h L m 5 h d m l n Y X R p b 2 5 M a W 5 r L D E 1 M n 0 m c X V v d D s s J n F 1 b 3 Q 7 U 2 V j d G l v b j E v T X l J d G V t c y 9 B d X R v U m V t b 3 Z l Z E N v b H V t b n M x L n t 5 Y V 9 t e W l 0 Z W 1 f V X N l c k V u d G l 0 e U l u c 3 R h b m N l R G F 0 Y X N A b 2 R h d G E u Y X N z b 2 N p Y X R p b 2 5 M a W 5 r L D E 1 M 3 0 m c X V v d D s s J n F 1 b 3 Q 7 U 2 V j d G l v b j E v T X l J d G V t c y 9 B d X R v U m V t b 3 Z l Z E N v b H V t b n M x L n t 5 Y V 9 t e W l 0 Z W 1 f V X N l c k V u d G l 0 e U l u c 3 R h b m N l R G F 0 Y X N A b 2 R h d G E u b m F 2 a W d h d G l v b k x p b m s s M T U 0 f S Z x d W 9 0 O y w m c X V v d D t T Z W N 0 a W 9 u M S 9 N e U l 0 Z W 1 z L 0 F 1 d G 9 S Z W 1 v d m V k Q 2 9 s d W 1 u c z E u e 3 l h X 2 1 5 a X R l b V 9 Q c m 9 j Z X N z U 2 V z c 2 l v b k B v Z G F 0 Y S 5 h c 3 N v Y 2 l h d G l v b k x p b m s s M T U 1 f S Z x d W 9 0 O y w m c X V v d D t T Z W N 0 a W 9 u M S 9 N e U l 0 Z W 1 z L 0 F 1 d G 9 S Z W 1 v d m V k Q 2 9 s d W 1 u c z E u e 3 l h X 2 1 5 a X R l b V 9 Q c m 9 j Z X N z U 2 V z c 2 l v b k B v Z G F 0 Y S 5 u Y X Z p Z 2 F 0 a W 9 u T G l u a y w x N T Z 9 J n F 1 b 3 Q 7 L C Z x d W 9 0 O 1 N l Y 3 R p b 2 4 x L 0 1 5 S X R l b X M v Q X V 0 b 1 J l b W 9 2 Z W R D b 2 x 1 b W 5 z M S 5 7 e W F f b X l p d G V t X 0 J 1 b G t E Z W x l d G V G Y W l s d X J l c 0 B v Z G F 0 Y S 5 h c 3 N v Y 2 l h d G l v b k x p b m s s M T U 3 f S Z x d W 9 0 O y w m c X V v d D t T Z W N 0 a W 9 u M S 9 N e U l 0 Z W 1 z L 0 F 1 d G 9 S Z W 1 v d m V k Q 2 9 s d W 1 u c z E u e 3 l h X 2 1 5 a X R l b V 9 C d W x r R G V s Z X R l R m F p b H V y Z X N A b 2 R h d G E u b m F 2 a W d h d G l v b k x p b m s s M T U 4 f S Z x d W 9 0 O y w m c X V v d D t T Z W N 0 a W 9 u M S 9 N e U l 0 Z W 1 z L 0 F 1 d G 9 S Z W 1 v d m V k Q 2 9 s d W 1 u c z E u e 3 l h X 2 1 5 a X R l b V 9 Q c m l u Y 2 l w Y W x P Y m p l Y 3 R B d H R y a W J 1 d G V B Y 2 N l c 3 N l c 0 B v Z G F 0 Y S 5 h c 3 N v Y 2 l h d G l v b k x p b m s s M T U 5 f S Z x d W 9 0 O y w m c X V v d D t T Z W N 0 a W 9 u M S 9 N e U l 0 Z W 1 z L 0 F 1 d G 9 S Z W 1 v d m V k Q 2 9 s d W 1 u c z E u e 3 l h X 2 1 5 a X R l b V 9 Q c m l u Y 2 l w Y W x P Y m p l Y 3 R B d H R y a W J 1 d G V B Y 2 N l c 3 N l c 0 B v Z G F 0 Y S 5 u Y X Z p Z 2 F 0 a W 9 u T G l u a y w x N j B 9 J n F 1 b 3 Q 7 L C Z x d W 9 0 O 1 N l Y 3 R p b 2 4 x L 0 1 5 S X R l b X M v Q X V 0 b 1 J l b W 9 2 Z W R D b 2 x 1 b W 5 z M S 5 7 e W F f T X l T e X N 0 Z W 1 V c 2 V y Q G 9 k Y X R h L m F z c 2 9 j a W F 0 a W 9 u T G l u a y w x N j F 9 J n F 1 b 3 Q 7 L C Z x d W 9 0 O 1 N l Y 3 R p b 2 4 x L 0 1 5 S X R l b X M v Q X V 0 b 1 J l b W 9 2 Z W R D b 2 x 1 b W 5 z M S 5 7 e W F f T X l T e X N 0 Z W 1 V c 2 V y Q G 9 k Y X R h L m 5 h d m l n Y X R p b 2 5 M a W 5 r L D E 2 M n 0 m c X V v d D s s J n F 1 b 3 Q 7 U 2 V j d G l v b j E v T X l J d G V t c y 9 B d X R v U m V t b 3 Z l Z E N v b H V t b n M x L n t 5 Y V 9 N e U N 1 c 3 R v b W V y X 2 F j Y 2 9 1 b n R A b 2 R h d G E u Y X N z b 2 N p Y X R p b 2 5 M a W 5 r L D E 2 M 3 0 m c X V v d D s s J n F 1 b 3 Q 7 U 2 V j d G l v b j E v T X l J d G V t c y 9 B d X R v U m V t b 3 Z l Z E N v b H V t b n M x L n t 5 Y V 9 N e U N 1 c 3 R v b W V y X 2 F j Y 2 9 1 b n R A b 2 R h d G E u b m F 2 a W d h d G l v b k x p b m s s M T Y 0 f S Z x d W 9 0 O y w m c X V v d D t T Z W N 0 a W 9 u M S 9 N e U l 0 Z W 1 z L 0 F 1 d G 9 S Z W 1 v d m V k Q 2 9 s d W 1 u c z E u e 3 l h X 2 1 5 a X R l b V 9 G a W x l Q X R 0 Y W N o b W V u d H N A b 2 R h d G E u Y X N z b 2 N p Y X R p b 2 5 M a W 5 r L D E 2 N X 0 m c X V v d D s s J n F 1 b 3 Q 7 U 2 V j d G l v b j E v T X l J d G V t c y 9 B d X R v U m V t b 3 Z l Z E N v b H V t b n M x L n t 5 Y V 9 t e W l 0 Z W 1 f R m l s Z U F 0 d G F j a G 1 l b n R z Q G 9 k Y X R h L m 5 h d m l n Y X R p b 2 5 M a W 5 r L D E 2 N n 0 m c X V v d D s s J n F 1 b 3 Q 7 U 2 V j d G l v b j E v T X l J d G V t c y 9 B d X R v U m V t b 3 Z l Z E N v b H V t b n M x L n t 5 Y V 9 t e W l t Y W d l a W R f a W 1 h Z 2 V k Z X N j c m l w d G 9 y Q G 9 k Y X R h L m F z c 2 9 j a W F 0 a W 9 u T G l u a y w x N j d 9 J n F 1 b 3 Q 7 L C Z x d W 9 0 O 1 N l Y 3 R p b 2 4 x L 0 1 5 S X R l b X M v Q X V 0 b 1 J l b W 9 2 Z W R D b 2 x 1 b W 5 z M S 5 7 e W F f b X l p b W F n Z W l k X 2 l t Y W d l Z G V z Y 3 J p c H R v c k B v Z G F 0 Y S 5 u Y X Z p Z 2 F 0 a W 9 u T G l u a y w x N j h 9 J n F 1 b 3 Q 7 X S w m c X V v d D t D b 2 x 1 b W 5 D b 3 V u d C Z x d W 9 0 O z o x N j k s J n F 1 b 3 Q 7 S 2 V 5 Q 2 9 s d W 1 u T m F t Z X M m c X V v d D s 6 W 1 0 s J n F 1 b 3 Q 7 Q 2 9 s d W 1 u S W R l b n R p d G l l c y Z x d W 9 0 O z p b J n F 1 b 3 Q 7 U 2 V j d G l v b j E v T X l J d G V t c y 9 B d X R v U m V t b 3 Z l Z E N v b H V t b n M x L n t A b 2 R h d G E u d H l w Z S w w f S Z x d W 9 0 O y w m c X V v d D t T Z W N 0 a W 9 u M S 9 N e U l 0 Z W 1 z L 0 F 1 d G 9 S Z W 1 v d m V k Q 2 9 s d W 1 u c z E u e 0 B v Z G F 0 Y S 5 p Z C w x f S Z x d W 9 0 O y w m c X V v d D t T Z W N 0 a W 9 u M S 9 N e U l 0 Z W 1 z L 0 F 1 d G 9 S Z W 1 v d m V k Q 2 9 s d W 1 u c z E u e 0 B v Z G F 0 Y S 5 l d G F n L D J 9 J n F 1 b 3 Q 7 L C Z x d W 9 0 O 1 N l Y 3 R p b 2 4 x L 0 1 5 S X R l b X M v Q X V 0 b 1 J l b W 9 2 Z W R D b 2 x 1 b W 5 z M S 5 7 Q G 9 k Y X R h L m V k a X R M a W 5 r L D N 9 J n F 1 b 3 Q 7 L C Z x d W 9 0 O 1 N l Y 3 R p b 2 4 x L 0 1 5 S X R l b X M v Q X V 0 b 1 J l b W 9 2 Z W R D b 2 x 1 b W 5 z M S 5 7 e W F f b X l p d G V t a W R A b 2 R h d G E u d H l w Z S w 0 f S Z x d W 9 0 O y w m c X V v d D t T Z W N 0 a W 9 u M S 9 N e U l 0 Z W 1 z L 0 F 1 d G 9 S Z W 1 v d m V k Q 2 9 s d W 1 u c z E u e 3 l h X 2 1 5 a X R l b W l k L D V 9 J n F 1 b 3 Q 7 L C Z x d W 9 0 O 1 N l Y 3 R p b 2 4 x L 0 1 5 S X R l b X M v Q X V 0 b 1 J l b W 9 2 Z W R D b 2 x 1 b W 5 z M S 5 7 X 2 9 3 b m l u Z 2 J 1 c 2 l u Z X N z d W 5 p d F 9 2 Y W x 1 Z U B P R G F 0 Y S 5 D b 2 1 t d W 5 p d H k u R G l z c G x h e S 5 W M S 5 G b 3 J t Y X R 0 Z W R W Y W x 1 Z S w 2 f S Z x d W 9 0 O y w m c X V v d D t T Z W N 0 a W 9 u M S 9 N e U l 0 Z W 1 z L 0 F 1 d G 9 S Z W 1 v d m V k Q 2 9 s d W 1 u c z E u e 1 9 v d 2 5 p b m d i d X N p b m V z c 3 V u a X R f d m F s d W V A T W l j c m 9 z b 2 Z 0 L k R 5 b m F t a W N z L k N S T S 5 h c 3 N v Y 2 l h d G V k b m F 2 a W d h d G l v b n B y b 3 B l c n R 5 L D d 9 J n F 1 b 3 Q 7 L C Z x d W 9 0 O 1 N l Y 3 R p b 2 4 x L 0 1 5 S X R l b X M v Q X V 0 b 1 J l b W 9 2 Z W R D b 2 x 1 b W 5 z M S 5 7 X 2 9 3 b m l u Z 2 J 1 c 2 l u Z X N z d W 5 p d F 9 2 Y W x 1 Z U B N a W N y b 3 N v Z n Q u R H l u Y W 1 p Y 3 M u Q 1 J N L m x v b 2 t 1 c G x v Z 2 l j Y W x u Y W 1 l L D h 9 J n F 1 b 3 Q 7 L C Z x d W 9 0 O 1 N l Y 3 R p b 2 4 x L 0 1 5 S X R l b X M v Q X V 0 b 1 J l b W 9 2 Z W R D b 2 x 1 b W 5 z M S 5 7 X 2 9 3 b m l u Z 2 J 1 c 2 l u Z X N z d W 5 p d F 9 2 Y W x 1 Z U B v Z G F 0 Y S 5 0 e X B l L D l 9 J n F 1 b 3 Q 7 L C Z x d W 9 0 O 1 N l Y 3 R p b 2 4 x L 0 1 5 S X R l b X M v Q X V 0 b 1 J l b W 9 2 Z W R D b 2 x 1 b W 5 z M S 5 7 X 2 9 3 b m l u Z 2 J 1 c 2 l u Z X N z d W 5 p d F 9 2 Y W x 1 Z S w x M H 0 m c X V v d D s s J n F 1 b 3 Q 7 U 2 V j d G l v b j E v T X l J d G V t c y 9 B d X R v U m V t b 3 Z l Z E N v b H V t b n M x L n t 5 Y V 9 u Y W 1 l L D E x f S Z x d W 9 0 O y w m c X V v d D t T Z W N 0 a W 9 u M S 9 N e U l 0 Z W 1 z L 0 F 1 d G 9 S Z W 1 v d m V k Q 2 9 s d W 1 u c z E u e 3 l h X 2 1 5 d G V 4 d G F y Z W E s M T J 9 J n F 1 b 3 Q 7 L C Z x d W 9 0 O 1 N l Y 3 R p b 2 4 x L 0 1 5 S X R l b X M v Q X V 0 b 1 J l b W 9 2 Z W R D b 2 x 1 b W 5 z M S 5 7 e W F f b X l 3 a G 9 s Z W 5 1 b W J l c k B P R G F 0 Y S 5 D b 2 1 t d W 5 p d H k u R G l z c G x h e S 5 W M S 5 G b 3 J t Y X R 0 Z W R W Y W x 1 Z S w x M 3 0 m c X V v d D s s J n F 1 b 3 Q 7 U 2 V j d G l v b j E v T X l J d G V t c y 9 B d X R v U m V t b 3 Z l Z E N v b H V t b n M x L n t 5 Y V 9 t e X d o b 2 x l b n V t Y m V y L D E 0 f S Z x d W 9 0 O y w m c X V v d D t T Z W N 0 a W 9 u M S 9 N e U l 0 Z W 1 z L 0 F 1 d G 9 S Z W 1 v d m V k Q 2 9 s d W 1 u c z E u e 3 l h X 2 1 5 c m l j a H R l e H Q s M T V 9 J n F 1 b 3 Q 7 L C Z x d W 9 0 O 1 N l Y 3 R p b 2 4 x L 0 1 5 S X R l b X M v Q X V 0 b 1 J l b W 9 2 Z W R D b 2 x 1 b W 5 z M S 5 7 X 3 l h X 2 1 5 c 3 l z d G V t d X N l c l 9 2 Y W x 1 Z U B P R G F 0 Y S 5 D b 2 1 t d W 5 p d H k u R G l z c G x h e S 5 W M S 5 G b 3 J t Y X R 0 Z W R W Y W x 1 Z S w x N n 0 m c X V v d D s s J n F 1 b 3 Q 7 U 2 V j d G l v b j E v T X l J d G V t c y 9 B d X R v U m V t b 3 Z l Z E N v b H V t b n M x L n t f e W F f b X l z e X N 0 Z W 1 1 c 2 V y X 3 Z h b H V l Q E 1 p Y 3 J v c 2 9 m d C 5 E e W 5 h b W l j c y 5 D U k 0 u b G 9 v a 3 V w b G 9 n a W N h b G 5 h b W U s M T d 9 J n F 1 b 3 Q 7 L C Z x d W 9 0 O 1 N l Y 3 R p b 2 4 x L 0 1 5 S X R l b X M v Q X V 0 b 1 J l b W 9 2 Z W R D b 2 x 1 b W 5 z M S 5 7 X 3 l h X 2 1 5 c 3 l z d G V t d X N l c l 9 2 Y W x 1 Z U B v Z G F 0 Y S 5 0 e X B l L D E 4 f S Z x d W 9 0 O y w m c X V v d D t T Z W N 0 a W 9 u M S 9 N e U l 0 Z W 1 z L 0 F 1 d G 9 S Z W 1 v d m V k Q 2 9 s d W 1 u c z E u e 1 9 5 Y V 9 t e X N 5 c 3 R l b X V z Z X J f d m F s d W U s M T l 9 J n F 1 b 3 Q 7 L C Z x d W 9 0 O 1 N l Y 3 R p b 2 4 x L 0 1 5 S X R l b X M v Q X V 0 b 1 J l b W 9 2 Z W R D b 2 x 1 b W 5 z M S 5 7 e W F f b X l j a G 9 p Y 2 V A T 0 R h d G E u Q 2 9 t b X V u a X R 5 L k R p c 3 B s Y X k u V j E u R m 9 y b W F 0 d G V k V m F s d W U s M j B 9 J n F 1 b 3 Q 7 L C Z x d W 9 0 O 1 N l Y 3 R p b 2 4 x L 0 1 5 S X R l b X M v Q X V 0 b 1 J l b W 9 2 Z W R D b 2 x 1 b W 5 z M S 5 7 e W F f b X l j a G 9 p Y 2 U s M j F 9 J n F 1 b 3 Q 7 L C Z x d W 9 0 O 1 N l Y 3 R p b 2 4 x L 0 1 5 S X R l b X M v Q X V 0 b 1 J l b W 9 2 Z W R D b 2 x 1 b W 5 z M S 5 7 X 3 l h X 2 1 5 Y 3 V z d G 9 t Z X J f d m F s d W V A T 0 R h d G E u Q 2 9 t b X V u a X R 5 L k R p c 3 B s Y X k u V j E u R m 9 y b W F 0 d G V k V m F s d W U s M j J 9 J n F 1 b 3 Q 7 L C Z x d W 9 0 O 1 N l Y 3 R p b 2 4 x L 0 1 5 S X R l b X M v Q X V 0 b 1 J l b W 9 2 Z W R D b 2 x 1 b W 5 z M S 5 7 X 3 l h X 2 1 5 Y 3 V z d G 9 t Z X J f d m F s d W V A T W l j c m 9 z b 2 Z 0 L k R 5 b m F t a W N z L k N S T S 5 h c 3 N v Y 2 l h d G V k b m F 2 a W d h d G l v b n B y b 3 B l c n R 5 L D I z f S Z x d W 9 0 O y w m c X V v d D t T Z W N 0 a W 9 u M S 9 N e U l 0 Z W 1 z L 0 F 1 d G 9 S Z W 1 v d m V k Q 2 9 s d W 1 u c z E u e 1 9 5 Y V 9 t e W N 1 c 3 R v b W V y X 3 Z h b H V l Q E 1 p Y 3 J v c 2 9 m d C 5 E e W 5 h b W l j c y 5 D U k 0 u b G 9 v a 3 V w b G 9 n a W N h b G 5 h b W U s M j R 9 J n F 1 b 3 Q 7 L C Z x d W 9 0 O 1 N l Y 3 R p b 2 4 x L 0 1 5 S X R l b X M v Q X V 0 b 1 J l b W 9 2 Z W R D b 2 x 1 b W 5 z M S 5 7 X 3 l h X 2 1 5 Y 3 V z d G 9 t Z X J f d m F s d W V A b 2 R h d G E u d H l w Z S w y N X 0 m c X V v d D s s J n F 1 b 3 Q 7 U 2 V j d G l v b j E v T X l J d G V t c y 9 B d X R v U m V t b 3 Z l Z E N v b H V t b n M x L n t f e W F f b X l j d X N 0 b 2 1 l c l 9 2 Y W x 1 Z S w y N n 0 m c X V v d D s s J n F 1 b 3 Q 7 U 2 V j d G l v b j E v T X l J d G V t c y 9 B d X R v U m V t b 3 Z l Z E N v b H V t b n M x L n t 5 Y V 9 t e W N 1 c n J l b m N 5 Q E 9 E Y X R h L k N v b W 1 1 b m l 0 e S 5 E a X N w b G F 5 L l Y x L k Z v c m 1 h d H R l Z F Z h b H V l L D I 3 f S Z x d W 9 0 O y w m c X V v d D t T Z W N 0 a W 9 u M S 9 N e U l 0 Z W 1 z L 0 F 1 d G 9 S Z W 1 v d m V k Q 2 9 s d W 1 u c z E u e 3 l h X 2 1 5 Y 3 V y c m V u Y 3 l A b 2 R h d G E u d H l w Z S w y O H 0 m c X V v d D s s J n F 1 b 3 Q 7 U 2 V j d G l v b j E v T X l J d G V t c y 9 B d X R v U m V t b 3 Z l Z E N v b H V t b n M x L n t 5 Y V 9 t e W N 1 c n J l b m N 5 L D I 5 f S Z x d W 9 0 O y w m c X V v d D t T Z W N 0 a W 9 u M S 9 N e U l 0 Z W 1 z L 0 F 1 d G 9 S Z W 1 v d m V k Q 2 9 s d W 1 u c z E u e 2 N y Z W F 0 Z W R v b k B P R G F 0 Y S 5 D b 2 1 t d W 5 p d H k u R G l z c G x h e S 5 W M S 5 G b 3 J t Y X R 0 Z W R W Y W x 1 Z S w z M H 0 m c X V v d D s s J n F 1 b 3 Q 7 U 2 V j d G l v b j E v T X l J d G V t c y 9 B d X R v U m V t b 3 Z l Z E N v b H V t b n M x L n t j c m V h d G V k b 2 5 A b 2 R h d G E u d H l w Z S w z M X 0 m c X V v d D s s J n F 1 b 3 Q 7 U 2 V j d G l v b j E v T X l J d G V t c y 9 B d X R v U m V t b 3 Z l Z E N v b H V t b n M x L n t j c m V h d G V k b 2 4 s M z J 9 J n F 1 b 3 Q 7 L C Z x d W 9 0 O 1 N l Y 3 R p b 2 4 x L 0 1 5 S X R l b X M v Q X V 0 b 1 J l b W 9 2 Z W R D b 2 x 1 b W 5 z M S 5 7 c 3 R h d G V j b 2 R l Q E 9 E Y X R h L k N v b W 1 1 b m l 0 e S 5 E a X N w b G F 5 L l Y x L k Z v c m 1 h d H R l Z F Z h b H V l L D M z f S Z x d W 9 0 O y w m c X V v d D t T Z W N 0 a W 9 u M S 9 N e U l 0 Z W 1 z L 0 F 1 d G 9 S Z W 1 v d m V k Q 2 9 s d W 1 u c z E u e 3 N 0 Y X R l Y 2 9 k Z S w z N H 0 m c X V v d D s s J n F 1 b 3 Q 7 U 2 V j d G l v b j E v T X l J d G V t c y 9 B d X R v U m V t b 3 Z l Z E N v b H V t b n M x L n t 5 Y V 9 t e X R p Y 2 t l c n N 5 b W J v b C w z N X 0 m c X V v d D s s J n F 1 b 3 Q 7 U 2 V j d G l v b j E v T X l J d G V t c y 9 B d X R v U m V t b 3 Z l Z E N v b H V t b n M x L n t 5 Y V 9 t e W l t Y W d l Q G 9 k Y X R h L n R 5 c G U s M z Z 9 J n F 1 b 3 Q 7 L C Z x d W 9 0 O 1 N l Y 3 R p b 2 4 x L 0 1 5 S X R l b X M v Q X V 0 b 1 J l b W 9 2 Z W R D b 2 x 1 b W 5 z M S 5 7 e W F f b X l p b W F n Z S w z N 3 0 m c X V v d D s s J n F 1 b 3 Q 7 U 2 V j d G l v b j E v T X l J d G V t c y 9 B d X R v U m V t b 3 Z l Z E N v b H V t b n M x L n t f b 3 d u Z X J p Z F 9 2 Y W x 1 Z U B P R G F 0 Y S 5 D b 2 1 t d W 5 p d H k u R G l z c G x h e S 5 W M S 5 G b 3 J t Y X R 0 Z W R W Y W x 1 Z S w z O H 0 m c X V v d D s s J n F 1 b 3 Q 7 U 2 V j d G l v b j E v T X l J d G V t c y 9 B d X R v U m V t b 3 Z l Z E N v b H V t b n M x L n t f b 3 d u Z X J p Z F 9 2 Y W x 1 Z U B N a W N y b 3 N v Z n Q u R H l u Y W 1 p Y 3 M u Q 1 J N L m F z c 2 9 j a W F 0 Z W R u Y X Z p Z 2 F 0 a W 9 u c H J v c G V y d H k s M z l 9 J n F 1 b 3 Q 7 L C Z x d W 9 0 O 1 N l Y 3 R p b 2 4 x L 0 1 5 S X R l b X M v Q X V 0 b 1 J l b W 9 2 Z W R D b 2 x 1 b W 5 z M S 5 7 X 2 9 3 b m V y a W R f d m F s d W V A T W l j c m 9 z b 2 Z 0 L k R 5 b m F t a W N z L k N S T S 5 s b 2 9 r d X B s b 2 d p Y 2 F s b m F t Z S w 0 M H 0 m c X V v d D s s J n F 1 b 3 Q 7 U 2 V j d G l v b j E v T X l J d G V t c y 9 B d X R v U m V t b 3 Z l Z E N v b H V t b n M x L n t f b 3 d u Z X J p Z F 9 2 Y W x 1 Z U B v Z G F 0 Y S 5 0 e X B l L D Q x f S Z x d W 9 0 O y w m c X V v d D t T Z W N 0 a W 9 u M S 9 N e U l 0 Z W 1 z L 0 F 1 d G 9 S Z W 1 v d m V k Q 2 9 s d W 1 u c z E u e 1 9 v d 2 5 l c m l k X 3 Z h b H V l L D Q y f S Z x d W 9 0 O y w m c X V v d D t T Z W N 0 a W 9 u M S 9 N e U l 0 Z W 1 z L 0 F 1 d G 9 S Z W 1 v d m V k Q 2 9 s d W 1 u c z E u e 3 l h X 2 1 5 Z G F 0 Z W 9 u b H l 0 a W 1 l e m 9 u Z W l u Z G V w Z W 5 k Z W 5 0 Q E 9 E Y X R h L k N v b W 1 1 b m l 0 e S 5 E a X N w b G F 5 L l Y x L k Z v c m 1 h d H R l Z F Z h b H V l L D Q z f S Z x d W 9 0 O y w m c X V v d D t T Z W N 0 a W 9 u M S 9 N e U l 0 Z W 1 z L 0 F 1 d G 9 S Z W 1 v d m V k Q 2 9 s d W 1 u c z E u e 3 l h X 2 1 5 Z G F 0 Z W 9 u b H l 0 a W 1 l e m 9 u Z W l u Z G V w Z W 5 k Z W 5 0 Q G 9 k Y X R h L n R 5 c G U s N D R 9 J n F 1 b 3 Q 7 L C Z x d W 9 0 O 1 N l Y 3 R p b 2 4 x L 0 1 5 S X R l b X M v Q X V 0 b 1 J l b W 9 2 Z W R D b 2 x 1 b W 5 z M S 5 7 e W F f b X l k Y X R l b 2 5 s e X R p b W V 6 b 2 5 l a W 5 k Z X B l b m R l b n Q s N D V 9 J n F 1 b 3 Q 7 L C Z x d W 9 0 O 1 N l Y 3 R p b 2 4 x L 0 1 5 S X R l b X M v Q X V 0 b 1 J l b W 9 2 Z W R D b 2 x 1 b W 5 z M S 5 7 e W F f b X l j d X J y Z W 5 j e V 9 i Y X N l Q E 9 E Y X R h L k N v b W 1 1 b m l 0 e S 5 E a X N w b G F 5 L l Y x L k Z v c m 1 h d H R l Z F Z h b H V l L D Q 2 f S Z x d W 9 0 O y w m c X V v d D t T Z W N 0 a W 9 u M S 9 N e U l 0 Z W 1 z L 0 F 1 d G 9 S Z W 1 v d m V k Q 2 9 s d W 1 u c z E u e 3 l h X 2 1 5 Y 3 V y c m V u Y 3 l f Y m F z Z U B v Z G F 0 Y S 5 0 e X B l L D Q 3 f S Z x d W 9 0 O y w m c X V v d D t T Z W N 0 a W 9 u M S 9 N e U l 0 Z W 1 z L 0 F 1 d G 9 S Z W 1 v d m V k Q 2 9 s d W 1 u c z E u e 3 l h X 2 1 5 Y 3 V y c m V u Y 3 l f Y m F z Z S w 0 O H 0 m c X V v d D s s J n F 1 b 3 Q 7 U 2 V j d G l v b j E v T X l J d G V t c y 9 B d X R v U m V t b 3 Z l Z E N v b H V t b n M x L n t 5 Y V 9 t e W V t Y W l s L D Q 5 f S Z x d W 9 0 O y w m c X V v d D t T Z W N 0 a W 9 u M S 9 N e U l 0 Z W 1 z L 0 F 1 d G 9 S Z W 1 v d m V k Q 2 9 s d W 1 u c z E u e 3 l h X 2 1 5 Z G F 0 Z W F u Z H R p b W V 0 a W 1 l e m 9 u Z W l u Z G V w Z W 5 k Z W 5 0 Q E 9 E Y X R h L k N v b W 1 1 b m l 0 e S 5 E a X N w b G F 5 L l Y x L k Z v c m 1 h d H R l Z F Z h b H V l L D U w f S Z x d W 9 0 O y w m c X V v d D t T Z W N 0 a W 9 u M S 9 N e U l 0 Z W 1 z L 0 F 1 d G 9 S Z W 1 v d m V k Q 2 9 s d W 1 u c z E u e 3 l h X 2 1 5 Z G F 0 Z W F u Z H R p b W V 0 a W 1 l e m 9 u Z W l u Z G V w Z W 5 k Z W 5 0 Q G 9 k Y X R h L n R 5 c G U s N T F 9 J n F 1 b 3 Q 7 L C Z x d W 9 0 O 1 N l Y 3 R p b 2 4 x L 0 1 5 S X R l b X M v Q X V 0 b 1 J l b W 9 2 Z W R D b 2 x 1 b W 5 z M S 5 7 e W F f b X l k Y X R l Y W 5 k d G l t Z X R p b W V 6 b 2 5 l a W 5 k Z X B l b m R l b n Q s N T J 9 J n F 1 b 3 Q 7 L C Z x d W 9 0 O 1 N l Y 3 R p b 2 4 x L 0 1 5 S X R l b X M v Q X V 0 b 1 J l b W 9 2 Z W R D b 2 x 1 b W 5 z M S 5 7 b W 9 k a W Z p Z W R v b k B P R G F 0 Y S 5 D b 2 1 t d W 5 p d H k u R G l z c G x h e S 5 W M S 5 G b 3 J t Y X R 0 Z W R W Y W x 1 Z S w 1 M 3 0 m c X V v d D s s J n F 1 b 3 Q 7 U 2 V j d G l v b j E v T X l J d G V t c y 9 B d X R v U m V t b 3 Z l Z E N v b H V t b n M x L n t t b 2 R p Z m l l Z G 9 u Q G 9 k Y X R h L n R 5 c G U s N T R 9 J n F 1 b 3 Q 7 L C Z x d W 9 0 O 1 N l Y 3 R p b 2 4 x L 0 1 5 S X R l b X M v Q X V 0 b 1 J l b W 9 2 Z W R D b 2 x 1 b W 5 z M S 5 7 b W 9 k a W Z p Z W R v b i w 1 N X 0 m c X V v d D s s J n F 1 b 3 Q 7 U 2 V j d G l v b j E v T X l J d G V t c y 9 B d X R v U m V t b 3 Z l Z E N v b H V t b n M x L n t 5 Y V 9 t e W R 1 c m F 0 a W 9 u Q E 9 E Y X R h L k N v b W 1 1 b m l 0 e S 5 E a X N w b G F 5 L l Y x L k Z v c m 1 h d H R l Z F Z h b H V l L D U 2 f S Z x d W 9 0 O y w m c X V v d D t T Z W N 0 a W 9 u M S 9 N e U l 0 Z W 1 z L 0 F 1 d G 9 S Z W 1 v d m V k Q 2 9 s d W 1 u c z E u e 3 l h X 2 1 5 Z H V y Y X R p b 2 4 s N T d 9 J n F 1 b 3 Q 7 L C Z x d W 9 0 O 1 N l Y 3 R p b 2 4 x L 0 1 5 S X R l b X M v Q X V 0 b 1 J l b W 9 2 Z W R D b 2 x 1 b W 5 z M S 5 7 e W F f b X l m b 3 J t d W x h Q E 9 E Y X R h L k N v b W 1 1 b m l 0 e S 5 E a X N w b G F 5 L l Y x L k Z v c m 1 h d H R l Z F Z h b H V l L D U 4 f S Z x d W 9 0 O y w m c X V v d D t T Z W N 0 a W 9 u M S 9 N e U l 0 Z W 1 z L 0 F 1 d G 9 S Z W 1 v d m V k Q 2 9 s d W 1 u c z E u e 3 l h X 2 1 5 Z m 9 y b X V s Y U B v Z G F 0 Y S 5 0 e X B l L D U 5 f S Z x d W 9 0 O y w m c X V v d D t T Z W N 0 a W 9 u M S 9 N e U l 0 Z W 1 z L 0 F 1 d G 9 S Z W 1 v d m V k Q 2 9 s d W 1 u c z E u e 3 l h X 2 1 5 Z m 9 y b X V s Y S w 2 M H 0 m c X V v d D s s J n F 1 b 3 Q 7 U 2 V j d G l v b j E v T X l J d G V t c y 9 B d X R v U m V t b 3 Z l Z E N v b H V t b n M x L n t 5 Y V 9 t e W Z p b G V f b m F t Z S w 2 M X 0 m c X V v d D s s J n F 1 b 3 Q 7 U 2 V j d G l v b j E v T X l J d G V t c y 9 B d X R v U m V t b 3 Z l Z E N v b H V t b n M x L n t 5 Y V 9 t e W R h d G V h b m R 0 a W 1 l d X N l c m x v Y 2 F s Q E 9 E Y X R h L k N v b W 1 1 b m l 0 e S 5 E a X N w b G F 5 L l Y x L k Z v c m 1 h d H R l Z F Z h b H V l L D Y y f S Z x d W 9 0 O y w m c X V v d D t T Z W N 0 a W 9 u M S 9 N e U l 0 Z W 1 z L 0 F 1 d G 9 S Z W 1 v d m V k Q 2 9 s d W 1 u c z E u e 3 l h X 2 1 5 Z G F 0 Z W F u Z H R p b W V 1 c 2 V y b G 9 j Y W x A b 2 R h d G E u d H l w Z S w 2 M 3 0 m c X V v d D s s J n F 1 b 3 Q 7 U 2 V j d G l v b j E v T X l J d G V t c y 9 B d X R v U m V t b 3 Z l Z E N v b H V t b n M x L n t 5 Y V 9 t e W R h d G V h b m R 0 a W 1 l d X N l c m x v Y 2 F s L D Y 0 f S Z x d W 9 0 O y w m c X V v d D t T Z W N 0 a W 9 u M S 9 N e U l 0 Z W 1 z L 0 F 1 d G 9 S Z W 1 v d m V k Q 2 9 s d W 1 u c z E u e 3 l h X 2 1 5 e W V z b m 9 A T 0 R h d G E u Q 2 9 t b X V u a X R 5 L k R p c 3 B s Y X k u V j E u R m 9 y b W F 0 d G V k V m F s d W U s N j V 9 J n F 1 b 3 Q 7 L C Z x d W 9 0 O 1 N l Y 3 R p b 2 4 x L 0 1 5 S X R l b X M v Q X V 0 b 1 J l b W 9 2 Z W R D b 2 x 1 b W 5 z M S 5 7 e W F f b X l 5 Z X N u b y w 2 N n 0 m c X V v d D s s J n F 1 b 3 Q 7 U 2 V j d G l v b j E v T X l J d G V t c y 9 B d X R v U m V t b 3 Z l Z E N v b H V t b n M x L n t 2 Z X J z a W 9 u b n V t Y m V y Q E 9 E Y X R h L k N v b W 1 1 b m l 0 e S 5 E a X N w b G F 5 L l Y x L k Z v c m 1 h d H R l Z F Z h b H V l L D Y 3 f S Z x d W 9 0 O y w m c X V v d D t T Z W N 0 a W 9 u M S 9 N e U l 0 Z W 1 z L 0 F 1 d G 9 S Z W 1 v d m V k Q 2 9 s d W 1 u c z E u e 3 Z l c n N p b 2 5 u d W 1 i Z X J A b 2 R h d G E u d H l w Z S w 2 O H 0 m c X V v d D s s J n F 1 b 3 Q 7 U 2 V j d G l v b j E v T X l J d G V t c y 9 B d X R v U m V t b 3 Z l Z E N v b H V t b n M x L n t 2 Z X J z a W 9 u b n V t Y m V y L D Y 5 f S Z x d W 9 0 O y w m c X V v d D t T Z W N 0 a W 9 u M S 9 N e U l 0 Z W 1 z L 0 F 1 d G 9 S Z W 1 v d m V k Q 2 9 s d W 1 u c z E u e 3 l h X 2 1 5 b X V s d G l s a W 5 l d G V 4 d C w 3 M H 0 m c X V v d D s s J n F 1 b 3 Q 7 U 2 V j d G l v b j E v T X l J d G V t c y 9 B d X R v U m V t b 3 Z l Z E N v b H V t b n M x L n t f d H J h b n N h Y 3 R p b 2 5 j d X J y Z W 5 j e W l k X 3 Z h b H V l Q E 9 E Y X R h L k N v b W 1 1 b m l 0 e S 5 E a X N w b G F 5 L l Y x L k Z v c m 1 h d H R l Z F Z h b H V l L D c x f S Z x d W 9 0 O y w m c X V v d D t T Z W N 0 a W 9 u M S 9 N e U l 0 Z W 1 z L 0 F 1 d G 9 S Z W 1 v d m V k Q 2 9 s d W 1 u c z E u e 1 9 0 c m F u c 2 F j d G l v b m N 1 c n J l b m N 5 a W R f d m F s d W V A T W l j c m 9 z b 2 Z 0 L k R 5 b m F t a W N z L k N S T S 5 h c 3 N v Y 2 l h d G V k b m F 2 a W d h d G l v b n B y b 3 B l c n R 5 L D c y f S Z x d W 9 0 O y w m c X V v d D t T Z W N 0 a W 9 u M S 9 N e U l 0 Z W 1 z L 0 F 1 d G 9 S Z W 1 v d m V k Q 2 9 s d W 1 u c z E u e 1 9 0 c m F u c 2 F j d G l v b m N 1 c n J l b m N 5 a W R f d m F s d W V A T W l j c m 9 z b 2 Z 0 L k R 5 b m F t a W N z L k N S T S 5 s b 2 9 r d X B s b 2 d p Y 2 F s b m F t Z S w 3 M 3 0 m c X V v d D s s J n F 1 b 3 Q 7 U 2 V j d G l v b j E v T X l J d G V t c y 9 B d X R v U m V t b 3 Z l Z E N v b H V t b n M x L n t f d H J h b n N h Y 3 R p b 2 5 j d X J y Z W 5 j e W l k X 3 Z h b H V l Q G 9 k Y X R h L n R 5 c G U s N z R 9 J n F 1 b 3 Q 7 L C Z x d W 9 0 O 1 N l Y 3 R p b 2 4 x L 0 1 5 S X R l b X M v Q X V 0 b 1 J l b W 9 2 Z W R D b 2 x 1 b W 5 z M S 5 7 X 3 R y Y W 5 z Y W N 0 a W 9 u Y 3 V y c m V u Y 3 l p Z F 9 2 Y W x 1 Z S w 3 N X 0 m c X V v d D s s J n F 1 b 3 Q 7 U 2 V j d G l v b j E v T X l J d G V t c y 9 B d X R v U m V t b 3 Z l Z E N v b H V t b n M x L n t f b W 9 k a W Z p Z W R i e V 9 2 Y W x 1 Z U B P R G F 0 Y S 5 D b 2 1 t d W 5 p d H k u R G l z c G x h e S 5 W M S 5 G b 3 J t Y X R 0 Z W R W Y W x 1 Z S w 3 N n 0 m c X V v d D s s J n F 1 b 3 Q 7 U 2 V j d G l v b j E v T X l J d G V t c y 9 B d X R v U m V t b 3 Z l Z E N v b H V t b n M x L n t f b W 9 k a W Z p Z W R i e V 9 2 Y W x 1 Z U B N a W N y b 3 N v Z n Q u R H l u Y W 1 p Y 3 M u Q 1 J N L m x v b 2 t 1 c G x v Z 2 l j Y W x u Y W 1 l L D c 3 f S Z x d W 9 0 O y w m c X V v d D t T Z W N 0 a W 9 u M S 9 N e U l 0 Z W 1 z L 0 F 1 d G 9 S Z W 1 v d m V k Q 2 9 s d W 1 u c z E u e 1 9 t b 2 R p Z m l l Z G J 5 X 3 Z h b H V l Q G 9 k Y X R h L n R 5 c G U s N z h 9 J n F 1 b 3 Q 7 L C Z x d W 9 0 O 1 N l Y 3 R p b 2 4 x L 0 1 5 S X R l b X M v Q X V 0 b 1 J l b W 9 2 Z W R D b 2 x 1 b W 5 z M S 5 7 X 2 1 v Z G l m a W V k Y n l f d m F s d W U s N z l 9 J n F 1 b 3 Q 7 L C Z x d W 9 0 O 1 N l Y 3 R p b 2 4 x L 0 1 5 S X R l b X M v Q X V 0 b 1 J l b W 9 2 Z W R D b 2 x 1 b W 5 z M S 5 7 Z X h j a G F u Z 2 V y Y X R l Q E 9 E Y X R h L k N v b W 1 1 b m l 0 e S 5 E a X N w b G F 5 L l Y x L k Z v c m 1 h d H R l Z F Z h b H V l L D g w f S Z x d W 9 0 O y w m c X V v d D t T Z W N 0 a W 9 u M S 9 N e U l 0 Z W 1 z L 0 F 1 d G 9 S Z W 1 v d m V k Q 2 9 s d W 1 u c z E u e 2 V 4 Y 2 h h b m d l c m F 0 Z U B v Z G F 0 Y S 5 0 e X B l L D g x f S Z x d W 9 0 O y w m c X V v d D t T Z W N 0 a W 9 u M S 9 N e U l 0 Z W 1 z L 0 F 1 d G 9 S Z W 1 v d m V k Q 2 9 s d W 1 u c z E u e 2 V 4 Y 2 h h b m d l c m F 0 Z S w 4 M n 0 m c X V v d D s s J n F 1 b 3 Q 7 U 2 V j d G l v b j E v T X l J d G V t c y 9 B d X R v U m V t b 3 Z l Z E N v b H V t b n M x L n t 5 Y V 9 t e W Z s b 2 F 0 a W 5 n c G 9 p b n R u d W 1 i Z X J A T 0 R h d G E u Q 2 9 t b X V u a X R 5 L k R p c 3 B s Y X k u V j E u R m 9 y b W F 0 d G V k V m F s d W U s O D N 9 J n F 1 b 3 Q 7 L C Z x d W 9 0 O 1 N l Y 3 R p b 2 4 x L 0 1 5 S X R l b X M v Q X V 0 b 1 J l b W 9 2 Z W R D b 2 x 1 b W 5 z M S 5 7 e W F f b X l m b G 9 h d G l u Z 3 B v a W 5 0 b n V t Y m V y L D g 0 f S Z x d W 9 0 O y w m c X V v d D t T Z W N 0 a W 9 u M S 9 N e U l 0 Z W 1 z L 0 F 1 d G 9 S Z W 1 v d m V k Q 2 9 s d W 1 u c z E u e 3 R p b W V 6 b 2 5 l c n V s Z X Z l c n N p b 2 5 u d W 1 i Z X J A T 0 R h d G E u Q 2 9 t b X V u a X R 5 L k R p c 3 B s Y X k u V j E u R m 9 y b W F 0 d G V k V m F s d W U s O D V 9 J n F 1 b 3 Q 7 L C Z x d W 9 0 O 1 N l Y 3 R p b 2 4 x L 0 1 5 S X R l b X M v Q X V 0 b 1 J l b W 9 2 Z W R D b 2 x 1 b W 5 z M S 5 7 d G l t Z X p v b m V y d W x l d m V y c 2 l v b m 5 1 b W J l c i w 4 N n 0 m c X V v d D s s J n F 1 b 3 Q 7 U 2 V j d G l v b j E v T X l J d G V t c y 9 B d X R v U m V t b 3 Z l Z E N v b H V t b n M x L n t 5 Y V 9 t e W R l Y 2 l t Y W x A T 0 R h d G E u Q 2 9 t b X V u a X R 5 L k R p c 3 B s Y X k u V j E u R m 9 y b W F 0 d G V k V m F s d W U s O D d 9 J n F 1 b 3 Q 7 L C Z x d W 9 0 O 1 N l Y 3 R p b 2 4 x L 0 1 5 S X R l b X M v Q X V 0 b 1 J l b W 9 2 Z W R D b 2 x 1 b W 5 z M S 5 7 e W F f b X l k Z W N p b W F s Q G 9 k Y X R h L n R 5 c G U s O D h 9 J n F 1 b 3 Q 7 L C Z x d W 9 0 O 1 N l Y 3 R p b 2 4 x L 0 1 5 S X R l b X M v Q X V 0 b 1 J l b W 9 2 Z W R D b 2 x 1 b W 5 z M S 5 7 e W F f b X l k Z W N p b W F s L D g 5 f S Z x d W 9 0 O y w m c X V v d D t T Z W N 0 a W 9 u M S 9 N e U l 0 Z W 1 z L 0 F 1 d G 9 S Z W 1 v d m V k Q 2 9 s d W 1 u c z E u e 3 N 0 Y X R 1 c 2 N v Z G V A T 0 R h d G E u Q 2 9 t b X V u a X R 5 L k R p c 3 B s Y X k u V j E u R m 9 y b W F 0 d G V k V m F s d W U s O T B 9 J n F 1 b 3 Q 7 L C Z x d W 9 0 O 1 N l Y 3 R p b 2 4 x L 0 1 5 S X R l b X M v Q X V 0 b 1 J l b W 9 2 Z W R D b 2 x 1 b W 5 z M S 5 7 c 3 R h d H V z Y 2 9 k Z S w 5 M X 0 m c X V v d D s s J n F 1 b 3 Q 7 U 2 V j d G l v b j E v T X l J d G V t c y 9 B d X R v U m V t b 3 Z l Z E N v b H V t b n M x L n t 5 Y V 9 t e W l t Y W d l a W R A b 2 R h d G E u d H l w Z S w 5 M n 0 m c X V v d D s s J n F 1 b 3 Q 7 U 2 V j d G l v b j E v T X l J d G V t c y 9 B d X R v U m V t b 3 Z l Z E N v b H V t b n M x L n t 5 Y V 9 t e W l t Y W d l a W Q s O T N 9 J n F 1 b 3 Q 7 L C Z x d W 9 0 O 1 N l Y 3 R p b 2 4 x L 0 1 5 S X R l b X M v Q X V 0 b 1 J l b W 9 2 Z W R D b 2 x 1 b W 5 z M S 5 7 e W F f b X l 1 c m w s O T R 9 J n F 1 b 3 Q 7 L C Z x d W 9 0 O 1 N l Y 3 R p b 2 4 x L 0 1 5 S X R l b X M v Q X V 0 b 1 J l b W 9 2 Z W R D b 2 x 1 b W 5 z M S 5 7 e W F f b X l 0 a W 1 l e m 9 u Z U B P R G F 0 Y S 5 D b 2 1 t d W 5 p d H k u R G l z c G x h e S 5 W M S 5 G b 3 J t Y X R 0 Z W R W Y W x 1 Z S w 5 N X 0 m c X V v d D s s J n F 1 b 3 Q 7 U 2 V j d G l v b j E v T X l J d G V t c y 9 B d X R v U m V t b 3 Z l Z E N v b H V t b n M x L n t 5 Y V 9 t e X R p b W V 6 b 2 5 l L D k 2 f S Z x d W 9 0 O y w m c X V v d D t T Z W N 0 a W 9 u M S 9 N e U l 0 Z W 1 z L 0 F 1 d G 9 S Z W 1 v d m V k Q 2 9 s d W 1 u c z E u e 3 l h X 2 1 5 c G h v b m U s O T d 9 J n F 1 b 3 Q 7 L C Z x d W 9 0 O 1 N l Y 3 R p b 2 4 x L 0 1 5 S X R l b X M v Q X V 0 b 1 J l b W 9 2 Z W R D b 2 x 1 b W 5 z M S 5 7 e W F f b X l j a G 9 p Y 2 V z Q E 9 E Y X R h L k N v b W 1 1 b m l 0 e S 5 E a X N w b G F 5 L l Y x L k Z v c m 1 h d H R l Z F Z h b H V l L D k 4 f S Z x d W 9 0 O y w m c X V v d D t T Z W N 0 a W 9 u M S 9 N e U l 0 Z W 1 z L 0 F 1 d G 9 S Z W 1 v d m V k Q 2 9 s d W 1 u c z E u e 3 l h X 2 1 5 Y 2 h v a W N l c y w 5 O X 0 m c X V v d D s s J n F 1 b 3 Q 7 U 2 V j d G l v b j E v T X l J d G V t c y 9 B d X R v U m V t b 3 Z l Z E N v b H V t b n M x L n t 5 Y V 9 t e W l t Y W d l X 3 R p b W V z d G F t c E B P R G F 0 Y S 5 D b 2 1 t d W 5 p d H k u R G l z c G x h e S 5 W M S 5 G b 3 J t Y X R 0 Z W R W Y W x 1 Z S w x M D B 9 J n F 1 b 3 Q 7 L C Z x d W 9 0 O 1 N l Y 3 R p b 2 4 x L 0 1 5 S X R l b X M v Q X V 0 b 1 J l b W 9 2 Z W R D b 2 x 1 b W 5 z M S 5 7 e W F f b X l p b W F n Z V 9 0 a W 1 l c 3 R h b X B A b 2 R h d G E u d H l w Z S w x M D F 9 J n F 1 b 3 Q 7 L C Z x d W 9 0 O 1 N l Y 3 R p b 2 4 x L 0 1 5 S X R l b X M v Q X V 0 b 1 J l b W 9 2 Z W R D b 2 x 1 b W 5 z M S 5 7 e W F f b X l p b W F n Z V 9 0 a W 1 l c 3 R h b X A s M T A y f S Z x d W 9 0 O y w m c X V v d D t T Z W N 0 a W 9 u M S 9 N e U l 0 Z W 1 z L 0 F 1 d G 9 S Z W 1 v d m V k Q 2 9 s d W 1 u c z E u e 3 l h X 2 1 5 Y X V 0 b 2 5 1 b W J l c i w x M D N 9 J n F 1 b 3 Q 7 L C Z x d W 9 0 O 1 N l Y 3 R p b 2 4 x L 0 1 5 S X R l b X M v Q X V 0 b 1 J l b W 9 2 Z W R D b 2 x 1 b W 5 z M S 5 7 e W F f b X l k Y X R l b 2 5 s e X V z Z X J s b 2 N h b E B P R G F 0 Y S 5 D b 2 1 t d W 5 p d H k u R G l z c G x h e S 5 W M S 5 G b 3 J t Y X R 0 Z W R W Y W x 1 Z S w x M D R 9 J n F 1 b 3 Q 7 L C Z x d W 9 0 O 1 N l Y 3 R p b 2 4 x L 0 1 5 S X R l b X M v Q X V 0 b 1 J l b W 9 2 Z W R D b 2 x 1 b W 5 z M S 5 7 e W F f b X l k Y X R l b 2 5 s e X V z Z X J s b 2 N h b E B v Z G F 0 Y S 5 0 e X B l L D E w N X 0 m c X V v d D s s J n F 1 b 3 Q 7 U 2 V j d G l v b j E v T X l J d G V t c y 9 B d X R v U m V t b 3 Z l Z E N v b H V t b n M x L n t 5 Y V 9 t e W R h d G V v b m x 5 d X N l c m x v Y 2 F s L D E w N n 0 m c X V v d D s s J n F 1 b 3 Q 7 U 2 V j d G l v b j E v T X l J d G V t c y 9 B d X R v U m V t b 3 Z l Z E N v b H V t b n M x L n t 5 Y V 9 t e W l t Y W d l X 3 V y b C w x M D d 9 J n F 1 b 3 Q 7 L C Z x d W 9 0 O 1 N l Y 3 R p b 2 4 x L 0 1 5 S X R l b X M v Q X V 0 b 1 J l b W 9 2 Z W R D b 2 x 1 b W 5 z M S 5 7 e W F f b X l s Y W 5 n d W F n Z U B P R G F 0 Y S 5 D b 2 1 t d W 5 p d H k u R G l z c G x h e S 5 W M S 5 G b 3 J t Y X R 0 Z W R W Y W x 1 Z S w x M D h 9 J n F 1 b 3 Q 7 L C Z x d W 9 0 O 1 N l Y 3 R p b 2 4 x L 0 1 5 S X R l b X M v Q X V 0 b 1 J l b W 9 2 Z W R D b 2 x 1 b W 5 z M S 5 7 e W F f b X l s Y W 5 n d W F n Z S w x M D l 9 J n F 1 b 3 Q 7 L C Z x d W 9 0 O 1 N l Y 3 R p b 2 4 x L 0 1 5 S X R l b X M v Q X V 0 b 1 J l b W 9 2 Z W R D b 2 x 1 b W 5 z M S 5 7 X 2 N y Z W F 0 Z W R i e V 9 2 Y W x 1 Z U B P R G F 0 Y S 5 D b 2 1 t d W 5 p d H k u R G l z c G x h e S 5 W M S 5 G b 3 J t Y X R 0 Z W R W Y W x 1 Z S w x M T B 9 J n F 1 b 3 Q 7 L C Z x d W 9 0 O 1 N l Y 3 R p b 2 4 x L 0 1 5 S X R l b X M v Q X V 0 b 1 J l b W 9 2 Z W R D b 2 x 1 b W 5 z M S 5 7 X 2 N y Z W F 0 Z W R i e V 9 2 Y W x 1 Z U B N a W N y b 3 N v Z n Q u R H l u Y W 1 p Y 3 M u Q 1 J N L m x v b 2 t 1 c G x v Z 2 l j Y W x u Y W 1 l L D E x M X 0 m c X V v d D s s J n F 1 b 3 Q 7 U 2 V j d G l v b j E v T X l J d G V t c y 9 B d X R v U m V t b 3 Z l Z E N v b H V t b n M x L n t f Y 3 J l Y X R l Z G J 5 X 3 Z h b H V l Q G 9 k Y X R h L n R 5 c G U s M T E y f S Z x d W 9 0 O y w m c X V v d D t T Z W N 0 a W 9 u M S 9 N e U l 0 Z W 1 z L 0 F 1 d G 9 S Z W 1 v d m V k Q 2 9 s d W 1 u c z E u e 1 9 j c m V h d G V k Y n l f d m F s d W U s M T E z f S Z x d W 9 0 O y w m c X V v d D t T Z W N 0 a W 9 u M S 9 N e U l 0 Z W 1 z L 0 F 1 d G 9 S Z W 1 v d m V k Q 2 9 s d W 1 u c z E u e 3 l h X 2 1 5 Z m l s Z S w x M T R 9 J n F 1 b 3 Q 7 L C Z x d W 9 0 O 1 N l Y 3 R p b 2 4 x L 0 1 5 S X R l b X M v Q X V 0 b 1 J l b W 9 2 Z W R D b 2 x 1 b W 5 z M S 5 7 e W F f b X l k Y X R l b 2 5 s e W R h d G V v b m x 5 Q E 9 E Y X R h L k N v b W 1 1 b m l 0 e S 5 E a X N w b G F 5 L l Y x L k Z v c m 1 h d H R l Z F Z h b H V l L D E x N X 0 m c X V v d D s s J n F 1 b 3 Q 7 U 2 V j d G l v b j E v T X l J d G V t c y 9 B d X R v U m V t b 3 Z l Z E N v b H V t b n M x L n t 5 Y V 9 t e W R h d G V v b m x 5 Z G F 0 Z W 9 u b H l A b 2 R h d G E u d H l w Z S w x M T Z 9 J n F 1 b 3 Q 7 L C Z x d W 9 0 O 1 N l Y 3 R p b 2 4 x L 0 1 5 S X R l b X M v Q X V 0 b 1 J l b W 9 2 Z W R D b 2 x 1 b W 5 z M S 5 7 e W F f b X l k Y X R l b 2 5 s e W R h d G V v b m x 5 L D E x N 3 0 m c X V v d D s s J n F 1 b 3 Q 7 U 2 V j d G l v b j E v T X l J d G V t c y 9 B d X R v U m V t b 3 Z l Z E N v b H V t b n M x L n t f b 3 d u a W 5 n d X N l c l 9 2 Y W x 1 Z U B N a W N y b 3 N v Z n Q u R H l u Y W 1 p Y 3 M u Q 1 J N L m x v b 2 t 1 c G x v Z 2 l j Y W x u Y W 1 l L D E x O H 0 m c X V v d D s s J n F 1 b 3 Q 7 U 2 V j d G l v b j E v T X l J d G V t c y 9 B d X R v U m V t b 3 Z l Z E N v b H V t b n M x L n t f b 3 d u a W 5 n d X N l c l 9 2 Y W x 1 Z U B v Z G F 0 Y S 5 0 e X B l L D E x O X 0 m c X V v d D s s J n F 1 b 3 Q 7 U 2 V j d G l v b j E v T X l J d G V t c y 9 B d X R v U m V t b 3 Z l Z E N v b H V t b n M x L n t f b 3 d u a W 5 n d X N l c l 9 2 Y W x 1 Z S w x M j B 9 J n F 1 b 3 Q 7 L C Z x d W 9 0 O 1 N l Y 3 R p b 2 4 x L 0 1 5 S X R l b X M v Q X V 0 b 1 J l b W 9 2 Z W R D b 2 x 1 b W 5 z M S 5 7 e W F f b X l 0 Z X h 0 L D E y M X 0 m c X V v d D s s J n F 1 b 3 Q 7 U 2 V j d G l v b j E v T X l J d G V t c y 9 B d X R v U m V t b 3 Z l Z E N v b H V t b n M x L n t 5 Y V 9 t e W 1 1 b H R p b G l u Z X J p Y 2 h 0 Z X h 0 L D E y M n 0 m c X V v d D s s J n F 1 b 3 Q 7 U 2 V j d G l v b j E v T X l J d G V t c y 9 B d X R v U m V t b 3 Z l Z E N v b H V t b n M x L n t v d 2 5 p b m d i d X N p b m V z c 3 V u a X R A b 2 R h d G E u Y X N z b 2 N p Y X R p b 2 5 M a W 5 r L D E y M 3 0 m c X V v d D s s J n F 1 b 3 Q 7 U 2 V j d G l v b j E v T X l J d G V t c y 9 B d X R v U m V t b 3 Z l Z E N v b H V t b n M x L n t v d 2 5 p b m d i d X N p b m V z c 3 V u a X R A b 2 R h d G E u b m F 2 a W d h d G l v b k x p b m s s M T I 0 f S Z x d W 9 0 O y w m c X V v d D t T Z W N 0 a W 9 u M S 9 N e U l 0 Z W 1 z L 0 F 1 d G 9 S Z W 1 v d m V k Q 2 9 s d W 1 u c z E u e 3 l h X 0 1 5 Q 3 V z d G 9 t Z X J f Y 2 9 u d G F j d E B v Z G F 0 Y S 5 h c 3 N v Y 2 l h d G l v b k x p b m s s M T I 1 f S Z x d W 9 0 O y w m c X V v d D t T Z W N 0 a W 9 u M S 9 N e U l 0 Z W 1 z L 0 F 1 d G 9 S Z W 1 v d m V k Q 2 9 s d W 1 u c z E u e 3 l h X 0 1 5 Q 3 V z d G 9 t Z X J f Y 2 9 u d G F j d E B v Z G F 0 Y S 5 u Y X Z p Z 2 F 0 a W 9 u T G l u a y w x M j Z 9 J n F 1 b 3 Q 7 L C Z x d W 9 0 O 1 N l Y 3 R p b 2 4 x L 0 1 5 S X R l b X M v Q X V 0 b 1 J l b W 9 2 Z W R D b 2 x 1 b W 5 z M S 5 7 b 3 d u Z X J p Z E B v Z G F 0 Y S 5 h c 3 N v Y 2 l h d G l v b k x p b m s s M T I 3 f S Z x d W 9 0 O y w m c X V v d D t T Z W N 0 a W 9 u M S 9 N e U l 0 Z W 1 z L 0 F 1 d G 9 S Z W 1 v d m V k Q 2 9 s d W 1 u c z E u e 2 9 3 b m V y a W R A b 2 R h d G E u b m F 2 a W d h d G l v b k x p b m s s M T I 4 f S Z x d W 9 0 O y w m c X V v d D t T Z W N 0 a W 9 u M S 9 N e U l 0 Z W 1 z L 0 F 1 d G 9 S Z W 1 v d m V k Q 2 9 s d W 1 u c z E u e 3 R y Y W 5 z Y W N 0 a W 9 u Y 3 V y c m V u Y 3 l p Z E B v Z G F 0 Y S 5 h c 3 N v Y 2 l h d G l v b k x p b m s s M T I 5 f S Z x d W 9 0 O y w m c X V v d D t T Z W N 0 a W 9 u M S 9 N e U l 0 Z W 1 z L 0 F 1 d G 9 S Z W 1 v d m V k Q 2 9 s d W 1 u c z E u e 3 R y Y W 5 z Y W N 0 a W 9 u Y 3 V y c m V u Y 3 l p Z E B v Z G F 0 Y S 5 u Y X Z p Z 2 F 0 a W 9 u T G l u a y w x M z B 9 J n F 1 b 3 Q 7 L C Z x d W 9 0 O 1 N l Y 3 R p b 2 4 x L 0 1 5 S X R l b X M v Q X V 0 b 1 J l b W 9 2 Z W R D b 2 x 1 b W 5 z M S 5 7 Y 3 J l Y X R l Z G J 5 Q G 9 k Y X R h L m F z c 2 9 j a W F 0 a W 9 u T G l u a y w x M z F 9 J n F 1 b 3 Q 7 L C Z x d W 9 0 O 1 N l Y 3 R p b 2 4 x L 0 1 5 S X R l b X M v Q X V 0 b 1 J l b W 9 2 Z W R D b 2 x 1 b W 5 z M S 5 7 Y 3 J l Y X R l Z G J 5 Q G 9 k Y X R h L m 5 h d m l n Y X R p b 2 5 M a W 5 r L D E z M n 0 m c X V v d D s s J n F 1 b 3 Q 7 U 2 V j d G l v b j E v T X l J d G V t c y 9 B d X R v U m V t b 3 Z l Z E N v b H V t b n M x L n t j c m V h d G V k b 2 5 i Z W h h b G Z i e U B v Z G F 0 Y S 5 h c 3 N v Y 2 l h d G l v b k x p b m s s M T M z f S Z x d W 9 0 O y w m c X V v d D t T Z W N 0 a W 9 u M S 9 N e U l 0 Z W 1 z L 0 F 1 d G 9 S Z W 1 v d m V k Q 2 9 s d W 1 u c z E u e 2 N y Z W F 0 Z W R v b m J l a G F s Z m J 5 Q G 9 k Y X R h L m 5 h d m l n Y X R p b 2 5 M a W 5 r L D E z N H 0 m c X V v d D s s J n F 1 b 3 Q 7 U 2 V j d G l v b j E v T X l J d G V t c y 9 B d X R v U m V t b 3 Z l Z E N v b H V t b n M x L n t t b 2 R p Z m l l Z G J 5 Q G 9 k Y X R h L m F z c 2 9 j a W F 0 a W 9 u T G l u a y w x M z V 9 J n F 1 b 3 Q 7 L C Z x d W 9 0 O 1 N l Y 3 R p b 2 4 x L 0 1 5 S X R l b X M v Q X V 0 b 1 J l b W 9 2 Z W R D b 2 x 1 b W 5 z M S 5 7 b W 9 k a W Z p Z W R i e U B v Z G F 0 Y S 5 u Y X Z p Z 2 F 0 a W 9 u T G l u a y w x M z Z 9 J n F 1 b 3 Q 7 L C Z x d W 9 0 O 1 N l Y 3 R p b 2 4 x L 0 1 5 S X R l b X M v Q X V 0 b 1 J l b W 9 2 Z W R D b 2 x 1 b W 5 z M S 5 7 b W 9 k a W Z p Z W R v b m J l a G F s Z m J 5 Q G 9 k Y X R h L m F z c 2 9 j a W F 0 a W 9 u T G l u a y w x M z d 9 J n F 1 b 3 Q 7 L C Z x d W 9 0 O 1 N l Y 3 R p b 2 4 x L 0 1 5 S X R l b X M v Q X V 0 b 1 J l b W 9 2 Z W R D b 2 x 1 b W 5 z M S 5 7 b W 9 k a W Z p Z W R v b m J l a G F s Z m J 5 Q G 9 k Y X R h L m 5 h d m l n Y X R p b 2 5 M a W 5 r L D E z O H 0 m c X V v d D s s J n F 1 b 3 Q 7 U 2 V j d G l v b j E v T X l J d G V t c y 9 B d X R v U m V t b 3 Z l Z E N v b H V t b n M x L n t v d 2 5 p b m d 1 c 2 V y Q G 9 k Y X R h L m F z c 2 9 j a W F 0 a W 9 u T G l u a y w x M z l 9 J n F 1 b 3 Q 7 L C Z x d W 9 0 O 1 N l Y 3 R p b 2 4 x L 0 1 5 S X R l b X M v Q X V 0 b 1 J l b W 9 2 Z W R D b 2 x 1 b W 5 z M S 5 7 b 3 d u a W 5 n d X N l c k B v Z G F 0 Y S 5 u Y X Z p Z 2 F 0 a W 9 u T G l u a y w x N D B 9 J n F 1 b 3 Q 7 L C Z x d W 9 0 O 1 N l Y 3 R p b 2 4 x L 0 1 5 S X R l b X M v Q X V 0 b 1 J l b W 9 2 Z W R D b 2 x 1 b W 5 z M S 5 7 b 3 d u a W 5 n d G V h b U B v Z G F 0 Y S 5 h c 3 N v Y 2 l h d G l v b k x p b m s s M T Q x f S Z x d W 9 0 O y w m c X V v d D t T Z W N 0 a W 9 u M S 9 N e U l 0 Z W 1 z L 0 F 1 d G 9 S Z W 1 v d m V k Q 2 9 s d W 1 u c z E u e 2 9 3 b m l u Z 3 R l Y W 1 A b 2 R h d G E u b m F 2 a W d h d G l v b k x p b m s s M T Q y f S Z x d W 9 0 O y w m c X V v d D t T Z W N 0 a W 9 u M S 9 N e U l 0 Z W 1 z L 0 F 1 d G 9 S Z W 1 v d m V k Q 2 9 s d W 1 u c z E u e 3 l h X 2 1 5 a X R l b V 9 T e W 5 j R X J y b 3 J z Q G 9 k Y X R h L m F z c 2 9 j a W F 0 a W 9 u T G l u a y w x N D N 9 J n F 1 b 3 Q 7 L C Z x d W 9 0 O 1 N l Y 3 R p b 2 4 x L 0 1 5 S X R l b X M v Q X V 0 b 1 J l b W 9 2 Z W R D b 2 x 1 b W 5 z M S 5 7 e W F f b X l p d G V t X 1 N 5 b m N F c n J v c n N A b 2 R h d G E u b m F 2 a W d h d G l v b k x p b m s s M T Q 0 f S Z x d W 9 0 O y w m c X V v d D t T Z W N 0 a W 9 u M S 9 N e U l 0 Z W 1 z L 0 F 1 d G 9 S Z W 1 v d m V k Q 2 9 s d W 1 u c z E u e 3 l h X 2 1 5 a X R l b V 9 E d X B s a W N h d G V N Y X R j a G l u Z 1 J l Y 2 9 y Z E B v Z G F 0 Y S 5 h c 3 N v Y 2 l h d G l v b k x p b m s s M T Q 1 f S Z x d W 9 0 O y w m c X V v d D t T Z W N 0 a W 9 u M S 9 N e U l 0 Z W 1 z L 0 F 1 d G 9 S Z W 1 v d m V k Q 2 9 s d W 1 u c z E u e 3 l h X 2 1 5 a X R l b V 9 E d X B s a W N h d G V N Y X R j a G l u Z 1 J l Y 2 9 y Z E B v Z G F 0 Y S 5 u Y X Z p Z 2 F 0 a W 9 u T G l u a y w x N D Z 9 J n F 1 b 3 Q 7 L C Z x d W 9 0 O 1 N l Y 3 R p b 2 4 x L 0 1 5 S X R l b X M v Q X V 0 b 1 J l b W 9 2 Z W R D b 2 x 1 b W 5 z M S 5 7 e W F f b X l p d G V t X 0 R 1 c G x p Y 2 F 0 Z U J h c 2 V S Z W N v c m R A b 2 R h d G E u Y X N z b 2 N p Y X R p b 2 5 M a W 5 r L D E 0 N 3 0 m c X V v d D s s J n F 1 b 3 Q 7 U 2 V j d G l v b j E v T X l J d G V t c y 9 B d X R v U m V t b 3 Z l Z E N v b H V t b n M x L n t 5 Y V 9 t e W l 0 Z W 1 f R H V w b G l j Y X R l Q m F z Z V J l Y 2 9 y Z E B v Z G F 0 Y S 5 u Y X Z p Z 2 F 0 a W 9 u T G l u a y w x N D h 9 J n F 1 b 3 Q 7 L C Z x d W 9 0 O 1 N l Y 3 R p b 2 4 x L 0 1 5 S X R l b X M v Q X V 0 b 1 J l b W 9 2 Z W R D b 2 x 1 b W 5 z M S 5 7 e W F f b X l p d G V t X 0 F z e W 5 j T 3 B l c m F 0 a W 9 u c 0 B v Z G F 0 Y S 5 h c 3 N v Y 2 l h d G l v b k x p b m s s M T Q 5 f S Z x d W 9 0 O y w m c X V v d D t T Z W N 0 a W 9 u M S 9 N e U l 0 Z W 1 z L 0 F 1 d G 9 S Z W 1 v d m V k Q 2 9 s d W 1 u c z E u e 3 l h X 2 1 5 a X R l b V 9 B c 3 l u Y 0 9 w Z X J h d G l v b n N A b 2 R h d G E u b m F 2 a W d h d G l v b k x p b m s s M T U w f S Z x d W 9 0 O y w m c X V v d D t T Z W N 0 a W 9 u M S 9 N e U l 0 Z W 1 z L 0 F 1 d G 9 S Z W 1 v d m V k Q 2 9 s d W 1 u c z E u e 3 l h X 2 1 5 a X R l b V 9 N Y W l s Y m 9 4 V H J h Y 2 t p b m d G b 2 x k Z X J z Q G 9 k Y X R h L m F z c 2 9 j a W F 0 a W 9 u T G l u a y w x N T F 9 J n F 1 b 3 Q 7 L C Z x d W 9 0 O 1 N l Y 3 R p b 2 4 x L 0 1 5 S X R l b X M v Q X V 0 b 1 J l b W 9 2 Z W R D b 2 x 1 b W 5 z M S 5 7 e W F f b X l p d G V t X 0 1 h a W x i b 3 h U c m F j a 2 l u Z 0 Z v b G R l c n N A b 2 R h d G E u b m F 2 a W d h d G l v b k x p b m s s M T U y f S Z x d W 9 0 O y w m c X V v d D t T Z W N 0 a W 9 u M S 9 N e U l 0 Z W 1 z L 0 F 1 d G 9 S Z W 1 v d m V k Q 2 9 s d W 1 u c z E u e 3 l h X 2 1 5 a X R l b V 9 V c 2 V y R W 5 0 a X R 5 S W 5 z d G F u Y 2 V E Y X R h c 0 B v Z G F 0 Y S 5 h c 3 N v Y 2 l h d G l v b k x p b m s s M T U z f S Z x d W 9 0 O y w m c X V v d D t T Z W N 0 a W 9 u M S 9 N e U l 0 Z W 1 z L 0 F 1 d G 9 S Z W 1 v d m V k Q 2 9 s d W 1 u c z E u e 3 l h X 2 1 5 a X R l b V 9 V c 2 V y R W 5 0 a X R 5 S W 5 z d G F u Y 2 V E Y X R h c 0 B v Z G F 0 Y S 5 u Y X Z p Z 2 F 0 a W 9 u T G l u a y w x N T R 9 J n F 1 b 3 Q 7 L C Z x d W 9 0 O 1 N l Y 3 R p b 2 4 x L 0 1 5 S X R l b X M v Q X V 0 b 1 J l b W 9 2 Z W R D b 2 x 1 b W 5 z M S 5 7 e W F f b X l p d G V t X 1 B y b 2 N l c 3 N T Z X N z a W 9 u Q G 9 k Y X R h L m F z c 2 9 j a W F 0 a W 9 u T G l u a y w x N T V 9 J n F 1 b 3 Q 7 L C Z x d W 9 0 O 1 N l Y 3 R p b 2 4 x L 0 1 5 S X R l b X M v Q X V 0 b 1 J l b W 9 2 Z W R D b 2 x 1 b W 5 z M S 5 7 e W F f b X l p d G V t X 1 B y b 2 N l c 3 N T Z X N z a W 9 u Q G 9 k Y X R h L m 5 h d m l n Y X R p b 2 5 M a W 5 r L D E 1 N n 0 m c X V v d D s s J n F 1 b 3 Q 7 U 2 V j d G l v b j E v T X l J d G V t c y 9 B d X R v U m V t b 3 Z l Z E N v b H V t b n M x L n t 5 Y V 9 t e W l 0 Z W 1 f Q n V s a 0 R l b G V 0 Z U Z h a W x 1 c m V z Q G 9 k Y X R h L m F z c 2 9 j a W F 0 a W 9 u T G l u a y w x N T d 9 J n F 1 b 3 Q 7 L C Z x d W 9 0 O 1 N l Y 3 R p b 2 4 x L 0 1 5 S X R l b X M v Q X V 0 b 1 J l b W 9 2 Z W R D b 2 x 1 b W 5 z M S 5 7 e W F f b X l p d G V t X 0 J 1 b G t E Z W x l d G V G Y W l s d X J l c 0 B v Z G F 0 Y S 5 u Y X Z p Z 2 F 0 a W 9 u T G l u a y w x N T h 9 J n F 1 b 3 Q 7 L C Z x d W 9 0 O 1 N l Y 3 R p b 2 4 x L 0 1 5 S X R l b X M v Q X V 0 b 1 J l b W 9 2 Z W R D b 2 x 1 b W 5 z M S 5 7 e W F f b X l p d G V t X 1 B y a W 5 j a X B h b E 9 i a m V j d E F 0 d H J p Y n V 0 Z U F j Y 2 V z c 2 V z Q G 9 k Y X R h L m F z c 2 9 j a W F 0 a W 9 u T G l u a y w x N T l 9 J n F 1 b 3 Q 7 L C Z x d W 9 0 O 1 N l Y 3 R p b 2 4 x L 0 1 5 S X R l b X M v Q X V 0 b 1 J l b W 9 2 Z W R D b 2 x 1 b W 5 z M S 5 7 e W F f b X l p d G V t X 1 B y a W 5 j a X B h b E 9 i a m V j d E F 0 d H J p Y n V 0 Z U F j Y 2 V z c 2 V z Q G 9 k Y X R h L m 5 h d m l n Y X R p b 2 5 M a W 5 r L D E 2 M H 0 m c X V v d D s s J n F 1 b 3 Q 7 U 2 V j d G l v b j E v T X l J d G V t c y 9 B d X R v U m V t b 3 Z l Z E N v b H V t b n M x L n t 5 Y V 9 N e V N 5 c 3 R l b V V z Z X J A b 2 R h d G E u Y X N z b 2 N p Y X R p b 2 5 M a W 5 r L D E 2 M X 0 m c X V v d D s s J n F 1 b 3 Q 7 U 2 V j d G l v b j E v T X l J d G V t c y 9 B d X R v U m V t b 3 Z l Z E N v b H V t b n M x L n t 5 Y V 9 N e V N 5 c 3 R l b V V z Z X J A b 2 R h d G E u b m F 2 a W d h d G l v b k x p b m s s M T Y y f S Z x d W 9 0 O y w m c X V v d D t T Z W N 0 a W 9 u M S 9 N e U l 0 Z W 1 z L 0 F 1 d G 9 S Z W 1 v d m V k Q 2 9 s d W 1 u c z E u e 3 l h X 0 1 5 Q 3 V z d G 9 t Z X J f Y W N j b 3 V u d E B v Z G F 0 Y S 5 h c 3 N v Y 2 l h d G l v b k x p b m s s M T Y z f S Z x d W 9 0 O y w m c X V v d D t T Z W N 0 a W 9 u M S 9 N e U l 0 Z W 1 z L 0 F 1 d G 9 S Z W 1 v d m V k Q 2 9 s d W 1 u c z E u e 3 l h X 0 1 5 Q 3 V z d G 9 t Z X J f Y W N j b 3 V u d E B v Z G F 0 Y S 5 u Y X Z p Z 2 F 0 a W 9 u T G l u a y w x N j R 9 J n F 1 b 3 Q 7 L C Z x d W 9 0 O 1 N l Y 3 R p b 2 4 x L 0 1 5 S X R l b X M v Q X V 0 b 1 J l b W 9 2 Z W R D b 2 x 1 b W 5 z M S 5 7 e W F f b X l p d G V t X 0 Z p b G V B d H R h Y 2 h t Z W 5 0 c 0 B v Z G F 0 Y S 5 h c 3 N v Y 2 l h d G l v b k x p b m s s M T Y 1 f S Z x d W 9 0 O y w m c X V v d D t T Z W N 0 a W 9 u M S 9 N e U l 0 Z W 1 z L 0 F 1 d G 9 S Z W 1 v d m V k Q 2 9 s d W 1 u c z E u e 3 l h X 2 1 5 a X R l b V 9 G a W x l Q X R 0 Y W N o b W V u d H N A b 2 R h d G E u b m F 2 a W d h d G l v b k x p b m s s M T Y 2 f S Z x d W 9 0 O y w m c X V v d D t T Z W N 0 a W 9 u M S 9 N e U l 0 Z W 1 z L 0 F 1 d G 9 S Z W 1 v d m V k Q 2 9 s d W 1 u c z E u e 3 l h X 2 1 5 a W 1 h Z 2 V p Z F 9 p b W F n Z W R l c 2 N y a X B 0 b 3 J A b 2 R h d G E u Y X N z b 2 N p Y X R p b 2 5 M a W 5 r L D E 2 N 3 0 m c X V v d D s s J n F 1 b 3 Q 7 U 2 V j d G l v b j E v T X l J d G V t c y 9 B d X R v U m V t b 3 Z l Z E N v b H V t b n M x L n t 5 Y V 9 t e W l t Y W d l a W R f a W 1 h Z 2 V k Z X N j c m l w d G 9 y Q G 9 k Y X R h L m 5 h d m l n Y X R p b 2 5 M a W 5 r L D E 2 O H 0 m c X V v d D t d L C Z x d W 9 0 O 1 J l b G F 0 a W 9 u c 2 h p c E l u Z m 8 m c X V v d D s 6 W 1 1 9 I i A v P j w v U 3 R h Y m x l R W 5 0 c m l l c z 4 8 L 0 l 0 Z W 0 + P E l 0 Z W 0 + P E l 0 Z W 1 M b 2 N h d G l v b j 4 8 S X R l b V R 5 c G U + R m 9 y b X V s Y T w v S X R l b V R 5 c G U + P E l 0 Z W 1 Q Y X R o P l N l Y 3 R p b 2 4 x L 0 1 5 S X R l b X M v J U U z J T g y J U J E J U U z J T g z J U J D J U U z J T g y J U I 5 P C 9 J d G V t U G F 0 a D 4 8 L 0 l 0 Z W 1 M b 2 N h d G l v b j 4 8 U 3 R h Y m x l R W 5 0 c m l l c y A v P j w v S X R l b T 4 8 S X R l b T 4 8 S X R l b U x v Y 2 F 0 a W 9 u P j x J d G V t V H l w Z T 5 G b 3 J t d W x h P C 9 J d G V t V H l w Z T 4 8 S X R l b V B h d G g + U 2 V j d G l v b j E v T X l J d G V t c y 8 l R T Y l O T g l O D c l R T Y l Q T A l Q k M l R T M l O D E l O T U l R T M l O D I l O E M l R T M l O D E l O U Y l R T M l O D M l O T g l R T M l O D M l O D M l R T M l O D M l O D A l R T M l O D M l Q k M l R T Y l O T U l Q j A 8 L 0 l 0 Z W 1 Q Y X R o P j w v S X R l b U x v Y 2 F 0 a W 9 u P j x T d G F i b G V F b n R y a W V z I C 8 + P C 9 J d G V t P j x J d G V t P j x J d G V t T G 9 j Y X R p b 2 4 + P E l 0 Z W 1 U e X B l P k Z v c m 1 1 b G E 8 L 0 l 0 Z W 1 U e X B l P j x J d G V t U G F 0 a D 5 T Z W N 0 a W 9 u M S 9 N e U l 0 Z W 1 z L y V F N S V B N C U 4 O S V F N i U 5 Q i V C N C V F M y U 4 M S U 5 N S V F M y U 4 M i U 4 Q y V F M y U 4 M S U 5 R i V F N S U 5 R S U 4 Q j w v S X R l b V B h d G g + P C 9 J d G V t T G 9 j Y X R p b 2 4 + P F N 0 Y W J s Z U V u d H J p Z X M g L z 4 8 L 0 l 0 Z W 0 + P E l 0 Z W 0 + P E l 0 Z W 1 M b 2 N h d G l v b j 4 8 S X R l b V R 5 c G U + R m 9 y b X V s Y T w v S X R l b V R 5 c G U + P E l 0 Z W 1 Q Y X R o P l N l Y 3 R p b 2 4 x L y V F M y U 4 M i V B M i V F M y U 4 M i V B R i V F M y U 4 M y U 4 N i V F M y U 4 M i V B M y V F M y U 4 M y U 5 N i V F M y U 4 M S V B Q U 1 5 S X R l b 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P j g q L j g q / j g 4 b j g q P j g 5 b j g a p N e U l 0 Z W 1 z 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M t M D Q t M T J U M j A 6 M j I 6 M D k u N T Y 2 O D Q 1 N l o i I C 8 + P E V u d H J 5 I F R 5 c G U 9 I k Z p b G x D b 2 x 1 b W 5 U e X B l c y I g V m F s d W U 9 I n N C Z 1 l I Q m d j R E J n W U R B d 1 l I Q n d r S k N R V U R C Z 1 l G Q l F B R E J n W U R C Z 1 l H Q m d Z R E J n T U c i I C 8 + P E V u d H J 5 I F R 5 c G U 9 I k Z p b G x D b 2 x 1 b W 5 O Y W 1 l c y I g V m F s d W U 9 I n N b J n F 1 b 3 Q 7 K O W k i e a b t O O B l + O B q u O B h O O B p + O B j + O B o O O B l e O B h C k g T X l J d G V t J n F 1 b 3 Q 7 L C Z x d W 9 0 O y j l p I n m m 7 T j g Z f j g a r j g Y T j g a f j g Y / j g a D j g Z X j g Y Q p I O i h j O O D g e O C p + O D g + O C r + O C t e O D o C Z x d W 9 0 O y w m c X V v d D s o 5 a S J 5 p u 0 4 4 G X 4 4 G q 4 4 G E 4 4 G n 4 4 G P 4 4 G g 4 4 G V 4 4 G E K S D k v 6 7 m r a P m l 6 U m c X V v d D s s J n F 1 b 3 Q 7 T m F t Z S Z x d W 9 0 O y w m c X V v d D v k v Z z m i J D m l 6 U m c X V v d D s s J n F 1 b 3 Q 7 T X l B d X R v T n V t Y m V y J n F 1 b 3 Q 7 L C Z x d W 9 0 O 0 1 5 Q 2 h v a W N l J n F 1 b 3 Q 7 L C Z x d W 9 0 O 0 1 5 Q 2 h v a W N l c y Z x d W 9 0 O y w m c X V v d D t N e U N 1 c n J l b m N 5 J n F 1 b 3 Q 7 L C Z x d W 9 0 O 0 1 5 Q 3 V y c m V u Y 3 k g K O W f u u a c r C k m c X V v d D s s J n F 1 b 3 Q 7 T X l D d X N 0 b 2 1 l c i Z x d W 9 0 O y w m c X V v d D t N e U R h d G V B b m R U a W 1 l V G l t Z V p v b m V J b m R l c G V u Z G V u d C Z x d W 9 0 O y w m c X V v d D t N e U R h d G V B b m R U a W 1 l V X N l c k x v Y 2 F s J n F 1 b 3 Q 7 L C Z x d W 9 0 O 0 1 5 R G F 0 Z U 9 u b H l E Y X R l T 2 5 s e S Z x d W 9 0 O y w m c X V v d D t N e U R h d G V P b m x 5 V G l t Z V p v b m V J b m R l c G V u Z G V u d C Z x d W 9 0 O y w m c X V v d D t N e U R h d G V P b m x 5 V X N l c k x v Y 2 F s J n F 1 b 3 Q 7 L C Z x d W 9 0 O 0 1 5 R G V j a W 1 h b C Z x d W 9 0 O y w m c X V v d D t N e U R 1 c m F 0 a W 9 u J n F 1 b 3 Q 7 L C Z x d W 9 0 O 0 1 5 R W 1 h a W w m c X V v d D s s J n F 1 b 3 Q 7 T X l G a W x l J n F 1 b 3 Q 7 L C Z x d W 9 0 O 0 1 5 R m x v Y X R p b m d Q b 2 l u d E 5 1 b W J l c i Z x d W 9 0 O y w m c X V v d D t N e U Z v c m 1 1 b G E m c X V v d D s s J n F 1 b 3 Q 7 T X l J b W F n Z S Z x d W 9 0 O y w m c X V v d D t N e U x h b m d 1 Y W d l J n F 1 b 3 Q 7 L C Z x d W 9 0 O 0 1 5 T X V s d G l s a W 5 l U m l j a F R l e H Q m c X V v d D s s J n F 1 b 3 Q 7 T X l N d W x 0 a W x p b m V U Z X h 0 J n F 1 b 3 Q 7 L C Z x d W 9 0 O 0 1 5 U G h v b m U m c X V v d D s s J n F 1 b 3 Q 7 T X l S a W N o V G V 4 d C Z x d W 9 0 O y w m c X V v d D t N e V N 5 c 3 R l b V V z Z X I m c X V v d D s s J n F 1 b 3 Q 7 T X l U Z X h 0 J n F 1 b 3 Q 7 L C Z x d W 9 0 O 0 1 5 V G V 4 d E F y Z W E m c X V v d D s s J n F 1 b 3 Q 7 T X l U a W N r Z X J T e W 1 i b 2 w m c X V v d D s s J n F 1 b 3 Q 7 T X l U a W 1 l e m 9 u Z S Z x d W 9 0 O y w m c X V v d D t N e V V S T C Z x d W 9 0 O y w m c X V v d D t N e V d o b 2 x l T n V t Y m V y J n F 1 b 3 Q 7 L C Z x d W 9 0 O 0 1 5 W W V z T m 8 m c X V v d D t d I i A v P j x F b n R y e S B U e X B l P S J G a W x s U 3 R h d H V z I i B W Y W x 1 Z T 0 i c 0 N v b X B s Z X R l I i A v P j x F b n R y e S B U e X B l P S J S Z W x h d G l v b n N o a X B J b m Z v Q 2 9 u d G F p b m V y I i B W Y W x 1 Z T 0 i c 3 s m c X V v d D t j b 2 x 1 b W 5 D b 3 V u d C Z x d W 9 0 O z o z N i w m c X V v d D t r Z X l D b 2 x 1 b W 5 O Y W 1 l c y Z x d W 9 0 O z p b X S w m c X V v d D t x d W V y e V J l b G F 0 a W 9 u c 2 h p c H M m c X V v d D s 6 W 1 0 s J n F 1 b 3 Q 7 Y 2 9 s d W 1 u S W R l b n R p d G l l c y Z x d W 9 0 O z p b J n F 1 b 3 Q 7 U 2 V j d G l v b j E v 4 4 K i 4 4 K v 4 4 O G 4 4 K j 4 4 O W 4 4 G q T X l J d G V t c y 9 B d X R v U m V t b 3 Z l Z E N v b H V t b n M x L n s o 5 a S J 5 p u 0 4 4 G X 4 4 G q 4 4 G E 4 4 G n 4 4 G P 4 4 G g 4 4 G V 4 4 G E K S B N e U l 0 Z W 0 s M H 0 m c X V v d D s s J n F 1 b 3 Q 7 U 2 V j d G l v b j E v 4 4 K i 4 4 K v 4 4 O G 4 4 K j 4 4 O W 4 4 G q T X l J d G V t c y 9 B d X R v U m V t b 3 Z l Z E N v b H V t b n M x L n s o 5 a S J 5 p u 0 4 4 G X 4 4 G q 4 4 G E 4 4 G n 4 4 G P 4 4 G g 4 4 G V 4 4 G E K S D o o Y z j g 4 H j g q f j g 4 P j g q / j g r X j g 6 A s M X 0 m c X V v d D s s J n F 1 b 3 Q 7 U 2 V j d G l v b j E v 4 4 K i 4 4 K v 4 4 O G 4 4 K j 4 4 O W 4 4 G q T X l J d G V t c y 9 B d X R v U m V t b 3 Z l Z E N v b H V t b n M x L n s o 5 a S J 5 p u 0 4 4 G X 4 4 G q 4 4 G E 4 4 G n 4 4 G P 4 4 G g 4 4 G V 4 4 G E K S D k v 6 7 m r a P m l 6 U s M n 0 m c X V v d D s s J n F 1 b 3 Q 7 U 2 V j d G l v b j E v 4 4 K i 4 4 K v 4 4 O G 4 4 K j 4 4 O W 4 4 G q T X l J d G V t c y 9 B d X R v U m V t b 3 Z l Z E N v b H V t b n M x L n t O Y W 1 l L D N 9 J n F 1 b 3 Q 7 L C Z x d W 9 0 O 1 N l Y 3 R p b 2 4 x L + O C o u O C r + O D h u O C o + O D l u O B q k 1 5 S X R l b X M v Q X V 0 b 1 J l b W 9 2 Z W R D b 2 x 1 b W 5 z M S 5 7 5 L 2 c 5 o i Q 5 p e l L D R 9 J n F 1 b 3 Q 7 L C Z x d W 9 0 O 1 N l Y 3 R p b 2 4 x L + O C o u O C r + O D h u O C o + O D l u O B q k 1 5 S X R l b X M v Q X V 0 b 1 J l b W 9 2 Z W R D b 2 x 1 b W 5 z M S 5 7 T X l B d X R v T n V t Y m V y L D V 9 J n F 1 b 3 Q 7 L C Z x d W 9 0 O 1 N l Y 3 R p b 2 4 x L + O C o u O C r + O D h u O C o + O D l u O B q k 1 5 S X R l b X M v Q X V 0 b 1 J l b W 9 2 Z W R D b 2 x 1 b W 5 z M S 5 7 T X l D a G 9 p Y 2 U s N n 0 m c X V v d D s s J n F 1 b 3 Q 7 U 2 V j d G l v b j E v 4 4 K i 4 4 K v 4 4 O G 4 4 K j 4 4 O W 4 4 G q T X l J d G V t c y 9 B d X R v U m V t b 3 Z l Z E N v b H V t b n M x L n t N e U N o b 2 l j Z X M s N 3 0 m c X V v d D s s J n F 1 b 3 Q 7 U 2 V j d G l v b j E v 4 4 K i 4 4 K v 4 4 O G 4 4 K j 4 4 O W 4 4 G q T X l J d G V t c y 9 B d X R v U m V t b 3 Z l Z E N v b H V t b n M x L n t N e U N 1 c n J l b m N 5 L D h 9 J n F 1 b 3 Q 7 L C Z x d W 9 0 O 1 N l Y 3 R p b 2 4 x L + O C o u O C r + O D h u O C o + O D l u O B q k 1 5 S X R l b X M v Q X V 0 b 1 J l b W 9 2 Z W R D b 2 x 1 b W 5 z M S 5 7 T X l D d X J y Z W 5 j e S A o 5 Z + 6 5 p y s K S w 5 f S Z x d W 9 0 O y w m c X V v d D t T Z W N 0 a W 9 u M S / j g q L j g q / j g 4 b j g q P j g 5 b j g a p N e U l 0 Z W 1 z L 0 F 1 d G 9 S Z W 1 v d m V k Q 2 9 s d W 1 u c z E u e 0 1 5 Q 3 V z d G 9 t Z X I s M T B 9 J n F 1 b 3 Q 7 L C Z x d W 9 0 O 1 N l Y 3 R p b 2 4 x L + O C o u O C r + O D h u O C o + O D l u O B q k 1 5 S X R l b X M v Q X V 0 b 1 J l b W 9 2 Z W R D b 2 x 1 b W 5 z M S 5 7 T X l E Y X R l Q W 5 k V G l t Z V R p b W V a b 2 5 l S W 5 k Z X B l b m R l b n Q s M T F 9 J n F 1 b 3 Q 7 L C Z x d W 9 0 O 1 N l Y 3 R p b 2 4 x L + O C o u O C r + O D h u O C o + O D l u O B q k 1 5 S X R l b X M v Q X V 0 b 1 J l b W 9 2 Z W R D b 2 x 1 b W 5 z M S 5 7 T X l E Y X R l Q W 5 k V G l t Z V V z Z X J M b 2 N h b C w x M n 0 m c X V v d D s s J n F 1 b 3 Q 7 U 2 V j d G l v b j E v 4 4 K i 4 4 K v 4 4 O G 4 4 K j 4 4 O W 4 4 G q T X l J d G V t c y 9 B d X R v U m V t b 3 Z l Z E N v b H V t b n M x L n t N e U R h d G V P b m x 5 R G F 0 Z U 9 u b H k s M T N 9 J n F 1 b 3 Q 7 L C Z x d W 9 0 O 1 N l Y 3 R p b 2 4 x L + O C o u O C r + O D h u O C o + O D l u O B q k 1 5 S X R l b X M v Q X V 0 b 1 J l b W 9 2 Z W R D b 2 x 1 b W 5 z M S 5 7 T X l E Y X R l T 2 5 s e V R p b W V a b 2 5 l S W 5 k Z X B l b m R l b n Q s M T R 9 J n F 1 b 3 Q 7 L C Z x d W 9 0 O 1 N l Y 3 R p b 2 4 x L + O C o u O C r + O D h u O C o + O D l u O B q k 1 5 S X R l b X M v Q X V 0 b 1 J l b W 9 2 Z W R D b 2 x 1 b W 5 z M S 5 7 T X l E Y X R l T 2 5 s e V V z Z X J M b 2 N h b C w x N X 0 m c X V v d D s s J n F 1 b 3 Q 7 U 2 V j d G l v b j E v 4 4 K i 4 4 K v 4 4 O G 4 4 K j 4 4 O W 4 4 G q T X l J d G V t c y 9 B d X R v U m V t b 3 Z l Z E N v b H V t b n M x L n t N e U R l Y 2 l t Y W w s M T Z 9 J n F 1 b 3 Q 7 L C Z x d W 9 0 O 1 N l Y 3 R p b 2 4 x L + O C o u O C r + O D h u O C o + O D l u O B q k 1 5 S X R l b X M v Q X V 0 b 1 J l b W 9 2 Z W R D b 2 x 1 b W 5 z M S 5 7 T X l E d X J h d G l v b i w x N 3 0 m c X V v d D s s J n F 1 b 3 Q 7 U 2 V j d G l v b j E v 4 4 K i 4 4 K v 4 4 O G 4 4 K j 4 4 O W 4 4 G q T X l J d G V t c y 9 B d X R v U m V t b 3 Z l Z E N v b H V t b n M x L n t N e U V t Y W l s L D E 4 f S Z x d W 9 0 O y w m c X V v d D t T Z W N 0 a W 9 u M S / j g q L j g q / j g 4 b j g q P j g 5 b j g a p N e U l 0 Z W 1 z L 0 F 1 d G 9 S Z W 1 v d m V k Q 2 9 s d W 1 u c z E u e 0 1 5 R m l s Z S w x O X 0 m c X V v d D s s J n F 1 b 3 Q 7 U 2 V j d G l v b j E v 4 4 K i 4 4 K v 4 4 O G 4 4 K j 4 4 O W 4 4 G q T X l J d G V t c y 9 B d X R v U m V t b 3 Z l Z E N v b H V t b n M x L n t N e U Z s b 2 F 0 a W 5 n U G 9 p b n R O d W 1 i Z X I s M j B 9 J n F 1 b 3 Q 7 L C Z x d W 9 0 O 1 N l Y 3 R p b 2 4 x L + O C o u O C r + O D h u O C o + O D l u O B q k 1 5 S X R l b X M v Q X V 0 b 1 J l b W 9 2 Z W R D b 2 x 1 b W 5 z M S 5 7 T X l G b 3 J t d W x h L D I x f S Z x d W 9 0 O y w m c X V v d D t T Z W N 0 a W 9 u M S / j g q L j g q / j g 4 b j g q P j g 5 b j g a p N e U l 0 Z W 1 z L 0 F 1 d G 9 S Z W 1 v d m V k Q 2 9 s d W 1 u c z E u e 0 1 5 S W 1 h Z 2 U s M j J 9 J n F 1 b 3 Q 7 L C Z x d W 9 0 O 1 N l Y 3 R p b 2 4 x L + O C o u O C r + O D h u O C o + O D l u O B q k 1 5 S X R l b X M v Q X V 0 b 1 J l b W 9 2 Z W R D b 2 x 1 b W 5 z M S 5 7 T X l M Y W 5 n d W F n Z S w y M 3 0 m c X V v d D s s J n F 1 b 3 Q 7 U 2 V j d G l v b j E v 4 4 K i 4 4 K v 4 4 O G 4 4 K j 4 4 O W 4 4 G q T X l J d G V t c y 9 B d X R v U m V t b 3 Z l Z E N v b H V t b n M x L n t N e U 1 1 b H R p b G l u Z V J p Y 2 h U Z X h 0 L D I 0 f S Z x d W 9 0 O y w m c X V v d D t T Z W N 0 a W 9 u M S / j g q L j g q / j g 4 b j g q P j g 5 b j g a p N e U l 0 Z W 1 z L 0 F 1 d G 9 S Z W 1 v d m V k Q 2 9 s d W 1 u c z E u e 0 1 5 T X V s d G l s a W 5 l V G V 4 d C w y N X 0 m c X V v d D s s J n F 1 b 3 Q 7 U 2 V j d G l v b j E v 4 4 K i 4 4 K v 4 4 O G 4 4 K j 4 4 O W 4 4 G q T X l J d G V t c y 9 B d X R v U m V t b 3 Z l Z E N v b H V t b n M x L n t N e V B o b 2 5 l L D I 2 f S Z x d W 9 0 O y w m c X V v d D t T Z W N 0 a W 9 u M S / j g q L j g q / j g 4 b j g q P j g 5 b j g a p N e U l 0 Z W 1 z L 0 F 1 d G 9 S Z W 1 v d m V k Q 2 9 s d W 1 u c z E u e 0 1 5 U m l j a F R l e H Q s M j d 9 J n F 1 b 3 Q 7 L C Z x d W 9 0 O 1 N l Y 3 R p b 2 4 x L + O C o u O C r + O D h u O C o + O D l u O B q k 1 5 S X R l b X M v Q X V 0 b 1 J l b W 9 2 Z W R D b 2 x 1 b W 5 z M S 5 7 T X l T e X N 0 Z W 1 V c 2 V y L D I 4 f S Z x d W 9 0 O y w m c X V v d D t T Z W N 0 a W 9 u M S / j g q L j g q / j g 4 b j g q P j g 5 b j g a p N e U l 0 Z W 1 z L 0 F 1 d G 9 S Z W 1 v d m V k Q 2 9 s d W 1 u c z E u e 0 1 5 V G V 4 d C w y O X 0 m c X V v d D s s J n F 1 b 3 Q 7 U 2 V j d G l v b j E v 4 4 K i 4 4 K v 4 4 O G 4 4 K j 4 4 O W 4 4 G q T X l J d G V t c y 9 B d X R v U m V t b 3 Z l Z E N v b H V t b n M x L n t N e V R l e H R B c m V h L D M w f S Z x d W 9 0 O y w m c X V v d D t T Z W N 0 a W 9 u M S / j g q L j g q / j g 4 b j g q P j g 5 b j g a p N e U l 0 Z W 1 z L 0 F 1 d G 9 S Z W 1 v d m V k Q 2 9 s d W 1 u c z E u e 0 1 5 V G l j a 2 V y U 3 l t Y m 9 s L D M x f S Z x d W 9 0 O y w m c X V v d D t T Z W N 0 a W 9 u M S / j g q L j g q / j g 4 b j g q P j g 5 b j g a p N e U l 0 Z W 1 z L 0 F 1 d G 9 S Z W 1 v d m V k Q 2 9 s d W 1 u c z E u e 0 1 5 V G l t Z X p v b m U s M z J 9 J n F 1 b 3 Q 7 L C Z x d W 9 0 O 1 N l Y 3 R p b 2 4 x L + O C o u O C r + O D h u O C o + O D l u O B q k 1 5 S X R l b X M v Q X V 0 b 1 J l b W 9 2 Z W R D b 2 x 1 b W 5 z M S 5 7 T X l V U k w s M z N 9 J n F 1 b 3 Q 7 L C Z x d W 9 0 O 1 N l Y 3 R p b 2 4 x L + O C o u O C r + O D h u O C o + O D l u O B q k 1 5 S X R l b X M v Q X V 0 b 1 J l b W 9 2 Z W R D b 2 x 1 b W 5 z M S 5 7 T X l X a G 9 s Z U 5 1 b W J l c i w z N H 0 m c X V v d D s s J n F 1 b 3 Q 7 U 2 V j d G l v b j E v 4 4 K i 4 4 K v 4 4 O G 4 4 K j 4 4 O W 4 4 G q T X l J d G V t c y 9 B d X R v U m V t b 3 Z l Z E N v b H V t b n M x L n t N e V l l c 0 5 v L D M 1 f S Z x d W 9 0 O 1 0 s J n F 1 b 3 Q 7 Q 2 9 s d W 1 u Q 2 9 1 b n Q m c X V v d D s 6 M z Y s J n F 1 b 3 Q 7 S 2 V 5 Q 2 9 s d W 1 u T m F t Z X M m c X V v d D s 6 W 1 0 s J n F 1 b 3 Q 7 Q 2 9 s d W 1 u S W R l b n R p d G l l c y Z x d W 9 0 O z p b J n F 1 b 3 Q 7 U 2 V j d G l v b j E v 4 4 K i 4 4 K v 4 4 O G 4 4 K j 4 4 O W 4 4 G q T X l J d G V t c y 9 B d X R v U m V t b 3 Z l Z E N v b H V t b n M x L n s o 5 a S J 5 p u 0 4 4 G X 4 4 G q 4 4 G E 4 4 G n 4 4 G P 4 4 G g 4 4 G V 4 4 G E K S B N e U l 0 Z W 0 s M H 0 m c X V v d D s s J n F 1 b 3 Q 7 U 2 V j d G l v b j E v 4 4 K i 4 4 K v 4 4 O G 4 4 K j 4 4 O W 4 4 G q T X l J d G V t c y 9 B d X R v U m V t b 3 Z l Z E N v b H V t b n M x L n s o 5 a S J 5 p u 0 4 4 G X 4 4 G q 4 4 G E 4 4 G n 4 4 G P 4 4 G g 4 4 G V 4 4 G E K S D o o Y z j g 4 H j g q f j g 4 P j g q / j g r X j g 6 A s M X 0 m c X V v d D s s J n F 1 b 3 Q 7 U 2 V j d G l v b j E v 4 4 K i 4 4 K v 4 4 O G 4 4 K j 4 4 O W 4 4 G q T X l J d G V t c y 9 B d X R v U m V t b 3 Z l Z E N v b H V t b n M x L n s o 5 a S J 5 p u 0 4 4 G X 4 4 G q 4 4 G E 4 4 G n 4 4 G P 4 4 G g 4 4 G V 4 4 G E K S D k v 6 7 m r a P m l 6 U s M n 0 m c X V v d D s s J n F 1 b 3 Q 7 U 2 V j d G l v b j E v 4 4 K i 4 4 K v 4 4 O G 4 4 K j 4 4 O W 4 4 G q T X l J d G V t c y 9 B d X R v U m V t b 3 Z l Z E N v b H V t b n M x L n t O Y W 1 l L D N 9 J n F 1 b 3 Q 7 L C Z x d W 9 0 O 1 N l Y 3 R p b 2 4 x L + O C o u O C r + O D h u O C o + O D l u O B q k 1 5 S X R l b X M v Q X V 0 b 1 J l b W 9 2 Z W R D b 2 x 1 b W 5 z M S 5 7 5 L 2 c 5 o i Q 5 p e l L D R 9 J n F 1 b 3 Q 7 L C Z x d W 9 0 O 1 N l Y 3 R p b 2 4 x L + O C o u O C r + O D h u O C o + O D l u O B q k 1 5 S X R l b X M v Q X V 0 b 1 J l b W 9 2 Z W R D b 2 x 1 b W 5 z M S 5 7 T X l B d X R v T n V t Y m V y L D V 9 J n F 1 b 3 Q 7 L C Z x d W 9 0 O 1 N l Y 3 R p b 2 4 x L + O C o u O C r + O D h u O C o + O D l u O B q k 1 5 S X R l b X M v Q X V 0 b 1 J l b W 9 2 Z W R D b 2 x 1 b W 5 z M S 5 7 T X l D a G 9 p Y 2 U s N n 0 m c X V v d D s s J n F 1 b 3 Q 7 U 2 V j d G l v b j E v 4 4 K i 4 4 K v 4 4 O G 4 4 K j 4 4 O W 4 4 G q T X l J d G V t c y 9 B d X R v U m V t b 3 Z l Z E N v b H V t b n M x L n t N e U N o b 2 l j Z X M s N 3 0 m c X V v d D s s J n F 1 b 3 Q 7 U 2 V j d G l v b j E v 4 4 K i 4 4 K v 4 4 O G 4 4 K j 4 4 O W 4 4 G q T X l J d G V t c y 9 B d X R v U m V t b 3 Z l Z E N v b H V t b n M x L n t N e U N 1 c n J l b m N 5 L D h 9 J n F 1 b 3 Q 7 L C Z x d W 9 0 O 1 N l Y 3 R p b 2 4 x L + O C o u O C r + O D h u O C o + O D l u O B q k 1 5 S X R l b X M v Q X V 0 b 1 J l b W 9 2 Z W R D b 2 x 1 b W 5 z M S 5 7 T X l D d X J y Z W 5 j e S A o 5 Z + 6 5 p y s K S w 5 f S Z x d W 9 0 O y w m c X V v d D t T Z W N 0 a W 9 u M S / j g q L j g q / j g 4 b j g q P j g 5 b j g a p N e U l 0 Z W 1 z L 0 F 1 d G 9 S Z W 1 v d m V k Q 2 9 s d W 1 u c z E u e 0 1 5 Q 3 V z d G 9 t Z X I s M T B 9 J n F 1 b 3 Q 7 L C Z x d W 9 0 O 1 N l Y 3 R p b 2 4 x L + O C o u O C r + O D h u O C o + O D l u O B q k 1 5 S X R l b X M v Q X V 0 b 1 J l b W 9 2 Z W R D b 2 x 1 b W 5 z M S 5 7 T X l E Y X R l Q W 5 k V G l t Z V R p b W V a b 2 5 l S W 5 k Z X B l b m R l b n Q s M T F 9 J n F 1 b 3 Q 7 L C Z x d W 9 0 O 1 N l Y 3 R p b 2 4 x L + O C o u O C r + O D h u O C o + O D l u O B q k 1 5 S X R l b X M v Q X V 0 b 1 J l b W 9 2 Z W R D b 2 x 1 b W 5 z M S 5 7 T X l E Y X R l Q W 5 k V G l t Z V V z Z X J M b 2 N h b C w x M n 0 m c X V v d D s s J n F 1 b 3 Q 7 U 2 V j d G l v b j E v 4 4 K i 4 4 K v 4 4 O G 4 4 K j 4 4 O W 4 4 G q T X l J d G V t c y 9 B d X R v U m V t b 3 Z l Z E N v b H V t b n M x L n t N e U R h d G V P b m x 5 R G F 0 Z U 9 u b H k s M T N 9 J n F 1 b 3 Q 7 L C Z x d W 9 0 O 1 N l Y 3 R p b 2 4 x L + O C o u O C r + O D h u O C o + O D l u O B q k 1 5 S X R l b X M v Q X V 0 b 1 J l b W 9 2 Z W R D b 2 x 1 b W 5 z M S 5 7 T X l E Y X R l T 2 5 s e V R p b W V a b 2 5 l S W 5 k Z X B l b m R l b n Q s M T R 9 J n F 1 b 3 Q 7 L C Z x d W 9 0 O 1 N l Y 3 R p b 2 4 x L + O C o u O C r + O D h u O C o + O D l u O B q k 1 5 S X R l b X M v Q X V 0 b 1 J l b W 9 2 Z W R D b 2 x 1 b W 5 z M S 5 7 T X l E Y X R l T 2 5 s e V V z Z X J M b 2 N h b C w x N X 0 m c X V v d D s s J n F 1 b 3 Q 7 U 2 V j d G l v b j E v 4 4 K i 4 4 K v 4 4 O G 4 4 K j 4 4 O W 4 4 G q T X l J d G V t c y 9 B d X R v U m V t b 3 Z l Z E N v b H V t b n M x L n t N e U R l Y 2 l t Y W w s M T Z 9 J n F 1 b 3 Q 7 L C Z x d W 9 0 O 1 N l Y 3 R p b 2 4 x L + O C o u O C r + O D h u O C o + O D l u O B q k 1 5 S X R l b X M v Q X V 0 b 1 J l b W 9 2 Z W R D b 2 x 1 b W 5 z M S 5 7 T X l E d X J h d G l v b i w x N 3 0 m c X V v d D s s J n F 1 b 3 Q 7 U 2 V j d G l v b j E v 4 4 K i 4 4 K v 4 4 O G 4 4 K j 4 4 O W 4 4 G q T X l J d G V t c y 9 B d X R v U m V t b 3 Z l Z E N v b H V t b n M x L n t N e U V t Y W l s L D E 4 f S Z x d W 9 0 O y w m c X V v d D t T Z W N 0 a W 9 u M S / j g q L j g q / j g 4 b j g q P j g 5 b j g a p N e U l 0 Z W 1 z L 0 F 1 d G 9 S Z W 1 v d m V k Q 2 9 s d W 1 u c z E u e 0 1 5 R m l s Z S w x O X 0 m c X V v d D s s J n F 1 b 3 Q 7 U 2 V j d G l v b j E v 4 4 K i 4 4 K v 4 4 O G 4 4 K j 4 4 O W 4 4 G q T X l J d G V t c y 9 B d X R v U m V t b 3 Z l Z E N v b H V t b n M x L n t N e U Z s b 2 F 0 a W 5 n U G 9 p b n R O d W 1 i Z X I s M j B 9 J n F 1 b 3 Q 7 L C Z x d W 9 0 O 1 N l Y 3 R p b 2 4 x L + O C o u O C r + O D h u O C o + O D l u O B q k 1 5 S X R l b X M v Q X V 0 b 1 J l b W 9 2 Z W R D b 2 x 1 b W 5 z M S 5 7 T X l G b 3 J t d W x h L D I x f S Z x d W 9 0 O y w m c X V v d D t T Z W N 0 a W 9 u M S / j g q L j g q / j g 4 b j g q P j g 5 b j g a p N e U l 0 Z W 1 z L 0 F 1 d G 9 S Z W 1 v d m V k Q 2 9 s d W 1 u c z E u e 0 1 5 S W 1 h Z 2 U s M j J 9 J n F 1 b 3 Q 7 L C Z x d W 9 0 O 1 N l Y 3 R p b 2 4 x L + O C o u O C r + O D h u O C o + O D l u O B q k 1 5 S X R l b X M v Q X V 0 b 1 J l b W 9 2 Z W R D b 2 x 1 b W 5 z M S 5 7 T X l M Y W 5 n d W F n Z S w y M 3 0 m c X V v d D s s J n F 1 b 3 Q 7 U 2 V j d G l v b j E v 4 4 K i 4 4 K v 4 4 O G 4 4 K j 4 4 O W 4 4 G q T X l J d G V t c y 9 B d X R v U m V t b 3 Z l Z E N v b H V t b n M x L n t N e U 1 1 b H R p b G l u Z V J p Y 2 h U Z X h 0 L D I 0 f S Z x d W 9 0 O y w m c X V v d D t T Z W N 0 a W 9 u M S / j g q L j g q / j g 4 b j g q P j g 5 b j g a p N e U l 0 Z W 1 z L 0 F 1 d G 9 S Z W 1 v d m V k Q 2 9 s d W 1 u c z E u e 0 1 5 T X V s d G l s a W 5 l V G V 4 d C w y N X 0 m c X V v d D s s J n F 1 b 3 Q 7 U 2 V j d G l v b j E v 4 4 K i 4 4 K v 4 4 O G 4 4 K j 4 4 O W 4 4 G q T X l J d G V t c y 9 B d X R v U m V t b 3 Z l Z E N v b H V t b n M x L n t N e V B o b 2 5 l L D I 2 f S Z x d W 9 0 O y w m c X V v d D t T Z W N 0 a W 9 u M S / j g q L j g q / j g 4 b j g q P j g 5 b j g a p N e U l 0 Z W 1 z L 0 F 1 d G 9 S Z W 1 v d m V k Q 2 9 s d W 1 u c z E u e 0 1 5 U m l j a F R l e H Q s M j d 9 J n F 1 b 3 Q 7 L C Z x d W 9 0 O 1 N l Y 3 R p b 2 4 x L + O C o u O C r + O D h u O C o + O D l u O B q k 1 5 S X R l b X M v Q X V 0 b 1 J l b W 9 2 Z W R D b 2 x 1 b W 5 z M S 5 7 T X l T e X N 0 Z W 1 V c 2 V y L D I 4 f S Z x d W 9 0 O y w m c X V v d D t T Z W N 0 a W 9 u M S / j g q L j g q / j g 4 b j g q P j g 5 b j g a p N e U l 0 Z W 1 z L 0 F 1 d G 9 S Z W 1 v d m V k Q 2 9 s d W 1 u c z E u e 0 1 5 V G V 4 d C w y O X 0 m c X V v d D s s J n F 1 b 3 Q 7 U 2 V j d G l v b j E v 4 4 K i 4 4 K v 4 4 O G 4 4 K j 4 4 O W 4 4 G q T X l J d G V t c y 9 B d X R v U m V t b 3 Z l Z E N v b H V t b n M x L n t N e V R l e H R B c m V h L D M w f S Z x d W 9 0 O y w m c X V v d D t T Z W N 0 a W 9 u M S / j g q L j g q / j g 4 b j g q P j g 5 b j g a p N e U l 0 Z W 1 z L 0 F 1 d G 9 S Z W 1 v d m V k Q 2 9 s d W 1 u c z E u e 0 1 5 V G l j a 2 V y U 3 l t Y m 9 s L D M x f S Z x d W 9 0 O y w m c X V v d D t T Z W N 0 a W 9 u M S / j g q L j g q / j g 4 b j g q P j g 5 b j g a p N e U l 0 Z W 1 z L 0 F 1 d G 9 S Z W 1 v d m V k Q 2 9 s d W 1 u c z E u e 0 1 5 V G l t Z X p v b m U s M z J 9 J n F 1 b 3 Q 7 L C Z x d W 9 0 O 1 N l Y 3 R p b 2 4 x L + O C o u O C r + O D h u O C o + O D l u O B q k 1 5 S X R l b X M v Q X V 0 b 1 J l b W 9 2 Z W R D b 2 x 1 b W 5 z M S 5 7 T X l V U k w s M z N 9 J n F 1 b 3 Q 7 L C Z x d W 9 0 O 1 N l Y 3 R p b 2 4 x L + O C o u O C r + O D h u O C o + O D l u O B q k 1 5 S X R l b X M v Q X V 0 b 1 J l b W 9 2 Z W R D b 2 x 1 b W 5 z M S 5 7 T X l X a G 9 s Z U 5 1 b W J l c i w z N H 0 m c X V v d D s s J n F 1 b 3 Q 7 U 2 V j d G l v b j E v 4 4 K i 4 4 K v 4 4 O G 4 4 K j 4 4 O W 4 4 G q T X l J d G V t c y 9 B d X R v U m V t b 3 Z l Z E N v b H V t b n M x L n t N e V l l c 0 5 v L D M 1 f S Z x d W 9 0 O 1 0 s J n F 1 b 3 Q 7 U m V s Y X R p b 2 5 z a G l w S W 5 m b y Z x d W 9 0 O z p b X X 0 i I C 8 + P C 9 T d G F i b G V F b n R y a W V z P j w v S X R l b T 4 8 S X R l b T 4 8 S X R l b U x v Y 2 F 0 a W 9 u P j x J d G V t V H l w Z T 5 G b 3 J t d W x h P C 9 J d G V t V H l w Z T 4 8 S X R l b V B h d G g + U 2 V j d G l v b j E v J U U z J T g y J U E y J U U z J T g y J U F G J U U z J T g z J T g 2 J U U z J T g y J U E z J U U z J T g z J T k 2 J U U z J T g x J U F B T X l J d G V t c y 8 l R T M l O D I l Q k Q l R T M l O D M l Q k M l R T M l O D I l Q j k 8 L 0 l 0 Z W 1 Q Y X R o P j w v S X R l b U x v Y 2 F 0 a W 9 u P j x T d G F i b G V F b n R y a W V z I C 8 + P C 9 J d G V t P j x J d G V t P j x J d G V t T G 9 j Y X R p b 2 4 + P E l 0 Z W 1 U e X B l P k Z v c m 1 1 b G E 8 L 0 l 0 Z W 1 U e X B l P j x J d G V t U G F 0 a D 5 T Z W N 0 a W 9 u M S 8 l R T M l O D I l Q T I l R T M l O D I l Q U Y l R T M l O D M l O D Y l R T M l O D I l Q T M l R T M l O D M l O T Y l R T M l O D E l Q U F N e U l 0 Z W 1 z L y V F M y U 4 M i V B M i V F M y U 4 M i V B R i V F M y U 4 M y U 4 N i V F M y U 4 M i V B M y V F M y U 4 M y U 5 N i V F M y U 4 M S V B Q U 1 5 S X R l b X N f U 2 h l Z X Q 8 L 0 l 0 Z W 1 Q Y X R o P j w v S X R l b U x v Y 2 F 0 a W 9 u P j x T d G F i b G V F b n R y a W V z I C 8 + P C 9 J d G V t P j x J d G V t P j x J d G V t T G 9 j Y X R p b 2 4 + P E l 0 Z W 1 U e X B l P k Z v c m 1 1 b G E 8 L 0 l 0 Z W 1 U e X B l P j x J d G V t U G F 0 a D 5 T Z W N 0 a W 9 u M S 8 l R T M l O D I l Q T I l R T M l O D I l Q U Y l R T M l O D M l O D Y l R T M l O D I l Q T M l R T M l O D M l O T Y l R T M l O D E l Q U F N e U l 0 Z W 1 z L y V F N i U 5 O C U 4 N y V F N i V B M C V C Q y V F M y U 4 M S U 5 N S V F M y U 4 M i U 4 Q y V F M y U 4 M S U 5 R i V F M y U 4 M y U 5 O C V F M y U 4 M y U 4 M y V F M y U 4 M y U 4 M C V F M y U 4 M y V C Q y V F N i U 5 N S V C M D w v S X R l b V B h d G g + P C 9 J d G V t T G 9 j Y X R p b 2 4 + P F N 0 Y W J s Z U V u d H J p Z X M g L z 4 8 L 0 l 0 Z W 0 + P E l 0 Z W 0 + P E l 0 Z W 1 M b 2 N h d G l v b j 4 8 S X R l b V R 5 c G U + R m 9 y b X V s Y T w v S X R l b V R 5 c G U + P E l 0 Z W 1 Q Y X R o P l N l Y 3 R p b 2 4 x L y V F M y U 4 M i V B M i V F M y U 4 M i V B R i V F M y U 4 M y U 4 N i V F M y U 4 M i V B M y V F M y U 4 M y U 5 N i V F M y U 4 M S V B Q U 1 5 S X R l b X M v J U U 1 J U E 0 J T g 5 J U U 2 J T l C J U I 0 J U U z J T g x J T k 1 J U U z J T g y J T h D J U U z J T g x J T l G J U U 1 J T l F J T h C P C 9 J d G V t U G F 0 a D 4 8 L 0 l 0 Z W 1 M b 2 N h d G l v b j 4 8 U 3 R h Y m x l R W 5 0 c m l l c y A v P j w v S X R l b T 4 8 S X R l b T 4 8 S X R l b U x v Y 2 F 0 a W 9 u P j x J d G V t V H l w Z T 5 G b 3 J t d W x h P C 9 J d G V t V H l w Z T 4 8 S X R l b V B h d G g + U 2 V j d G l v b j E v J U U z J T g y J U E y J U U z J T g y J U F G J U U z J T g z J T g 2 J U U z J T g y J U E z J U U z J T g z J T k 2 J U U z J T g x J U F B T X l J d G V t 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O C o u O C r + O D h u O C o + O D l u O B q k 1 5 S X R l b X N f X z I 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M y 0 w N C 0 x M l Q y M D o y M j o z N i 4 2 M j c 3 N j A 0 W i I g L z 4 8 R W 5 0 c n k g V H l w Z T 0 i R m l s b E N v b H V t b l R 5 c G V z I i B W Y W x 1 Z T 0 i c 0 J n W U h C Z 2 N E Q m d Z R E F 3 W U h C d 2 t K Q 1 F V R E J n W U Z C U U F E Q m d Z R E J n W U d C Z 1 l E Q m d N R y I g L z 4 8 R W 5 0 c n k g V H l w Z T 0 i R m l s b E N v b H V t b k 5 h b W V z I i B W Y W x 1 Z T 0 i c 1 s m c X V v d D s o 5 a S J 5 p u 0 4 4 G X 4 4 G q 4 4 G E 4 4 G n 4 4 G P 4 4 G g 4 4 G V 4 4 G E K S B N e U l 0 Z W 0 m c X V v d D s s J n F 1 b 3 Q 7 K O W k i e a b t O O B l + O B q u O B h O O B p + O B j + O B o O O B l e O B h C k g 6 K G M 4 4 O B 4 4 K n 4 4 O D 4 4 K v 4 4 K 1 4 4 O g J n F 1 b 3 Q 7 L C Z x d W 9 0 O y j l p I n m m 7 T j g Z f j g a r j g Y T j g a f j g Y / j g a D j g Z X j g Y Q p I O S / r u a t o + a X p S Z x d W 9 0 O y w m c X V v d D t O Y W 1 l J n F 1 b 3 Q 7 L C Z x d W 9 0 O + S 9 n O a I k O a X p S Z x d W 9 0 O y w m c X V v d D t N e U F 1 d G 9 O d W 1 i Z X I m c X V v d D s s J n F 1 b 3 Q 7 T X l D a G 9 p Y 2 U m c X V v d D s s J n F 1 b 3 Q 7 T X l D a G 9 p Y 2 V z J n F 1 b 3 Q 7 L C Z x d W 9 0 O 0 1 5 Q 3 V y c m V u Y 3 k m c X V v d D s s J n F 1 b 3 Q 7 T X l D d X J y Z W 5 j e S A o 5 Z + 6 5 p y s K S Z x d W 9 0 O y w m c X V v d D t N e U N 1 c 3 R v b W V y J n F 1 b 3 Q 7 L C Z x d W 9 0 O 0 1 5 R G F 0 Z U F u Z F R p b W V U a W 1 l W m 9 u Z U l u Z G V w Z W 5 k Z W 5 0 J n F 1 b 3 Q 7 L C Z x d W 9 0 O 0 1 5 R G F 0 Z U F u Z F R p b W V V c 2 V y T G 9 j Y W w m c X V v d D s s J n F 1 b 3 Q 7 T X l E Y X R l T 2 5 s e U R h d G V P b m x 5 J n F 1 b 3 Q 7 L C Z x d W 9 0 O 0 1 5 R G F 0 Z U 9 u b H l U a W 1 l W m 9 u Z U l u Z G V w Z W 5 k Z W 5 0 J n F 1 b 3 Q 7 L C Z x d W 9 0 O 0 1 5 R G F 0 Z U 9 u b H l V c 2 V y T G 9 j Y W w m c X V v d D s s J n F 1 b 3 Q 7 T X l E Z W N p b W F s J n F 1 b 3 Q 7 L C Z x d W 9 0 O 0 1 5 R H V y Y X R p b 2 4 m c X V v d D s s J n F 1 b 3 Q 7 T X l F b W F p b C Z x d W 9 0 O y w m c X V v d D t N e U Z p b G U m c X V v d D s s J n F 1 b 3 Q 7 T X l G b G 9 h d G l u Z 1 B v a W 5 0 T n V t Y m V y J n F 1 b 3 Q 7 L C Z x d W 9 0 O 0 1 5 R m 9 y b X V s Y S Z x d W 9 0 O y w m c X V v d D t N e U l t Y W d l J n F 1 b 3 Q 7 L C Z x d W 9 0 O 0 1 5 T G F u Z 3 V h Z 2 U m c X V v d D s s J n F 1 b 3 Q 7 T X l N d W x 0 a W x p b m V S a W N o V G V 4 d C Z x d W 9 0 O y w m c X V v d D t N e U 1 1 b H R p b G l u Z V R l e H Q m c X V v d D s s J n F 1 b 3 Q 7 T X l Q a G 9 u Z S Z x d W 9 0 O y w m c X V v d D t N e V J p Y 2 h U Z X h 0 J n F 1 b 3 Q 7 L C Z x d W 9 0 O 0 1 5 U 3 l z d G V t V X N l c i Z x d W 9 0 O y w m c X V v d D t N e V R l e H Q m c X V v d D s s J n F 1 b 3 Q 7 T X l U Z X h 0 Q X J l Y S Z x d W 9 0 O y w m c X V v d D t N e V R p Y 2 t l c l N 5 b W J v b C Z x d W 9 0 O y w m c X V v d D t N e V R p b W V 6 b 2 5 l J n F 1 b 3 Q 7 L C Z x d W 9 0 O 0 1 5 V V J M J n F 1 b 3 Q 7 L C Z x d W 9 0 O 0 1 5 V 2 h v b G V O d W 1 i Z X I m c X V v d D s s J n F 1 b 3 Q 7 T X l Z Z X N O b y Z x d W 9 0 O 1 0 i I C 8 + P E V u d H J 5 I F R 5 c G U 9 I k Z p b G x T d G F 0 d X M i I F Z h b H V l P S J z Q 2 9 t c G x l d G U i I C 8 + P E V u d H J 5 I F R 5 c G U 9 I l J l b G F 0 a W 9 u c 2 h p c E l u Z m 9 D b 2 5 0 Y W l u Z X I i I F Z h b H V l P S J z e y Z x d W 9 0 O 2 N v b H V t b k N v d W 5 0 J n F 1 b 3 Q 7 O j M 2 L C Z x d W 9 0 O 2 t l e U N v b H V t b k 5 h b W V z J n F 1 b 3 Q 7 O l t d L C Z x d W 9 0 O 3 F 1 Z X J 5 U m V s Y X R p b 2 5 z a G l w c y Z x d W 9 0 O z p b X S w m c X V v d D t j b 2 x 1 b W 5 J Z G V u d G l 0 a W V z J n F 1 b 3 Q 7 O l s m c X V v d D t T Z W N 0 a W 9 u M S / j g q L j g q / j g 4 b j g q P j g 5 b j g a p N e U l 0 Z W 1 z I C g y K S 9 B d X R v U m V t b 3 Z l Z E N v b H V t b n M x L n s o 5 a S J 5 p u 0 4 4 G X 4 4 G q 4 4 G E 4 4 G n 4 4 G P 4 4 G g 4 4 G V 4 4 G E K S B N e U l 0 Z W 0 s M H 0 m c X V v d D s s J n F 1 b 3 Q 7 U 2 V j d G l v b j E v 4 4 K i 4 4 K v 4 4 O G 4 4 K j 4 4 O W 4 4 G q T X l J d G V t c y A o M i k v Q X V 0 b 1 J l b W 9 2 Z W R D b 2 x 1 b W 5 z M S 5 7 K O W k i e a b t O O B l + O B q u O B h O O B p + O B j + O B o O O B l e O B h C k g 6 K G M 4 4 O B 4 4 K n 4 4 O D 4 4 K v 4 4 K 1 4 4 O g L D F 9 J n F 1 b 3 Q 7 L C Z x d W 9 0 O 1 N l Y 3 R p b 2 4 x L + O C o u O C r + O D h u O C o + O D l u O B q k 1 5 S X R l b X M g K D I p L 0 F 1 d G 9 S Z W 1 v d m V k Q 2 9 s d W 1 u c z E u e y j l p I n m m 7 T j g Z f j g a r j g Y T j g a f j g Y / j g a D j g Z X j g Y Q p I O S / r u a t o + a X p S w y f S Z x d W 9 0 O y w m c X V v d D t T Z W N 0 a W 9 u M S / j g q L j g q / j g 4 b j g q P j g 5 b j g a p N e U l 0 Z W 1 z I C g y K S 9 B d X R v U m V t b 3 Z l Z E N v b H V t b n M x L n t O Y W 1 l L D N 9 J n F 1 b 3 Q 7 L C Z x d W 9 0 O 1 N l Y 3 R p b 2 4 x L + O C o u O C r + O D h u O C o + O D l u O B q k 1 5 S X R l b X M g K D I p L 0 F 1 d G 9 S Z W 1 v d m V k Q 2 9 s d W 1 u c z E u e + S 9 n O a I k O a X p S w 0 f S Z x d W 9 0 O y w m c X V v d D t T Z W N 0 a W 9 u M S / j g q L j g q / j g 4 b j g q P j g 5 b j g a p N e U l 0 Z W 1 z I C g y K S 9 B d X R v U m V t b 3 Z l Z E N v b H V t b n M x L n t N e U F 1 d G 9 O d W 1 i Z X I s N X 0 m c X V v d D s s J n F 1 b 3 Q 7 U 2 V j d G l v b j E v 4 4 K i 4 4 K v 4 4 O G 4 4 K j 4 4 O W 4 4 G q T X l J d G V t c y A o M i k v Q X V 0 b 1 J l b W 9 2 Z W R D b 2 x 1 b W 5 z M S 5 7 T X l D a G 9 p Y 2 U s N n 0 m c X V v d D s s J n F 1 b 3 Q 7 U 2 V j d G l v b j E v 4 4 K i 4 4 K v 4 4 O G 4 4 K j 4 4 O W 4 4 G q T X l J d G V t c y A o M i k v Q X V 0 b 1 J l b W 9 2 Z W R D b 2 x 1 b W 5 z M S 5 7 T X l D a G 9 p Y 2 V z L D d 9 J n F 1 b 3 Q 7 L C Z x d W 9 0 O 1 N l Y 3 R p b 2 4 x L + O C o u O C r + O D h u O C o + O D l u O B q k 1 5 S X R l b X M g K D I p L 0 F 1 d G 9 S Z W 1 v d m V k Q 2 9 s d W 1 u c z E u e 0 1 5 Q 3 V y c m V u Y 3 k s O H 0 m c X V v d D s s J n F 1 b 3 Q 7 U 2 V j d G l v b j E v 4 4 K i 4 4 K v 4 4 O G 4 4 K j 4 4 O W 4 4 G q T X l J d G V t c y A o M i k v Q X V 0 b 1 J l b W 9 2 Z W R D b 2 x 1 b W 5 z M S 5 7 T X l D d X J y Z W 5 j e S A o 5 Z + 6 5 p y s K S w 5 f S Z x d W 9 0 O y w m c X V v d D t T Z W N 0 a W 9 u M S / j g q L j g q / j g 4 b j g q P j g 5 b j g a p N e U l 0 Z W 1 z I C g y K S 9 B d X R v U m V t b 3 Z l Z E N v b H V t b n M x L n t N e U N 1 c 3 R v b W V y L D E w f S Z x d W 9 0 O y w m c X V v d D t T Z W N 0 a W 9 u M S / j g q L j g q / j g 4 b j g q P j g 5 b j g a p N e U l 0 Z W 1 z I C g y K S 9 B d X R v U m V t b 3 Z l Z E N v b H V t b n M x L n t N e U R h d G V B b m R U a W 1 l V G l t Z V p v b m V J b m R l c G V u Z G V u d C w x M X 0 m c X V v d D s s J n F 1 b 3 Q 7 U 2 V j d G l v b j E v 4 4 K i 4 4 K v 4 4 O G 4 4 K j 4 4 O W 4 4 G q T X l J d G V t c y A o M i k v Q X V 0 b 1 J l b W 9 2 Z W R D b 2 x 1 b W 5 z M S 5 7 T X l E Y X R l Q W 5 k V G l t Z V V z Z X J M b 2 N h b C w x M n 0 m c X V v d D s s J n F 1 b 3 Q 7 U 2 V j d G l v b j E v 4 4 K i 4 4 K v 4 4 O G 4 4 K j 4 4 O W 4 4 G q T X l J d G V t c y A o M i k v Q X V 0 b 1 J l b W 9 2 Z W R D b 2 x 1 b W 5 z M S 5 7 T X l E Y X R l T 2 5 s e U R h d G V P b m x 5 L D E z f S Z x d W 9 0 O y w m c X V v d D t T Z W N 0 a W 9 u M S / j g q L j g q / j g 4 b j g q P j g 5 b j g a p N e U l 0 Z W 1 z I C g y K S 9 B d X R v U m V t b 3 Z l Z E N v b H V t b n M x L n t N e U R h d G V P b m x 5 V G l t Z V p v b m V J b m R l c G V u Z G V u d C w x N H 0 m c X V v d D s s J n F 1 b 3 Q 7 U 2 V j d G l v b j E v 4 4 K i 4 4 K v 4 4 O G 4 4 K j 4 4 O W 4 4 G q T X l J d G V t c y A o M i k v Q X V 0 b 1 J l b W 9 2 Z W R D b 2 x 1 b W 5 z M S 5 7 T X l E Y X R l T 2 5 s e V V z Z X J M b 2 N h b C w x N X 0 m c X V v d D s s J n F 1 b 3 Q 7 U 2 V j d G l v b j E v 4 4 K i 4 4 K v 4 4 O G 4 4 K j 4 4 O W 4 4 G q T X l J d G V t c y A o M i k v Q X V 0 b 1 J l b W 9 2 Z W R D b 2 x 1 b W 5 z M S 5 7 T X l E Z W N p b W F s L D E 2 f S Z x d W 9 0 O y w m c X V v d D t T Z W N 0 a W 9 u M S / j g q L j g q / j g 4 b j g q P j g 5 b j g a p N e U l 0 Z W 1 z I C g y K S 9 B d X R v U m V t b 3 Z l Z E N v b H V t b n M x L n t N e U R 1 c m F 0 a W 9 u L D E 3 f S Z x d W 9 0 O y w m c X V v d D t T Z W N 0 a W 9 u M S / j g q L j g q / j g 4 b j g q P j g 5 b j g a p N e U l 0 Z W 1 z I C g y K S 9 B d X R v U m V t b 3 Z l Z E N v b H V t b n M x L n t N e U V t Y W l s L D E 4 f S Z x d W 9 0 O y w m c X V v d D t T Z W N 0 a W 9 u M S / j g q L j g q / j g 4 b j g q P j g 5 b j g a p N e U l 0 Z W 1 z I C g y K S 9 B d X R v U m V t b 3 Z l Z E N v b H V t b n M x L n t N e U Z p b G U s M T l 9 J n F 1 b 3 Q 7 L C Z x d W 9 0 O 1 N l Y 3 R p b 2 4 x L + O C o u O C r + O D h u O C o + O D l u O B q k 1 5 S X R l b X M g K D I p L 0 F 1 d G 9 S Z W 1 v d m V k Q 2 9 s d W 1 u c z E u e 0 1 5 R m x v Y X R p b m d Q b 2 l u d E 5 1 b W J l c i w y M H 0 m c X V v d D s s J n F 1 b 3 Q 7 U 2 V j d G l v b j E v 4 4 K i 4 4 K v 4 4 O G 4 4 K j 4 4 O W 4 4 G q T X l J d G V t c y A o M i k v Q X V 0 b 1 J l b W 9 2 Z W R D b 2 x 1 b W 5 z M S 5 7 T X l G b 3 J t d W x h L D I x f S Z x d W 9 0 O y w m c X V v d D t T Z W N 0 a W 9 u M S / j g q L j g q / j g 4 b j g q P j g 5 b j g a p N e U l 0 Z W 1 z I C g y K S 9 B d X R v U m V t b 3 Z l Z E N v b H V t b n M x L n t N e U l t Y W d l L D I y f S Z x d W 9 0 O y w m c X V v d D t T Z W N 0 a W 9 u M S / j g q L j g q / j g 4 b j g q P j g 5 b j g a p N e U l 0 Z W 1 z I C g y K S 9 B d X R v U m V t b 3 Z l Z E N v b H V t b n M x L n t N e U x h b m d 1 Y W d l L D I z f S Z x d W 9 0 O y w m c X V v d D t T Z W N 0 a W 9 u M S / j g q L j g q / j g 4 b j g q P j g 5 b j g a p N e U l 0 Z W 1 z I C g y K S 9 B d X R v U m V t b 3 Z l Z E N v b H V t b n M x L n t N e U 1 1 b H R p b G l u Z V J p Y 2 h U Z X h 0 L D I 0 f S Z x d W 9 0 O y w m c X V v d D t T Z W N 0 a W 9 u M S / j g q L j g q / j g 4 b j g q P j g 5 b j g a p N e U l 0 Z W 1 z I C g y K S 9 B d X R v U m V t b 3 Z l Z E N v b H V t b n M x L n t N e U 1 1 b H R p b G l u Z V R l e H Q s M j V 9 J n F 1 b 3 Q 7 L C Z x d W 9 0 O 1 N l Y 3 R p b 2 4 x L + O C o u O C r + O D h u O C o + O D l u O B q k 1 5 S X R l b X M g K D I p L 0 F 1 d G 9 S Z W 1 v d m V k Q 2 9 s d W 1 u c z E u e 0 1 5 U G h v b m U s M j Z 9 J n F 1 b 3 Q 7 L C Z x d W 9 0 O 1 N l Y 3 R p b 2 4 x L + O C o u O C r + O D h u O C o + O D l u O B q k 1 5 S X R l b X M g K D I p L 0 F 1 d G 9 S Z W 1 v d m V k Q 2 9 s d W 1 u c z E u e 0 1 5 U m l j a F R l e H Q s M j d 9 J n F 1 b 3 Q 7 L C Z x d W 9 0 O 1 N l Y 3 R p b 2 4 x L + O C o u O C r + O D h u O C o + O D l u O B q k 1 5 S X R l b X M g K D I p L 0 F 1 d G 9 S Z W 1 v d m V k Q 2 9 s d W 1 u c z E u e 0 1 5 U 3 l z d G V t V X N l c i w y O H 0 m c X V v d D s s J n F 1 b 3 Q 7 U 2 V j d G l v b j E v 4 4 K i 4 4 K v 4 4 O G 4 4 K j 4 4 O W 4 4 G q T X l J d G V t c y A o M i k v Q X V 0 b 1 J l b W 9 2 Z W R D b 2 x 1 b W 5 z M S 5 7 T X l U Z X h 0 L D I 5 f S Z x d W 9 0 O y w m c X V v d D t T Z W N 0 a W 9 u M S / j g q L j g q / j g 4 b j g q P j g 5 b j g a p N e U l 0 Z W 1 z I C g y K S 9 B d X R v U m V t b 3 Z l Z E N v b H V t b n M x L n t N e V R l e H R B c m V h L D M w f S Z x d W 9 0 O y w m c X V v d D t T Z W N 0 a W 9 u M S / j g q L j g q / j g 4 b j g q P j g 5 b j g a p N e U l 0 Z W 1 z I C g y K S 9 B d X R v U m V t b 3 Z l Z E N v b H V t b n M x L n t N e V R p Y 2 t l c l N 5 b W J v b C w z M X 0 m c X V v d D s s J n F 1 b 3 Q 7 U 2 V j d G l v b j E v 4 4 K i 4 4 K v 4 4 O G 4 4 K j 4 4 O W 4 4 G q T X l J d G V t c y A o M i k v Q X V 0 b 1 J l b W 9 2 Z W R D b 2 x 1 b W 5 z M S 5 7 T X l U a W 1 l e m 9 u Z S w z M n 0 m c X V v d D s s J n F 1 b 3 Q 7 U 2 V j d G l v b j E v 4 4 K i 4 4 K v 4 4 O G 4 4 K j 4 4 O W 4 4 G q T X l J d G V t c y A o M i k v Q X V 0 b 1 J l b W 9 2 Z W R D b 2 x 1 b W 5 z M S 5 7 T X l V U k w s M z N 9 J n F 1 b 3 Q 7 L C Z x d W 9 0 O 1 N l Y 3 R p b 2 4 x L + O C o u O C r + O D h u O C o + O D l u O B q k 1 5 S X R l b X M g K D I p L 0 F 1 d G 9 S Z W 1 v d m V k Q 2 9 s d W 1 u c z E u e 0 1 5 V 2 h v b G V O d W 1 i Z X I s M z R 9 J n F 1 b 3 Q 7 L C Z x d W 9 0 O 1 N l Y 3 R p b 2 4 x L + O C o u O C r + O D h u O C o + O D l u O B q k 1 5 S X R l b X M g K D I p L 0 F 1 d G 9 S Z W 1 v d m V k Q 2 9 s d W 1 u c z E u e 0 1 5 W W V z T m 8 s M z V 9 J n F 1 b 3 Q 7 X S w m c X V v d D t D b 2 x 1 b W 5 D b 3 V u d C Z x d W 9 0 O z o z N i w m c X V v d D t L Z X l D b 2 x 1 b W 5 O Y W 1 l c y Z x d W 9 0 O z p b X S w m c X V v d D t D b 2 x 1 b W 5 J Z G V u d G l 0 a W V z J n F 1 b 3 Q 7 O l s m c X V v d D t T Z W N 0 a W 9 u M S / j g q L j g q / j g 4 b j g q P j g 5 b j g a p N e U l 0 Z W 1 z I C g y K S 9 B d X R v U m V t b 3 Z l Z E N v b H V t b n M x L n s o 5 a S J 5 p u 0 4 4 G X 4 4 G q 4 4 G E 4 4 G n 4 4 G P 4 4 G g 4 4 G V 4 4 G E K S B N e U l 0 Z W 0 s M H 0 m c X V v d D s s J n F 1 b 3 Q 7 U 2 V j d G l v b j E v 4 4 K i 4 4 K v 4 4 O G 4 4 K j 4 4 O W 4 4 G q T X l J d G V t c y A o M i k v Q X V 0 b 1 J l b W 9 2 Z W R D b 2 x 1 b W 5 z M S 5 7 K O W k i e a b t O O B l + O B q u O B h O O B p + O B j + O B o O O B l e O B h C k g 6 K G M 4 4 O B 4 4 K n 4 4 O D 4 4 K v 4 4 K 1 4 4 O g L D F 9 J n F 1 b 3 Q 7 L C Z x d W 9 0 O 1 N l Y 3 R p b 2 4 x L + O C o u O C r + O D h u O C o + O D l u O B q k 1 5 S X R l b X M g K D I p L 0 F 1 d G 9 S Z W 1 v d m V k Q 2 9 s d W 1 u c z E u e y j l p I n m m 7 T j g Z f j g a r j g Y T j g a f j g Y / j g a D j g Z X j g Y Q p I O S / r u a t o + a X p S w y f S Z x d W 9 0 O y w m c X V v d D t T Z W N 0 a W 9 u M S / j g q L j g q / j g 4 b j g q P j g 5 b j g a p N e U l 0 Z W 1 z I C g y K S 9 B d X R v U m V t b 3 Z l Z E N v b H V t b n M x L n t O Y W 1 l L D N 9 J n F 1 b 3 Q 7 L C Z x d W 9 0 O 1 N l Y 3 R p b 2 4 x L + O C o u O C r + O D h u O C o + O D l u O B q k 1 5 S X R l b X M g K D I p L 0 F 1 d G 9 S Z W 1 v d m V k Q 2 9 s d W 1 u c z E u e + S 9 n O a I k O a X p S w 0 f S Z x d W 9 0 O y w m c X V v d D t T Z W N 0 a W 9 u M S / j g q L j g q / j g 4 b j g q P j g 5 b j g a p N e U l 0 Z W 1 z I C g y K S 9 B d X R v U m V t b 3 Z l Z E N v b H V t b n M x L n t N e U F 1 d G 9 O d W 1 i Z X I s N X 0 m c X V v d D s s J n F 1 b 3 Q 7 U 2 V j d G l v b j E v 4 4 K i 4 4 K v 4 4 O G 4 4 K j 4 4 O W 4 4 G q T X l J d G V t c y A o M i k v Q X V 0 b 1 J l b W 9 2 Z W R D b 2 x 1 b W 5 z M S 5 7 T X l D a G 9 p Y 2 U s N n 0 m c X V v d D s s J n F 1 b 3 Q 7 U 2 V j d G l v b j E v 4 4 K i 4 4 K v 4 4 O G 4 4 K j 4 4 O W 4 4 G q T X l J d G V t c y A o M i k v Q X V 0 b 1 J l b W 9 2 Z W R D b 2 x 1 b W 5 z M S 5 7 T X l D a G 9 p Y 2 V z L D d 9 J n F 1 b 3 Q 7 L C Z x d W 9 0 O 1 N l Y 3 R p b 2 4 x L + O C o u O C r + O D h u O C o + O D l u O B q k 1 5 S X R l b X M g K D I p L 0 F 1 d G 9 S Z W 1 v d m V k Q 2 9 s d W 1 u c z E u e 0 1 5 Q 3 V y c m V u Y 3 k s O H 0 m c X V v d D s s J n F 1 b 3 Q 7 U 2 V j d G l v b j E v 4 4 K i 4 4 K v 4 4 O G 4 4 K j 4 4 O W 4 4 G q T X l J d G V t c y A o M i k v Q X V 0 b 1 J l b W 9 2 Z W R D b 2 x 1 b W 5 z M S 5 7 T X l D d X J y Z W 5 j e S A o 5 Z + 6 5 p y s K S w 5 f S Z x d W 9 0 O y w m c X V v d D t T Z W N 0 a W 9 u M S / j g q L j g q / j g 4 b j g q P j g 5 b j g a p N e U l 0 Z W 1 z I C g y K S 9 B d X R v U m V t b 3 Z l Z E N v b H V t b n M x L n t N e U N 1 c 3 R v b W V y L D E w f S Z x d W 9 0 O y w m c X V v d D t T Z W N 0 a W 9 u M S / j g q L j g q / j g 4 b j g q P j g 5 b j g a p N e U l 0 Z W 1 z I C g y K S 9 B d X R v U m V t b 3 Z l Z E N v b H V t b n M x L n t N e U R h d G V B b m R U a W 1 l V G l t Z V p v b m V J b m R l c G V u Z G V u d C w x M X 0 m c X V v d D s s J n F 1 b 3 Q 7 U 2 V j d G l v b j E v 4 4 K i 4 4 K v 4 4 O G 4 4 K j 4 4 O W 4 4 G q T X l J d G V t c y A o M i k v Q X V 0 b 1 J l b W 9 2 Z W R D b 2 x 1 b W 5 z M S 5 7 T X l E Y X R l Q W 5 k V G l t Z V V z Z X J M b 2 N h b C w x M n 0 m c X V v d D s s J n F 1 b 3 Q 7 U 2 V j d G l v b j E v 4 4 K i 4 4 K v 4 4 O G 4 4 K j 4 4 O W 4 4 G q T X l J d G V t c y A o M i k v Q X V 0 b 1 J l b W 9 2 Z W R D b 2 x 1 b W 5 z M S 5 7 T X l E Y X R l T 2 5 s e U R h d G V P b m x 5 L D E z f S Z x d W 9 0 O y w m c X V v d D t T Z W N 0 a W 9 u M S / j g q L j g q / j g 4 b j g q P j g 5 b j g a p N e U l 0 Z W 1 z I C g y K S 9 B d X R v U m V t b 3 Z l Z E N v b H V t b n M x L n t N e U R h d G V P b m x 5 V G l t Z V p v b m V J b m R l c G V u Z G V u d C w x N H 0 m c X V v d D s s J n F 1 b 3 Q 7 U 2 V j d G l v b j E v 4 4 K i 4 4 K v 4 4 O G 4 4 K j 4 4 O W 4 4 G q T X l J d G V t c y A o M i k v Q X V 0 b 1 J l b W 9 2 Z W R D b 2 x 1 b W 5 z M S 5 7 T X l E Y X R l T 2 5 s e V V z Z X J M b 2 N h b C w x N X 0 m c X V v d D s s J n F 1 b 3 Q 7 U 2 V j d G l v b j E v 4 4 K i 4 4 K v 4 4 O G 4 4 K j 4 4 O W 4 4 G q T X l J d G V t c y A o M i k v Q X V 0 b 1 J l b W 9 2 Z W R D b 2 x 1 b W 5 z M S 5 7 T X l E Z W N p b W F s L D E 2 f S Z x d W 9 0 O y w m c X V v d D t T Z W N 0 a W 9 u M S / j g q L j g q / j g 4 b j g q P j g 5 b j g a p N e U l 0 Z W 1 z I C g y K S 9 B d X R v U m V t b 3 Z l Z E N v b H V t b n M x L n t N e U R 1 c m F 0 a W 9 u L D E 3 f S Z x d W 9 0 O y w m c X V v d D t T Z W N 0 a W 9 u M S / j g q L j g q / j g 4 b j g q P j g 5 b j g a p N e U l 0 Z W 1 z I C g y K S 9 B d X R v U m V t b 3 Z l Z E N v b H V t b n M x L n t N e U V t Y W l s L D E 4 f S Z x d W 9 0 O y w m c X V v d D t T Z W N 0 a W 9 u M S / j g q L j g q / j g 4 b j g q P j g 5 b j g a p N e U l 0 Z W 1 z I C g y K S 9 B d X R v U m V t b 3 Z l Z E N v b H V t b n M x L n t N e U Z p b G U s M T l 9 J n F 1 b 3 Q 7 L C Z x d W 9 0 O 1 N l Y 3 R p b 2 4 x L + O C o u O C r + O D h u O C o + O D l u O B q k 1 5 S X R l b X M g K D I p L 0 F 1 d G 9 S Z W 1 v d m V k Q 2 9 s d W 1 u c z E u e 0 1 5 R m x v Y X R p b m d Q b 2 l u d E 5 1 b W J l c i w y M H 0 m c X V v d D s s J n F 1 b 3 Q 7 U 2 V j d G l v b j E v 4 4 K i 4 4 K v 4 4 O G 4 4 K j 4 4 O W 4 4 G q T X l J d G V t c y A o M i k v Q X V 0 b 1 J l b W 9 2 Z W R D b 2 x 1 b W 5 z M S 5 7 T X l G b 3 J t d W x h L D I x f S Z x d W 9 0 O y w m c X V v d D t T Z W N 0 a W 9 u M S / j g q L j g q / j g 4 b j g q P j g 5 b j g a p N e U l 0 Z W 1 z I C g y K S 9 B d X R v U m V t b 3 Z l Z E N v b H V t b n M x L n t N e U l t Y W d l L D I y f S Z x d W 9 0 O y w m c X V v d D t T Z W N 0 a W 9 u M S / j g q L j g q / j g 4 b j g q P j g 5 b j g a p N e U l 0 Z W 1 z I C g y K S 9 B d X R v U m V t b 3 Z l Z E N v b H V t b n M x L n t N e U x h b m d 1 Y W d l L D I z f S Z x d W 9 0 O y w m c X V v d D t T Z W N 0 a W 9 u M S / j g q L j g q / j g 4 b j g q P j g 5 b j g a p N e U l 0 Z W 1 z I C g y K S 9 B d X R v U m V t b 3 Z l Z E N v b H V t b n M x L n t N e U 1 1 b H R p b G l u Z V J p Y 2 h U Z X h 0 L D I 0 f S Z x d W 9 0 O y w m c X V v d D t T Z W N 0 a W 9 u M S / j g q L j g q / j g 4 b j g q P j g 5 b j g a p N e U l 0 Z W 1 z I C g y K S 9 B d X R v U m V t b 3 Z l Z E N v b H V t b n M x L n t N e U 1 1 b H R p b G l u Z V R l e H Q s M j V 9 J n F 1 b 3 Q 7 L C Z x d W 9 0 O 1 N l Y 3 R p b 2 4 x L + O C o u O C r + O D h u O C o + O D l u O B q k 1 5 S X R l b X M g K D I p L 0 F 1 d G 9 S Z W 1 v d m V k Q 2 9 s d W 1 u c z E u e 0 1 5 U G h v b m U s M j Z 9 J n F 1 b 3 Q 7 L C Z x d W 9 0 O 1 N l Y 3 R p b 2 4 x L + O C o u O C r + O D h u O C o + O D l u O B q k 1 5 S X R l b X M g K D I p L 0 F 1 d G 9 S Z W 1 v d m V k Q 2 9 s d W 1 u c z E u e 0 1 5 U m l j a F R l e H Q s M j d 9 J n F 1 b 3 Q 7 L C Z x d W 9 0 O 1 N l Y 3 R p b 2 4 x L + O C o u O C r + O D h u O C o + O D l u O B q k 1 5 S X R l b X M g K D I p L 0 F 1 d G 9 S Z W 1 v d m V k Q 2 9 s d W 1 u c z E u e 0 1 5 U 3 l z d G V t V X N l c i w y O H 0 m c X V v d D s s J n F 1 b 3 Q 7 U 2 V j d G l v b j E v 4 4 K i 4 4 K v 4 4 O G 4 4 K j 4 4 O W 4 4 G q T X l J d G V t c y A o M i k v Q X V 0 b 1 J l b W 9 2 Z W R D b 2 x 1 b W 5 z M S 5 7 T X l U Z X h 0 L D I 5 f S Z x d W 9 0 O y w m c X V v d D t T Z W N 0 a W 9 u M S / j g q L j g q / j g 4 b j g q P j g 5 b j g a p N e U l 0 Z W 1 z I C g y K S 9 B d X R v U m V t b 3 Z l Z E N v b H V t b n M x L n t N e V R l e H R B c m V h L D M w f S Z x d W 9 0 O y w m c X V v d D t T Z W N 0 a W 9 u M S / j g q L j g q / j g 4 b j g q P j g 5 b j g a p N e U l 0 Z W 1 z I C g y K S 9 B d X R v U m V t b 3 Z l Z E N v b H V t b n M x L n t N e V R p Y 2 t l c l N 5 b W J v b C w z M X 0 m c X V v d D s s J n F 1 b 3 Q 7 U 2 V j d G l v b j E v 4 4 K i 4 4 K v 4 4 O G 4 4 K j 4 4 O W 4 4 G q T X l J d G V t c y A o M i k v Q X V 0 b 1 J l b W 9 2 Z W R D b 2 x 1 b W 5 z M S 5 7 T X l U a W 1 l e m 9 u Z S w z M n 0 m c X V v d D s s J n F 1 b 3 Q 7 U 2 V j d G l v b j E v 4 4 K i 4 4 K v 4 4 O G 4 4 K j 4 4 O W 4 4 G q T X l J d G V t c y A o M i k v Q X V 0 b 1 J l b W 9 2 Z W R D b 2 x 1 b W 5 z M S 5 7 T X l V U k w s M z N 9 J n F 1 b 3 Q 7 L C Z x d W 9 0 O 1 N l Y 3 R p b 2 4 x L + O C o u O C r + O D h u O C o + O D l u O B q k 1 5 S X R l b X M g K D I p L 0 F 1 d G 9 S Z W 1 v d m V k Q 2 9 s d W 1 u c z E u e 0 1 5 V 2 h v b G V O d W 1 i Z X I s M z R 9 J n F 1 b 3 Q 7 L C Z x d W 9 0 O 1 N l Y 3 R p b 2 4 x L + O C o u O C r + O D h u O C o + O D l u O B q k 1 5 S X R l b X M g K D I p L 0 F 1 d G 9 S Z W 1 v d m V k Q 2 9 s d W 1 u c z E u e 0 1 5 W W V z T m 8 s M z V 9 J n F 1 b 3 Q 7 X S w m c X V v d D t S Z W x h d G l v b n N o a X B J b m Z v J n F 1 b 3 Q 7 O l t d f S I g L z 4 8 L 1 N 0 Y W J s Z U V u d H J p Z X M + P C 9 J d G V t P j x J d G V t P j x J d G V t T G 9 j Y X R p b 2 4 + P E l 0 Z W 1 U e X B l P k Z v c m 1 1 b G E 8 L 0 l 0 Z W 1 U e X B l P j x J d G V t U G F 0 a D 5 T Z W N 0 a W 9 u M S 8 l R T M l O D I l Q T I l R T M l O D I l Q U Y l R T M l O D M l O D Y l R T M l O D I l Q T M l R T M l O D M l O T Y l R T M l O D E l Q U F N e U l 0 Z W 1 z J T I w K D I p L y V F M y U 4 M i V C R C V F M y U 4 M y V C Q y V F M y U 4 M i V C O T w v S X R l b V B h d G g + P C 9 J d G V t T G 9 j Y X R p b 2 4 + P F N 0 Y W J s Z U V u d H J p Z X M g L z 4 8 L 0 l 0 Z W 0 + P E l 0 Z W 0 + P E l 0 Z W 1 M b 2 N h d G l v b j 4 8 S X R l b V R 5 c G U + R m 9 y b X V s Y T w v S X R l b V R 5 c G U + P E l 0 Z W 1 Q Y X R o P l N l Y 3 R p b 2 4 x L y V F M y U 4 M i V B M i V F M y U 4 M i V B R i V F M y U 4 M y U 4 N i V F M y U 4 M i V B M y V F M y U 4 M y U 5 N i V F M y U 4 M S V B Q U 1 5 S X R l b X M l M j A o M i k v J U U z J T g y J U E y J U U z J T g y J U F G J U U z J T g z J T g 2 J U U z J T g y J U E z J U U z J T g z J T k 2 J U U z J T g x J U F B T X l J d G V t c 1 9 T a G V l d D w v S X R l b V B h d G g + P C 9 J d G V t T G 9 j Y X R p b 2 4 + P F N 0 Y W J s Z U V u d H J p Z X M g L z 4 8 L 0 l 0 Z W 0 + P E l 0 Z W 0 + P E l 0 Z W 1 M b 2 N h d G l v b j 4 8 S X R l b V R 5 c G U + R m 9 y b X V s Y T w v S X R l b V R 5 c G U + P E l 0 Z W 1 Q Y X R o P l N l Y 3 R p b 2 4 x L y V F M y U 4 M i V B M i V F M y U 4 M i V B R i V F M y U 4 M y U 4 N i V F M y U 4 M i V B M y V F M y U 4 M y U 5 N i V F M y U 4 M S V B Q U 1 5 S X R l b X M l M j A o M i k v J U U 2 J T k 4 J T g 3 J U U 2 J U E w J U J D J U U z J T g x J T k 1 J U U z J T g y J T h D J U U z J T g x J T l G J U U z J T g z J T k 4 J U U z J T g z J T g z J U U z J T g z J T g w J U U z J T g z J U J D J U U 2 J T k 1 J U I w P C 9 J d G V t U G F 0 a D 4 8 L 0 l 0 Z W 1 M b 2 N h d G l v b j 4 8 U 3 R h Y m x l R W 5 0 c m l l c y A v P j w v S X R l b T 4 8 S X R l b T 4 8 S X R l b U x v Y 2 F 0 a W 9 u P j x J d G V t V H l w Z T 5 G b 3 J t d W x h P C 9 J d G V t V H l w Z T 4 8 S X R l b V B h d G g + U 2 V j d G l v b j E v J U U z J T g y J U E y J U U z J T g y J U F G J U U z J T g z J T g 2 J U U z J T g y J U E z J U U z J T g z J T k 2 J U U z J T g x J U F B T X l J d G V t c y U y M C g y K S 8 l R T U l Q T Q l O D k l R T Y l O U I l Q j Q l R T M l O D E l O T U l R T M l O D I l O E M l R T M l O D E l O U Y l R T U l O U U l O E I 8 L 0 l 0 Z W 1 Q Y X R o P j w v S X R l b U x v Y 2 F 0 a W 9 u P j x T d G F i b G V F b n R y a W V z I C 8 + P C 9 J d G V t P j x J d G V t P j x J d G V t T G 9 j Y X R p b 2 4 + P E l 0 Z W 1 U e X B l P k Z v c m 1 1 b G E 8 L 0 l 0 Z W 1 U e X B l P j x J d G V t U G F 0 a D 5 T Z W N 0 a W 9 u M S 8 l R T M l O D I l Q T I l R T M l O D I l Q U Y l R T M l O D M l O D Y l R T M l O D I l Q T M l R T M l O D M l O T Y l R T M l O D E l Q U F N e U l 0 Z W 1 z 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4 4 K i 4 4 K v 4 4 O G 4 4 K j 4 4 O W 4 4 G q T X l J d G V t c 1 9 f M y 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z L T A 0 L T E y V D I w O j I y O j U z L j g 0 O D A 4 M D d a I i A v P j x F b n R y e S B U e X B l P S J G a W x s Q 2 9 s d W 1 u V H l w Z X M i I F Z h b H V l P S J z Q m d Z S E J n Y 0 R C Z 1 l E Q X d Z S E J 3 a 0 p D U V V E Q m d Z R k J R Q U R C Z 1 l E Q m d Z R 0 J n W U R C Z 0 1 H Q m d B R 0 F B Y 0 d B Q V l H Q X d Z R y I g L z 4 8 R W 5 0 c n k g V H l w Z T 0 i R m l s b E N v b H V t b k 5 h b W V z I i B W Y W x 1 Z T 0 i c 1 s m c X V v d D s o 5 a S J 5 p u 0 4 4 G X 4 4 G q 4 4 G E 4 4 G n 4 4 G P 4 4 G g 4 4 G V 4 4 G E K S B N e U l 0 Z W 0 m c X V v d D s s J n F 1 b 3 Q 7 K O W k i e a b t O O B l + O B q u O B h O O B p + O B j + O B o O O B l e O B h C k g 6 K G M 4 4 O B 4 4 K n 4 4 O D 4 4 K v 4 4 K 1 4 4 O g J n F 1 b 3 Q 7 L C Z x d W 9 0 O y j l p I n m m 7 T j g Z f j g a r j g Y T j g a f j g Y / j g a D j g Z X j g Y Q p I O S / r u a t o + a X p S Z x d W 9 0 O y w m c X V v d D t O Y W 1 l J n F 1 b 3 Q 7 L C Z x d W 9 0 O + S 9 n O a I k O a X p S Z x d W 9 0 O y w m c X V v d D t N e U F 1 d G 9 O d W 1 i Z X I m c X V v d D s s J n F 1 b 3 Q 7 T X l D a G 9 p Y 2 U m c X V v d D s s J n F 1 b 3 Q 7 T X l D a G 9 p Y 2 V z J n F 1 b 3 Q 7 L C Z x d W 9 0 O 0 1 5 Q 3 V y c m V u Y 3 k m c X V v d D s s J n F 1 b 3 Q 7 T X l D d X J y Z W 5 j e S A o 5 Z + 6 5 p y s K S Z x d W 9 0 O y w m c X V v d D t N e U N 1 c 3 R v b W V y J n F 1 b 3 Q 7 L C Z x d W 9 0 O 0 1 5 R G F 0 Z U F u Z F R p b W V U a W 1 l W m 9 u Z U l u Z G V w Z W 5 k Z W 5 0 J n F 1 b 3 Q 7 L C Z x d W 9 0 O 0 1 5 R G F 0 Z U F u Z F R p b W V V c 2 V y T G 9 j Y W w m c X V v d D s s J n F 1 b 3 Q 7 T X l E Y X R l T 2 5 s e U R h d G V P b m x 5 J n F 1 b 3 Q 7 L C Z x d W 9 0 O 0 1 5 R G F 0 Z U 9 u b H l U a W 1 l W m 9 u Z U l u Z G V w Z W 5 k Z W 5 0 J n F 1 b 3 Q 7 L C Z x d W 9 0 O 0 1 5 R G F 0 Z U 9 u b H l V c 2 V y T G 9 j Y W w m c X V v d D s s J n F 1 b 3 Q 7 T X l E Z W N p b W F s J n F 1 b 3 Q 7 L C Z x d W 9 0 O 0 1 5 R H V y Y X R p b 2 4 m c X V v d D s s J n F 1 b 3 Q 7 T X l F b W F p b C Z x d W 9 0 O y w m c X V v d D t N e U Z p b G U m c X V v d D s s J n F 1 b 3 Q 7 T X l G b G 9 h d G l u Z 1 B v a W 5 0 T n V t Y m V y J n F 1 b 3 Q 7 L C Z x d W 9 0 O 0 1 5 R m 9 y b X V s Y S Z x d W 9 0 O y w m c X V v d D t N e U l t Y W d l J n F 1 b 3 Q 7 L C Z x d W 9 0 O 0 1 5 T G F u Z 3 V h Z 2 U m c X V v d D s s J n F 1 b 3 Q 7 T X l N d W x 0 a W x p b m V S a W N o V G V 4 d C Z x d W 9 0 O y w m c X V v d D t N e U 1 1 b H R p b G l u Z V R l e H Q m c X V v d D s s J n F 1 b 3 Q 7 T X l Q a G 9 u Z S Z x d W 9 0 O y w m c X V v d D t N e V J p Y 2 h U Z X h 0 J n F 1 b 3 Q 7 L C Z x d W 9 0 O 0 1 5 U 3 l z d G V t V X N l c i Z x d W 9 0 O y w m c X V v d D t N e V R l e H Q m c X V v d D s s J n F 1 b 3 Q 7 T X l U Z X h 0 Q X J l Y S Z x d W 9 0 O y w m c X V v d D t N e V R p Y 2 t l c l N 5 b W J v b C Z x d W 9 0 O y w m c X V v d D t N e V R p b W V 6 b 2 5 l J n F 1 b 3 Q 7 L C Z x d W 9 0 O 0 1 5 V V J M J n F 1 b 3 Q 7 L C Z x d W 9 0 O 0 1 5 V 2 h v b G V O d W 1 i Z X I m c X V v d D s s J n F 1 b 3 Q 7 T X l Z Z X N O b y Z x d W 9 0 O y w m c X V v d D v j g r n j g 4 b j g 7 z j g r / j g r k m c X V v d D s s J n F 1 b 3 Q 7 4 4 O s 4 4 K z 4 4 O 8 4 4 O J 5 L 2 c 5 o i Q 5 p e l J n F 1 b 3 Q 7 L C Z x d W 9 0 O + S 9 n O a I k O i A h S Z x d W 9 0 O y w m c X V v d D v k v Z z m i J D o g I U g K O S 7 o + e Q h i k m c X V v d D s s J n F 1 b 3 Q 7 5 L + u 5 q 2 j 5 p e l J n F 1 b 3 Q 7 L C Z x d W 9 0 O + S / r u a t o + i A h S Z x d W 9 0 O y w m c X V v d D v k v 6 7 m r a P o g I U g K O S 7 o + e Q h i k m c X V v d D s s J n F 1 b 3 Q 7 5 o m A 5 b G e 6 Y O o 5 7 2 y J n F 1 b 3 Q 7 L C Z x d W 9 0 O + a J g O a c i e i A h S Z x d W 9 0 O y w m c X V v d D v n g r r m m 7 / j g 6 z j g 7 z j g 4 g m c X V v d D s s J n F 1 b 3 Q 7 5 4 q 2 5 o W L J n F 1 b 3 Q 7 L C Z x d W 9 0 O + m A m u i y q C Z x d W 9 0 O 1 0 i I C 8 + P E V u d H J 5 I F R 5 c G U 9 I k Z p b G x T d G F 0 d X M i I F Z h b H V l P S J z Q 2 9 t c G x l d G U i I C 8 + P E V u d H J 5 I F R 5 c G U 9 I l J l b G F 0 a W 9 u c 2 h p c E l u Z m 9 D b 2 5 0 Y W l u Z X I i I F Z h b H V l P S J z e y Z x d W 9 0 O 2 N v b H V t b k N v d W 5 0 J n F 1 b 3 Q 7 O j Q 4 L C Z x d W 9 0 O 2 t l e U N v b H V t b k 5 h b W V z J n F 1 b 3 Q 7 O l t d L C Z x d W 9 0 O 3 F 1 Z X J 5 U m V s Y X R p b 2 5 z a G l w c y Z x d W 9 0 O z p b X S w m c X V v d D t j b 2 x 1 b W 5 J Z G V u d G l 0 a W V z J n F 1 b 3 Q 7 O l s m c X V v d D t T Z W N 0 a W 9 u M S / j g q L j g q / j g 4 b j g q P j g 5 b j g a p N e U l 0 Z W 1 z I C g z K S 9 B d X R v U m V t b 3 Z l Z E N v b H V t b n M x L n s o 5 a S J 5 p u 0 4 4 G X 4 4 G q 4 4 G E 4 4 G n 4 4 G P 4 4 G g 4 4 G V 4 4 G E K S B N e U l 0 Z W 0 s M H 0 m c X V v d D s s J n F 1 b 3 Q 7 U 2 V j d G l v b j E v 4 4 K i 4 4 K v 4 4 O G 4 4 K j 4 4 O W 4 4 G q T X l J d G V t c y A o M y k v Q X V 0 b 1 J l b W 9 2 Z W R D b 2 x 1 b W 5 z M S 5 7 K O W k i e a b t O O B l + O B q u O B h O O B p + O B j + O B o O O B l e O B h C k g 6 K G M 4 4 O B 4 4 K n 4 4 O D 4 4 K v 4 4 K 1 4 4 O g L D F 9 J n F 1 b 3 Q 7 L C Z x d W 9 0 O 1 N l Y 3 R p b 2 4 x L + O C o u O C r + O D h u O C o + O D l u O B q k 1 5 S X R l b X M g K D M p L 0 F 1 d G 9 S Z W 1 v d m V k Q 2 9 s d W 1 u c z E u e y j l p I n m m 7 T j g Z f j g a r j g Y T j g a f j g Y / j g a D j g Z X j g Y Q p I O S / r u a t o + a X p S w y f S Z x d W 9 0 O y w m c X V v d D t T Z W N 0 a W 9 u M S / j g q L j g q / j g 4 b j g q P j g 5 b j g a p N e U l 0 Z W 1 z I C g z K S 9 B d X R v U m V t b 3 Z l Z E N v b H V t b n M x L n t O Y W 1 l L D N 9 J n F 1 b 3 Q 7 L C Z x d W 9 0 O 1 N l Y 3 R p b 2 4 x L + O C o u O C r + O D h u O C o + O D l u O B q k 1 5 S X R l b X M g K D M p L 0 F 1 d G 9 S Z W 1 v d m V k Q 2 9 s d W 1 u c z E u e + S 9 n O a I k O a X p S w 0 f S Z x d W 9 0 O y w m c X V v d D t T Z W N 0 a W 9 u M S / j g q L j g q / j g 4 b j g q P j g 5 b j g a p N e U l 0 Z W 1 z I C g z K S 9 B d X R v U m V t b 3 Z l Z E N v b H V t b n M x L n t N e U F 1 d G 9 O d W 1 i Z X I s N X 0 m c X V v d D s s J n F 1 b 3 Q 7 U 2 V j d G l v b j E v 4 4 K i 4 4 K v 4 4 O G 4 4 K j 4 4 O W 4 4 G q T X l J d G V t c y A o M y k v Q X V 0 b 1 J l b W 9 2 Z W R D b 2 x 1 b W 5 z M S 5 7 T X l D a G 9 p Y 2 U s N n 0 m c X V v d D s s J n F 1 b 3 Q 7 U 2 V j d G l v b j E v 4 4 K i 4 4 K v 4 4 O G 4 4 K j 4 4 O W 4 4 G q T X l J d G V t c y A o M y k v Q X V 0 b 1 J l b W 9 2 Z W R D b 2 x 1 b W 5 z M S 5 7 T X l D a G 9 p Y 2 V z L D d 9 J n F 1 b 3 Q 7 L C Z x d W 9 0 O 1 N l Y 3 R p b 2 4 x L + O C o u O C r + O D h u O C o + O D l u O B q k 1 5 S X R l b X M g K D M p L 0 F 1 d G 9 S Z W 1 v d m V k Q 2 9 s d W 1 u c z E u e 0 1 5 Q 3 V y c m V u Y 3 k s O H 0 m c X V v d D s s J n F 1 b 3 Q 7 U 2 V j d G l v b j E v 4 4 K i 4 4 K v 4 4 O G 4 4 K j 4 4 O W 4 4 G q T X l J d G V t c y A o M y k v Q X V 0 b 1 J l b W 9 2 Z W R D b 2 x 1 b W 5 z M S 5 7 T X l D d X J y Z W 5 j e S A o 5 Z + 6 5 p y s K S w 5 f S Z x d W 9 0 O y w m c X V v d D t T Z W N 0 a W 9 u M S / j g q L j g q / j g 4 b j g q P j g 5 b j g a p N e U l 0 Z W 1 z I C g z K S 9 B d X R v U m V t b 3 Z l Z E N v b H V t b n M x L n t N e U N 1 c 3 R v b W V y L D E w f S Z x d W 9 0 O y w m c X V v d D t T Z W N 0 a W 9 u M S / j g q L j g q / j g 4 b j g q P j g 5 b j g a p N e U l 0 Z W 1 z I C g z K S 9 B d X R v U m V t b 3 Z l Z E N v b H V t b n M x L n t N e U R h d G V B b m R U a W 1 l V G l t Z V p v b m V J b m R l c G V u Z G V u d C w x M X 0 m c X V v d D s s J n F 1 b 3 Q 7 U 2 V j d G l v b j E v 4 4 K i 4 4 K v 4 4 O G 4 4 K j 4 4 O W 4 4 G q T X l J d G V t c y A o M y k v Q X V 0 b 1 J l b W 9 2 Z W R D b 2 x 1 b W 5 z M S 5 7 T X l E Y X R l Q W 5 k V G l t Z V V z Z X J M b 2 N h b C w x M n 0 m c X V v d D s s J n F 1 b 3 Q 7 U 2 V j d G l v b j E v 4 4 K i 4 4 K v 4 4 O G 4 4 K j 4 4 O W 4 4 G q T X l J d G V t c y A o M y k v Q X V 0 b 1 J l b W 9 2 Z W R D b 2 x 1 b W 5 z M S 5 7 T X l E Y X R l T 2 5 s e U R h d G V P b m x 5 L D E z f S Z x d W 9 0 O y w m c X V v d D t T Z W N 0 a W 9 u M S / j g q L j g q / j g 4 b j g q P j g 5 b j g a p N e U l 0 Z W 1 z I C g z K S 9 B d X R v U m V t b 3 Z l Z E N v b H V t b n M x L n t N e U R h d G V P b m x 5 V G l t Z V p v b m V J b m R l c G V u Z G V u d C w x N H 0 m c X V v d D s s J n F 1 b 3 Q 7 U 2 V j d G l v b j E v 4 4 K i 4 4 K v 4 4 O G 4 4 K j 4 4 O W 4 4 G q T X l J d G V t c y A o M y k v Q X V 0 b 1 J l b W 9 2 Z W R D b 2 x 1 b W 5 z M S 5 7 T X l E Y X R l T 2 5 s e V V z Z X J M b 2 N h b C w x N X 0 m c X V v d D s s J n F 1 b 3 Q 7 U 2 V j d G l v b j E v 4 4 K i 4 4 K v 4 4 O G 4 4 K j 4 4 O W 4 4 G q T X l J d G V t c y A o M y k v Q X V 0 b 1 J l b W 9 2 Z W R D b 2 x 1 b W 5 z M S 5 7 T X l E Z W N p b W F s L D E 2 f S Z x d W 9 0 O y w m c X V v d D t T Z W N 0 a W 9 u M S / j g q L j g q / j g 4 b j g q P j g 5 b j g a p N e U l 0 Z W 1 z I C g z K S 9 B d X R v U m V t b 3 Z l Z E N v b H V t b n M x L n t N e U R 1 c m F 0 a W 9 u L D E 3 f S Z x d W 9 0 O y w m c X V v d D t T Z W N 0 a W 9 u M S / j g q L j g q / j g 4 b j g q P j g 5 b j g a p N e U l 0 Z W 1 z I C g z K S 9 B d X R v U m V t b 3 Z l Z E N v b H V t b n M x L n t N e U V t Y W l s L D E 4 f S Z x d W 9 0 O y w m c X V v d D t T Z W N 0 a W 9 u M S / j g q L j g q / j g 4 b j g q P j g 5 b j g a p N e U l 0 Z W 1 z I C g z K S 9 B d X R v U m V t b 3 Z l Z E N v b H V t b n M x L n t N e U Z p b G U s M T l 9 J n F 1 b 3 Q 7 L C Z x d W 9 0 O 1 N l Y 3 R p b 2 4 x L + O C o u O C r + O D h u O C o + O D l u O B q k 1 5 S X R l b X M g K D M p L 0 F 1 d G 9 S Z W 1 v d m V k Q 2 9 s d W 1 u c z E u e 0 1 5 R m x v Y X R p b m d Q b 2 l u d E 5 1 b W J l c i w y M H 0 m c X V v d D s s J n F 1 b 3 Q 7 U 2 V j d G l v b j E v 4 4 K i 4 4 K v 4 4 O G 4 4 K j 4 4 O W 4 4 G q T X l J d G V t c y A o M y k v Q X V 0 b 1 J l b W 9 2 Z W R D b 2 x 1 b W 5 z M S 5 7 T X l G b 3 J t d W x h L D I x f S Z x d W 9 0 O y w m c X V v d D t T Z W N 0 a W 9 u M S / j g q L j g q / j g 4 b j g q P j g 5 b j g a p N e U l 0 Z W 1 z I C g z K S 9 B d X R v U m V t b 3 Z l Z E N v b H V t b n M x L n t N e U l t Y W d l L D I y f S Z x d W 9 0 O y w m c X V v d D t T Z W N 0 a W 9 u M S / j g q L j g q / j g 4 b j g q P j g 5 b j g a p N e U l 0 Z W 1 z I C g z K S 9 B d X R v U m V t b 3 Z l Z E N v b H V t b n M x L n t N e U x h b m d 1 Y W d l L D I z f S Z x d W 9 0 O y w m c X V v d D t T Z W N 0 a W 9 u M S / j g q L j g q / j g 4 b j g q P j g 5 b j g a p N e U l 0 Z W 1 z I C g z K S 9 B d X R v U m V t b 3 Z l Z E N v b H V t b n M x L n t N e U 1 1 b H R p b G l u Z V J p Y 2 h U Z X h 0 L D I 0 f S Z x d W 9 0 O y w m c X V v d D t T Z W N 0 a W 9 u M S / j g q L j g q / j g 4 b j g q P j g 5 b j g a p N e U l 0 Z W 1 z I C g z K S 9 B d X R v U m V t b 3 Z l Z E N v b H V t b n M x L n t N e U 1 1 b H R p b G l u Z V R l e H Q s M j V 9 J n F 1 b 3 Q 7 L C Z x d W 9 0 O 1 N l Y 3 R p b 2 4 x L + O C o u O C r + O D h u O C o + O D l u O B q k 1 5 S X R l b X M g K D M p L 0 F 1 d G 9 S Z W 1 v d m V k Q 2 9 s d W 1 u c z E u e 0 1 5 U G h v b m U s M j Z 9 J n F 1 b 3 Q 7 L C Z x d W 9 0 O 1 N l Y 3 R p b 2 4 x L + O C o u O C r + O D h u O C o + O D l u O B q k 1 5 S X R l b X M g K D M p L 0 F 1 d G 9 S Z W 1 v d m V k Q 2 9 s d W 1 u c z E u e 0 1 5 U m l j a F R l e H Q s M j d 9 J n F 1 b 3 Q 7 L C Z x d W 9 0 O 1 N l Y 3 R p b 2 4 x L + O C o u O C r + O D h u O C o + O D l u O B q k 1 5 S X R l b X M g K D M p L 0 F 1 d G 9 S Z W 1 v d m V k Q 2 9 s d W 1 u c z E u e 0 1 5 U 3 l z d G V t V X N l c i w y O H 0 m c X V v d D s s J n F 1 b 3 Q 7 U 2 V j d G l v b j E v 4 4 K i 4 4 K v 4 4 O G 4 4 K j 4 4 O W 4 4 G q T X l J d G V t c y A o M y k v Q X V 0 b 1 J l b W 9 2 Z W R D b 2 x 1 b W 5 z M S 5 7 T X l U Z X h 0 L D I 5 f S Z x d W 9 0 O y w m c X V v d D t T Z W N 0 a W 9 u M S / j g q L j g q / j g 4 b j g q P j g 5 b j g a p N e U l 0 Z W 1 z I C g z K S 9 B d X R v U m V t b 3 Z l Z E N v b H V t b n M x L n t N e V R l e H R B c m V h L D M w f S Z x d W 9 0 O y w m c X V v d D t T Z W N 0 a W 9 u M S / j g q L j g q / j g 4 b j g q P j g 5 b j g a p N e U l 0 Z W 1 z I C g z K S 9 B d X R v U m V t b 3 Z l Z E N v b H V t b n M x L n t N e V R p Y 2 t l c l N 5 b W J v b C w z M X 0 m c X V v d D s s J n F 1 b 3 Q 7 U 2 V j d G l v b j E v 4 4 K i 4 4 K v 4 4 O G 4 4 K j 4 4 O W 4 4 G q T X l J d G V t c y A o M y k v Q X V 0 b 1 J l b W 9 2 Z W R D b 2 x 1 b W 5 z M S 5 7 T X l U a W 1 l e m 9 u Z S w z M n 0 m c X V v d D s s J n F 1 b 3 Q 7 U 2 V j d G l v b j E v 4 4 K i 4 4 K v 4 4 O G 4 4 K j 4 4 O W 4 4 G q T X l J d G V t c y A o M y k v Q X V 0 b 1 J l b W 9 2 Z W R D b 2 x 1 b W 5 z M S 5 7 T X l V U k w s M z N 9 J n F 1 b 3 Q 7 L C Z x d W 9 0 O 1 N l Y 3 R p b 2 4 x L + O C o u O C r + O D h u O C o + O D l u O B q k 1 5 S X R l b X M g K D M p L 0 F 1 d G 9 S Z W 1 v d m V k Q 2 9 s d W 1 u c z E u e 0 1 5 V 2 h v b G V O d W 1 i Z X I s M z R 9 J n F 1 b 3 Q 7 L C Z x d W 9 0 O 1 N l Y 3 R p b 2 4 x L + O C o u O C r + O D h u O C o + O D l u O B q k 1 5 S X R l b X M g K D M p L 0 F 1 d G 9 S Z W 1 v d m V k Q 2 9 s d W 1 u c z E u e 0 1 5 W W V z T m 8 s M z V 9 J n F 1 b 3 Q 7 L C Z x d W 9 0 O 1 N l Y 3 R p b 2 4 x L + O C o u O C r + O D h u O C o + O D l u O B q k 1 5 S X R l b X M g K D M p L 0 F 1 d G 9 S Z W 1 v d m V k Q 2 9 s d W 1 u c z E u e + O C u e O D h u O D v O O C v + O C u S w z N n 0 m c X V v d D s s J n F 1 b 3 Q 7 U 2 V j d G l v b j E v 4 4 K i 4 4 K v 4 4 O G 4 4 K j 4 4 O W 4 4 G q T X l J d G V t c y A o M y k v Q X V 0 b 1 J l b W 9 2 Z W R D b 2 x 1 b W 5 z M S 5 7 4 4 O s 4 4 K z 4 4 O 8 4 4 O J 5 L 2 c 5 o i Q 5 p e l L D M 3 f S Z x d W 9 0 O y w m c X V v d D t T Z W N 0 a W 9 u M S / j g q L j g q / j g 4 b j g q P j g 5 b j g a p N e U l 0 Z W 1 z I C g z K S 9 B d X R v U m V t b 3 Z l Z E N v b H V t b n M x L n v k v Z z m i J D o g I U s M z h 9 J n F 1 b 3 Q 7 L C Z x d W 9 0 O 1 N l Y 3 R p b 2 4 x L + O C o u O C r + O D h u O C o + O D l u O B q k 1 5 S X R l b X M g K D M p L 0 F 1 d G 9 S Z W 1 v d m V k Q 2 9 s d W 1 u c z E u e + S 9 n O a I k O i A h S A o 5 L u j 5 5 C G K S w z O X 0 m c X V v d D s s J n F 1 b 3 Q 7 U 2 V j d G l v b j E v 4 4 K i 4 4 K v 4 4 O G 4 4 K j 4 4 O W 4 4 G q T X l J d G V t c y A o M y k v Q X V 0 b 1 J l b W 9 2 Z W R D b 2 x 1 b W 5 z M S 5 7 5 L + u 5 q 2 j 5 p e l L D Q w f S Z x d W 9 0 O y w m c X V v d D t T Z W N 0 a W 9 u M S / j g q L j g q / j g 4 b j g q P j g 5 b j g a p N e U l 0 Z W 1 z I C g z K S 9 B d X R v U m V t b 3 Z l Z E N v b H V t b n M x L n v k v 6 7 m r a P o g I U s N D F 9 J n F 1 b 3 Q 7 L C Z x d W 9 0 O 1 N l Y 3 R p b 2 4 x L + O C o u O C r + O D h u O C o + O D l u O B q k 1 5 S X R l b X M g K D M p L 0 F 1 d G 9 S Z W 1 v d m V k Q 2 9 s d W 1 u c z E u e + S / r u a t o + i A h S A o 5 L u j 5 5 C G K S w 0 M n 0 m c X V v d D s s J n F 1 b 3 Q 7 U 2 V j d G l v b j E v 4 4 K i 4 4 K v 4 4 O G 4 4 K j 4 4 O W 4 4 G q T X l J d G V t c y A o M y k v Q X V 0 b 1 J l b W 9 2 Z W R D b 2 x 1 b W 5 z M S 5 7 5 o m A 5 b G e 6 Y O o 5 7 2 y L D Q z f S Z x d W 9 0 O y w m c X V v d D t T Z W N 0 a W 9 u M S / j g q L j g q / j g 4 b j g q P j g 5 b j g a p N e U l 0 Z W 1 z I C g z K S 9 B d X R v U m V t b 3 Z l Z E N v b H V t b n M x L n v m i Y D m n I n o g I U s N D R 9 J n F 1 b 3 Q 7 L C Z x d W 9 0 O 1 N l Y 3 R p b 2 4 x L + O C o u O C r + O D h u O C o + O D l u O B q k 1 5 S X R l b X M g K D M p L 0 F 1 d G 9 S Z W 1 v d m V k Q 2 9 s d W 1 u c z E u e + e C u u a b v + O D r O O D v O O D i C w 0 N X 0 m c X V v d D s s J n F 1 b 3 Q 7 U 2 V j d G l v b j E v 4 4 K i 4 4 K v 4 4 O G 4 4 K j 4 4 O W 4 4 G q T X l J d G V t c y A o M y k v Q X V 0 b 1 J l b W 9 2 Z W R D b 2 x 1 b W 5 z M S 5 7 5 4 q 2 5 o W L L D Q 2 f S Z x d W 9 0 O y w m c X V v d D t T Z W N 0 a W 9 u M S / j g q L j g q / j g 4 b j g q P j g 5 b j g a p N e U l 0 Z W 1 z I C g z K S 9 B d X R v U m V t b 3 Z l Z E N v b H V t b n M x L n v p g J r o s q g s N D d 9 J n F 1 b 3 Q 7 X S w m c X V v d D t D b 2 x 1 b W 5 D b 3 V u d C Z x d W 9 0 O z o 0 O C w m c X V v d D t L Z X l D b 2 x 1 b W 5 O Y W 1 l c y Z x d W 9 0 O z p b X S w m c X V v d D t D b 2 x 1 b W 5 J Z G V u d G l 0 a W V z J n F 1 b 3 Q 7 O l s m c X V v d D t T Z W N 0 a W 9 u M S / j g q L j g q / j g 4 b j g q P j g 5 b j g a p N e U l 0 Z W 1 z I C g z K S 9 B d X R v U m V t b 3 Z l Z E N v b H V t b n M x L n s o 5 a S J 5 p u 0 4 4 G X 4 4 G q 4 4 G E 4 4 G n 4 4 G P 4 4 G g 4 4 G V 4 4 G E K S B N e U l 0 Z W 0 s M H 0 m c X V v d D s s J n F 1 b 3 Q 7 U 2 V j d G l v b j E v 4 4 K i 4 4 K v 4 4 O G 4 4 K j 4 4 O W 4 4 G q T X l J d G V t c y A o M y k v Q X V 0 b 1 J l b W 9 2 Z W R D b 2 x 1 b W 5 z M S 5 7 K O W k i e a b t O O B l + O B q u O B h O O B p + O B j + O B o O O B l e O B h C k g 6 K G M 4 4 O B 4 4 K n 4 4 O D 4 4 K v 4 4 K 1 4 4 O g L D F 9 J n F 1 b 3 Q 7 L C Z x d W 9 0 O 1 N l Y 3 R p b 2 4 x L + O C o u O C r + O D h u O C o + O D l u O B q k 1 5 S X R l b X M g K D M p L 0 F 1 d G 9 S Z W 1 v d m V k Q 2 9 s d W 1 u c z E u e y j l p I n m m 7 T j g Z f j g a r j g Y T j g a f j g Y / j g a D j g Z X j g Y Q p I O S / r u a t o + a X p S w y f S Z x d W 9 0 O y w m c X V v d D t T Z W N 0 a W 9 u M S / j g q L j g q / j g 4 b j g q P j g 5 b j g a p N e U l 0 Z W 1 z I C g z K S 9 B d X R v U m V t b 3 Z l Z E N v b H V t b n M x L n t O Y W 1 l L D N 9 J n F 1 b 3 Q 7 L C Z x d W 9 0 O 1 N l Y 3 R p b 2 4 x L + O C o u O C r + O D h u O C o + O D l u O B q k 1 5 S X R l b X M g K D M p L 0 F 1 d G 9 S Z W 1 v d m V k Q 2 9 s d W 1 u c z E u e + S 9 n O a I k O a X p S w 0 f S Z x d W 9 0 O y w m c X V v d D t T Z W N 0 a W 9 u M S / j g q L j g q / j g 4 b j g q P j g 5 b j g a p N e U l 0 Z W 1 z I C g z K S 9 B d X R v U m V t b 3 Z l Z E N v b H V t b n M x L n t N e U F 1 d G 9 O d W 1 i Z X I s N X 0 m c X V v d D s s J n F 1 b 3 Q 7 U 2 V j d G l v b j E v 4 4 K i 4 4 K v 4 4 O G 4 4 K j 4 4 O W 4 4 G q T X l J d G V t c y A o M y k v Q X V 0 b 1 J l b W 9 2 Z W R D b 2 x 1 b W 5 z M S 5 7 T X l D a G 9 p Y 2 U s N n 0 m c X V v d D s s J n F 1 b 3 Q 7 U 2 V j d G l v b j E v 4 4 K i 4 4 K v 4 4 O G 4 4 K j 4 4 O W 4 4 G q T X l J d G V t c y A o M y k v Q X V 0 b 1 J l b W 9 2 Z W R D b 2 x 1 b W 5 z M S 5 7 T X l D a G 9 p Y 2 V z L D d 9 J n F 1 b 3 Q 7 L C Z x d W 9 0 O 1 N l Y 3 R p b 2 4 x L + O C o u O C r + O D h u O C o + O D l u O B q k 1 5 S X R l b X M g K D M p L 0 F 1 d G 9 S Z W 1 v d m V k Q 2 9 s d W 1 u c z E u e 0 1 5 Q 3 V y c m V u Y 3 k s O H 0 m c X V v d D s s J n F 1 b 3 Q 7 U 2 V j d G l v b j E v 4 4 K i 4 4 K v 4 4 O G 4 4 K j 4 4 O W 4 4 G q T X l J d G V t c y A o M y k v Q X V 0 b 1 J l b W 9 2 Z W R D b 2 x 1 b W 5 z M S 5 7 T X l D d X J y Z W 5 j e S A o 5 Z + 6 5 p y s K S w 5 f S Z x d W 9 0 O y w m c X V v d D t T Z W N 0 a W 9 u M S / j g q L j g q / j g 4 b j g q P j g 5 b j g a p N e U l 0 Z W 1 z I C g z K S 9 B d X R v U m V t b 3 Z l Z E N v b H V t b n M x L n t N e U N 1 c 3 R v b W V y L D E w f S Z x d W 9 0 O y w m c X V v d D t T Z W N 0 a W 9 u M S / j g q L j g q / j g 4 b j g q P j g 5 b j g a p N e U l 0 Z W 1 z I C g z K S 9 B d X R v U m V t b 3 Z l Z E N v b H V t b n M x L n t N e U R h d G V B b m R U a W 1 l V G l t Z V p v b m V J b m R l c G V u Z G V u d C w x M X 0 m c X V v d D s s J n F 1 b 3 Q 7 U 2 V j d G l v b j E v 4 4 K i 4 4 K v 4 4 O G 4 4 K j 4 4 O W 4 4 G q T X l J d G V t c y A o M y k v Q X V 0 b 1 J l b W 9 2 Z W R D b 2 x 1 b W 5 z M S 5 7 T X l E Y X R l Q W 5 k V G l t Z V V z Z X J M b 2 N h b C w x M n 0 m c X V v d D s s J n F 1 b 3 Q 7 U 2 V j d G l v b j E v 4 4 K i 4 4 K v 4 4 O G 4 4 K j 4 4 O W 4 4 G q T X l J d G V t c y A o M y k v Q X V 0 b 1 J l b W 9 2 Z W R D b 2 x 1 b W 5 z M S 5 7 T X l E Y X R l T 2 5 s e U R h d G V P b m x 5 L D E z f S Z x d W 9 0 O y w m c X V v d D t T Z W N 0 a W 9 u M S / j g q L j g q / j g 4 b j g q P j g 5 b j g a p N e U l 0 Z W 1 z I C g z K S 9 B d X R v U m V t b 3 Z l Z E N v b H V t b n M x L n t N e U R h d G V P b m x 5 V G l t Z V p v b m V J b m R l c G V u Z G V u d C w x N H 0 m c X V v d D s s J n F 1 b 3 Q 7 U 2 V j d G l v b j E v 4 4 K i 4 4 K v 4 4 O G 4 4 K j 4 4 O W 4 4 G q T X l J d G V t c y A o M y k v Q X V 0 b 1 J l b W 9 2 Z W R D b 2 x 1 b W 5 z M S 5 7 T X l E Y X R l T 2 5 s e V V z Z X J M b 2 N h b C w x N X 0 m c X V v d D s s J n F 1 b 3 Q 7 U 2 V j d G l v b j E v 4 4 K i 4 4 K v 4 4 O G 4 4 K j 4 4 O W 4 4 G q T X l J d G V t c y A o M y k v Q X V 0 b 1 J l b W 9 2 Z W R D b 2 x 1 b W 5 z M S 5 7 T X l E Z W N p b W F s L D E 2 f S Z x d W 9 0 O y w m c X V v d D t T Z W N 0 a W 9 u M S / j g q L j g q / j g 4 b j g q P j g 5 b j g a p N e U l 0 Z W 1 z I C g z K S 9 B d X R v U m V t b 3 Z l Z E N v b H V t b n M x L n t N e U R 1 c m F 0 a W 9 u L D E 3 f S Z x d W 9 0 O y w m c X V v d D t T Z W N 0 a W 9 u M S / j g q L j g q / j g 4 b j g q P j g 5 b j g a p N e U l 0 Z W 1 z I C g z K S 9 B d X R v U m V t b 3 Z l Z E N v b H V t b n M x L n t N e U V t Y W l s L D E 4 f S Z x d W 9 0 O y w m c X V v d D t T Z W N 0 a W 9 u M S / j g q L j g q / j g 4 b j g q P j g 5 b j g a p N e U l 0 Z W 1 z I C g z K S 9 B d X R v U m V t b 3 Z l Z E N v b H V t b n M x L n t N e U Z p b G U s M T l 9 J n F 1 b 3 Q 7 L C Z x d W 9 0 O 1 N l Y 3 R p b 2 4 x L + O C o u O C r + O D h u O C o + O D l u O B q k 1 5 S X R l b X M g K D M p L 0 F 1 d G 9 S Z W 1 v d m V k Q 2 9 s d W 1 u c z E u e 0 1 5 R m x v Y X R p b m d Q b 2 l u d E 5 1 b W J l c i w y M H 0 m c X V v d D s s J n F 1 b 3 Q 7 U 2 V j d G l v b j E v 4 4 K i 4 4 K v 4 4 O G 4 4 K j 4 4 O W 4 4 G q T X l J d G V t c y A o M y k v Q X V 0 b 1 J l b W 9 2 Z W R D b 2 x 1 b W 5 z M S 5 7 T X l G b 3 J t d W x h L D I x f S Z x d W 9 0 O y w m c X V v d D t T Z W N 0 a W 9 u M S / j g q L j g q / j g 4 b j g q P j g 5 b j g a p N e U l 0 Z W 1 z I C g z K S 9 B d X R v U m V t b 3 Z l Z E N v b H V t b n M x L n t N e U l t Y W d l L D I y f S Z x d W 9 0 O y w m c X V v d D t T Z W N 0 a W 9 u M S / j g q L j g q / j g 4 b j g q P j g 5 b j g a p N e U l 0 Z W 1 z I C g z K S 9 B d X R v U m V t b 3 Z l Z E N v b H V t b n M x L n t N e U x h b m d 1 Y W d l L D I z f S Z x d W 9 0 O y w m c X V v d D t T Z W N 0 a W 9 u M S / j g q L j g q / j g 4 b j g q P j g 5 b j g a p N e U l 0 Z W 1 z I C g z K S 9 B d X R v U m V t b 3 Z l Z E N v b H V t b n M x L n t N e U 1 1 b H R p b G l u Z V J p Y 2 h U Z X h 0 L D I 0 f S Z x d W 9 0 O y w m c X V v d D t T Z W N 0 a W 9 u M S / j g q L j g q / j g 4 b j g q P j g 5 b j g a p N e U l 0 Z W 1 z I C g z K S 9 B d X R v U m V t b 3 Z l Z E N v b H V t b n M x L n t N e U 1 1 b H R p b G l u Z V R l e H Q s M j V 9 J n F 1 b 3 Q 7 L C Z x d W 9 0 O 1 N l Y 3 R p b 2 4 x L + O C o u O C r + O D h u O C o + O D l u O B q k 1 5 S X R l b X M g K D M p L 0 F 1 d G 9 S Z W 1 v d m V k Q 2 9 s d W 1 u c z E u e 0 1 5 U G h v b m U s M j Z 9 J n F 1 b 3 Q 7 L C Z x d W 9 0 O 1 N l Y 3 R p b 2 4 x L + O C o u O C r + O D h u O C o + O D l u O B q k 1 5 S X R l b X M g K D M p L 0 F 1 d G 9 S Z W 1 v d m V k Q 2 9 s d W 1 u c z E u e 0 1 5 U m l j a F R l e H Q s M j d 9 J n F 1 b 3 Q 7 L C Z x d W 9 0 O 1 N l Y 3 R p b 2 4 x L + O C o u O C r + O D h u O C o + O D l u O B q k 1 5 S X R l b X M g K D M p L 0 F 1 d G 9 S Z W 1 v d m V k Q 2 9 s d W 1 u c z E u e 0 1 5 U 3 l z d G V t V X N l c i w y O H 0 m c X V v d D s s J n F 1 b 3 Q 7 U 2 V j d G l v b j E v 4 4 K i 4 4 K v 4 4 O G 4 4 K j 4 4 O W 4 4 G q T X l J d G V t c y A o M y k v Q X V 0 b 1 J l b W 9 2 Z W R D b 2 x 1 b W 5 z M S 5 7 T X l U Z X h 0 L D I 5 f S Z x d W 9 0 O y w m c X V v d D t T Z W N 0 a W 9 u M S / j g q L j g q / j g 4 b j g q P j g 5 b j g a p N e U l 0 Z W 1 z I C g z K S 9 B d X R v U m V t b 3 Z l Z E N v b H V t b n M x L n t N e V R l e H R B c m V h L D M w f S Z x d W 9 0 O y w m c X V v d D t T Z W N 0 a W 9 u M S / j g q L j g q / j g 4 b j g q P j g 5 b j g a p N e U l 0 Z W 1 z I C g z K S 9 B d X R v U m V t b 3 Z l Z E N v b H V t b n M x L n t N e V R p Y 2 t l c l N 5 b W J v b C w z M X 0 m c X V v d D s s J n F 1 b 3 Q 7 U 2 V j d G l v b j E v 4 4 K i 4 4 K v 4 4 O G 4 4 K j 4 4 O W 4 4 G q T X l J d G V t c y A o M y k v Q X V 0 b 1 J l b W 9 2 Z W R D b 2 x 1 b W 5 z M S 5 7 T X l U a W 1 l e m 9 u Z S w z M n 0 m c X V v d D s s J n F 1 b 3 Q 7 U 2 V j d G l v b j E v 4 4 K i 4 4 K v 4 4 O G 4 4 K j 4 4 O W 4 4 G q T X l J d G V t c y A o M y k v Q X V 0 b 1 J l b W 9 2 Z W R D b 2 x 1 b W 5 z M S 5 7 T X l V U k w s M z N 9 J n F 1 b 3 Q 7 L C Z x d W 9 0 O 1 N l Y 3 R p b 2 4 x L + O C o u O C r + O D h u O C o + O D l u O B q k 1 5 S X R l b X M g K D M p L 0 F 1 d G 9 S Z W 1 v d m V k Q 2 9 s d W 1 u c z E u e 0 1 5 V 2 h v b G V O d W 1 i Z X I s M z R 9 J n F 1 b 3 Q 7 L C Z x d W 9 0 O 1 N l Y 3 R p b 2 4 x L + O C o u O C r + O D h u O C o + O D l u O B q k 1 5 S X R l b X M g K D M p L 0 F 1 d G 9 S Z W 1 v d m V k Q 2 9 s d W 1 u c z E u e 0 1 5 W W V z T m 8 s M z V 9 J n F 1 b 3 Q 7 L C Z x d W 9 0 O 1 N l Y 3 R p b 2 4 x L + O C o u O C r + O D h u O C o + O D l u O B q k 1 5 S X R l b X M g K D M p L 0 F 1 d G 9 S Z W 1 v d m V k Q 2 9 s d W 1 u c z E u e + O C u e O D h u O D v O O C v + O C u S w z N n 0 m c X V v d D s s J n F 1 b 3 Q 7 U 2 V j d G l v b j E v 4 4 K i 4 4 K v 4 4 O G 4 4 K j 4 4 O W 4 4 G q T X l J d G V t c y A o M y k v Q X V 0 b 1 J l b W 9 2 Z W R D b 2 x 1 b W 5 z M S 5 7 4 4 O s 4 4 K z 4 4 O 8 4 4 O J 5 L 2 c 5 o i Q 5 p e l L D M 3 f S Z x d W 9 0 O y w m c X V v d D t T Z W N 0 a W 9 u M S / j g q L j g q / j g 4 b j g q P j g 5 b j g a p N e U l 0 Z W 1 z I C g z K S 9 B d X R v U m V t b 3 Z l Z E N v b H V t b n M x L n v k v Z z m i J D o g I U s M z h 9 J n F 1 b 3 Q 7 L C Z x d W 9 0 O 1 N l Y 3 R p b 2 4 x L + O C o u O C r + O D h u O C o + O D l u O B q k 1 5 S X R l b X M g K D M p L 0 F 1 d G 9 S Z W 1 v d m V k Q 2 9 s d W 1 u c z E u e + S 9 n O a I k O i A h S A o 5 L u j 5 5 C G K S w z O X 0 m c X V v d D s s J n F 1 b 3 Q 7 U 2 V j d G l v b j E v 4 4 K i 4 4 K v 4 4 O G 4 4 K j 4 4 O W 4 4 G q T X l J d G V t c y A o M y k v Q X V 0 b 1 J l b W 9 2 Z W R D b 2 x 1 b W 5 z M S 5 7 5 L + u 5 q 2 j 5 p e l L D Q w f S Z x d W 9 0 O y w m c X V v d D t T Z W N 0 a W 9 u M S / j g q L j g q / j g 4 b j g q P j g 5 b j g a p N e U l 0 Z W 1 z I C g z K S 9 B d X R v U m V t b 3 Z l Z E N v b H V t b n M x L n v k v 6 7 m r a P o g I U s N D F 9 J n F 1 b 3 Q 7 L C Z x d W 9 0 O 1 N l Y 3 R p b 2 4 x L + O C o u O C r + O D h u O C o + O D l u O B q k 1 5 S X R l b X M g K D M p L 0 F 1 d G 9 S Z W 1 v d m V k Q 2 9 s d W 1 u c z E u e + S / r u a t o + i A h S A o 5 L u j 5 5 C G K S w 0 M n 0 m c X V v d D s s J n F 1 b 3 Q 7 U 2 V j d G l v b j E v 4 4 K i 4 4 K v 4 4 O G 4 4 K j 4 4 O W 4 4 G q T X l J d G V t c y A o M y k v Q X V 0 b 1 J l b W 9 2 Z W R D b 2 x 1 b W 5 z M S 5 7 5 o m A 5 b G e 6 Y O o 5 7 2 y L D Q z f S Z x d W 9 0 O y w m c X V v d D t T Z W N 0 a W 9 u M S / j g q L j g q / j g 4 b j g q P j g 5 b j g a p N e U l 0 Z W 1 z I C g z K S 9 B d X R v U m V t b 3 Z l Z E N v b H V t b n M x L n v m i Y D m n I n o g I U s N D R 9 J n F 1 b 3 Q 7 L C Z x d W 9 0 O 1 N l Y 3 R p b 2 4 x L + O C o u O C r + O D h u O C o + O D l u O B q k 1 5 S X R l b X M g K D M p L 0 F 1 d G 9 S Z W 1 v d m V k Q 2 9 s d W 1 u c z E u e + e C u u a b v + O D r O O D v O O D i C w 0 N X 0 m c X V v d D s s J n F 1 b 3 Q 7 U 2 V j d G l v b j E v 4 4 K i 4 4 K v 4 4 O G 4 4 K j 4 4 O W 4 4 G q T X l J d G V t c y A o M y k v Q X V 0 b 1 J l b W 9 2 Z W R D b 2 x 1 b W 5 z M S 5 7 5 4 q 2 5 o W L L D Q 2 f S Z x d W 9 0 O y w m c X V v d D t T Z W N 0 a W 9 u M S / j g q L j g q / j g 4 b j g q P j g 5 b j g a p N e U l 0 Z W 1 z I C g z K S 9 B d X R v U m V t b 3 Z l Z E N v b H V t b n M x L n v p g J r o s q g s N D d 9 J n F 1 b 3 Q 7 X S w m c X V v d D t S Z W x h d G l v b n N o a X B J b m Z v J n F 1 b 3 Q 7 O l t d f S I g L z 4 8 L 1 N 0 Y W J s Z U V u d H J p Z X M + P C 9 J d G V t P j x J d G V t P j x J d G V t T G 9 j Y X R p b 2 4 + P E l 0 Z W 1 U e X B l P k Z v c m 1 1 b G E 8 L 0 l 0 Z W 1 U e X B l P j x J d G V t U G F 0 a D 5 T Z W N 0 a W 9 u M S 8 l R T M l O D I l Q T I l R T M l O D I l Q U Y l R T M l O D M l O D Y l R T M l O D I l Q T M l R T M l O D M l O T Y l R T M l O D E l Q U F N e U l 0 Z W 1 z J T I w K D M p L y V F M y U 4 M i V C R C V F M y U 4 M y V C Q y V F M y U 4 M i V C O T w v S X R l b V B h d G g + P C 9 J d G V t T G 9 j Y X R p b 2 4 + P F N 0 Y W J s Z U V u d H J p Z X M g L z 4 8 L 0 l 0 Z W 0 + P E l 0 Z W 0 + P E l 0 Z W 1 M b 2 N h d G l v b j 4 8 S X R l b V R 5 c G U + R m 9 y b X V s Y T w v S X R l b V R 5 c G U + P E l 0 Z W 1 Q Y X R o P l N l Y 3 R p b 2 4 x L y V F M y U 4 M i V B M i V F M y U 4 M i V B R i V F M y U 4 M y U 4 N i V F M y U 4 M i V B M y V F M y U 4 M y U 5 N i V F M y U 4 M S V B Q U 1 5 S X R l b X M l M j A o M y k v J U U z J T g y J U E y J U U z J T g y J U F G J U U z J T g z J T g 2 J U U z J T g y J U E z J U U z J T g z J T k 2 J U U z J T g x J U F B T X l J d G V t c 1 9 T a G V l d D w v S X R l b V B h d G g + P C 9 J d G V t T G 9 j Y X R p b 2 4 + P F N 0 Y W J s Z U V u d H J p Z X M g L z 4 8 L 0 l 0 Z W 0 + P E l 0 Z W 0 + P E l 0 Z W 1 M b 2 N h d G l v b j 4 8 S X R l b V R 5 c G U + R m 9 y b X V s Y T w v S X R l b V R 5 c G U + P E l 0 Z W 1 Q Y X R o P l N l Y 3 R p b 2 4 x L y V F M y U 4 M i V B M i V F M y U 4 M i V B R i V F M y U 4 M y U 4 N i V F M y U 4 M i V B M y V F M y U 4 M y U 5 N i V F M y U 4 M S V B Q U 1 5 S X R l b X M l M j A o M y k v J U U 2 J T k 4 J T g 3 J U U 2 J U E w J U J D J U U z J T g x J T k 1 J U U z J T g y J T h D J U U z J T g x J T l G J U U z J T g z J T k 4 J U U z J T g z J T g z J U U z J T g z J T g w J U U z J T g z J U J D J U U 2 J T k 1 J U I w P C 9 J d G V t U G F 0 a D 4 8 L 0 l 0 Z W 1 M b 2 N h d G l v b j 4 8 U 3 R h Y m x l R W 5 0 c m l l c y A v P j w v S X R l b T 4 8 S X R l b T 4 8 S X R l b U x v Y 2 F 0 a W 9 u P j x J d G V t V H l w Z T 5 G b 3 J t d W x h P C 9 J d G V t V H l w Z T 4 8 S X R l b V B h d G g + U 2 V j d G l v b j E v J U U z J T g y J U E y J U U z J T g y J U F G J U U z J T g z J T g 2 J U U z J T g y J U E z J U U z J T g z J T k 2 J U U z J T g x J U F B T X l J d G V t c y U y M C g z K S 8 l R T U l Q T Q l O D k l R T Y l O U I l Q j Q l R T M l O D E l O T U l R T M l O D I l O E M l R T M l O D E l O U Y l R T U l O U U l O E I 8 L 0 l 0 Z W 1 Q Y X R o P j w v S X R l b U x v Y 2 F 0 a W 9 u P j x T d G F i b G V F b n R y a W V z I C 8 + P C 9 J d G V t P j x J d G V t P j x J d G V t T G 9 j Y X R p b 2 4 + P E l 0 Z W 1 U e X B l P k Z v c m 1 1 b G E 8 L 0 l 0 Z W 1 U e X B l P j x J d G V t U G F 0 a D 5 T Z W N 0 a W 9 u M S 8 l R T M l O D I l Q T I l R T M l O D I l Q U Y l R T M l O D M l O D Y l R T M l O D I l Q T M l R T M l O D M l O T Y l R T M l O D E l Q U F N e U l 0 Z W 1 z 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C I g L z 4 8 R W 5 0 c n k g V H l w Z T 0 i R m l s b E V y c m 9 y Q 2 9 k Z S I g V m F s d W U 9 I n N V b m t u b 3 d u I i A v P j x F b n R y e S B U e X B l P S J G a W x s R X J y b 3 J D b 3 V u d C I g V m F s d W U 9 I m w w I i A v P j x F b n R y e S B U e X B l P S J G a W x s T G F z d F V w Z G F 0 Z W Q i I F Z h b H V l P S J k M j A y M y 0 w N C 0 x M l Q y M D o y M z o w O S 4 2 M j c 5 N j Q 2 W i I g L z 4 8 R W 5 0 c n k g V H l w Z T 0 i R m l s b E N v b H V t b l R 5 c G V z I i B W Y W x 1 Z T 0 i c 0 F B 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O C o u O C r + O D h u O C o + O D l u O B q k 1 5 S X R l b X M g K D Q p L 0 F 1 d G 9 S Z W 1 v d m V k Q 2 9 s d W 1 u c z E u e 0 N v b H V t b j E s M H 0 m c X V v d D t d L C Z x d W 9 0 O 0 N v b H V t b k N v d W 5 0 J n F 1 b 3 Q 7 O j E s J n F 1 b 3 Q 7 S 2 V 5 Q 2 9 s d W 1 u T m F t Z X M m c X V v d D s 6 W 1 0 s J n F 1 b 3 Q 7 Q 2 9 s d W 1 u S W R l b n R p d G l l c y Z x d W 9 0 O z p b J n F 1 b 3 Q 7 U 2 V j d G l v b j E v 4 4 K i 4 4 K v 4 4 O G 4 4 K j 4 4 O W 4 4 G q T X l J d G V t c y A o N C k v Q X V 0 b 1 J l b W 9 2 Z W R D b 2 x 1 b W 5 z M S 5 7 Q 2 9 s d W 1 u M S w w f S Z x d W 9 0 O 1 0 s J n F 1 b 3 Q 7 U m V s Y X R p b 2 5 z a G l w S W 5 m b y Z x d W 9 0 O z p b X X 0 i I C 8 + P C 9 T d G F i b G V F b n R y a W V z P j w v S X R l b T 4 8 S X R l b T 4 8 S X R l b U x v Y 2 F 0 a W 9 u P j x J d G V t V H l w Z T 5 G b 3 J t d W x h P C 9 J d G V t V H l w Z T 4 8 S X R l b V B h d G g + U 2 V j d G l v b j E v J U U z J T g y J U E y J U U z J T g y J U F G J U U z J T g z J T g 2 J U U z J T g y J U E z J U U z J T g z J T k 2 J U U z J T g x J U F B T X l J d G V t c y U y M C g 0 K S 8 l R T M l O D I l Q k Q l R T M l O D M l Q k M l R T M l O D I l Q j k 8 L 0 l 0 Z W 1 Q Y X R o P j w v S X R l b U x v Y 2 F 0 a W 9 u P j x T d G F i b G V F b n R y a W V z I C 8 + P C 9 J d G V t P j x J d G V t P j x J d G V t T G 9 j Y X R p b 2 4 + P E l 0 Z W 1 U e X B l P k Z v c m 1 1 b G E 8 L 0 l 0 Z W 1 U e X B l P j x J d G V t U G F 0 a D 5 T Z W N 0 a W 9 u M S 8 l R T M l O D I l Q T I l R T M l O D I l Q U Y l R T M l O D M l O D Y l R T M l O D I l Q T M l R T M l O D M l O T Y l R T M l O D E l Q U F N e U l 0 Z W 1 z J T I w K D Q p L y V F M y U 4 M i V B M i V F M y U 4 M i V B R i V F M y U 4 M y U 4 N i V F M y U 4 M i V B M y V F M y U 4 M y U 5 N i V F M y U 4 M S V B Q U 1 5 S X R l b X N f U 2 h l Z X Q 8 L 0 l 0 Z W 1 Q Y X R o P j w v S X R l b U x v Y 2 F 0 a W 9 u P j x T d G F i b G V F b n R y a W V z I C 8 + P C 9 J d G V t P j x J d G V t P j x J d G V t T G 9 j Y X R p b 2 4 + P E l 0 Z W 1 U e X B l P k Z v c m 1 1 b G E 8 L 0 l 0 Z W 1 U e X B l P j x J d G V t U G F 0 a D 5 T Z W N 0 a W 9 u M S 8 l R T M l O D I l Q T I l R T M l O D I l Q U Y l R T M l O D M l O D Y l R T M l O D I l Q T M l R T M l O D M l O T Y l R T M l O D E l Q U F N e U l 0 Z W 1 z J T I w K D Q p L y V F N S V B N C U 4 O S V F N i U 5 Q i V C N C V F M y U 4 M S U 5 N S V F M y U 4 M i U 4 Q y V F M y U 4 M S U 5 R i V F N S U 5 R S U 4 Q j w v S X R l b V B h d G g + P C 9 J d G V t T G 9 j Y X R p b 2 4 + P F N 0 Y W J s Z U V u d H J p Z X M g L z 4 8 L 0 l 0 Z W 0 + P E l 0 Z W 0 + P E l 0 Z W 1 M b 2 N h d G l v b j 4 8 S X R l b V R 5 c G U + R m 9 y b X V s Y T w v S X R l b V R 5 c G U + P E l 0 Z W 1 Q Y X R o P l N l Y 3 R p b 2 4 x L y V F M y U 4 M i V B M i V F M y U 4 M i V B R i V F M y U 4 M y U 4 N i V F M y U 4 M i V B M y V F M y U 4 M y U 5 N i V F M y U 4 M S V B Q U 1 5 S X R l b X M l M j A o N 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P j g q L j g q / j g 4 b j g q P j g 5 b j g a p N e U l 0 Z W 1 z X 1 8 1 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M t M D Q t M T J U M j A 6 M j M 6 N T Y u N j c y M T Y 5 M V o i I C 8 + P E V u d H J 5 I F R 5 c G U 9 I k Z p b G x D b 2 x 1 b W 5 U e X B l c y I g V m F s d W U 9 I n N C Z 1 l I Q m d j R E J n W U R B d 1 l I Q n d r S k N R V U R C Z 1 l G Q l F B R E J n W U R C Z 1 l H Q m d Z R E J n T U c i I C 8 + P E V u d H J 5 I F R 5 c G U 9 I k Z p b G x D b 2 x 1 b W 5 O Y W 1 l c y I g V m F s d W U 9 I n N b J n F 1 b 3 Q 7 K O W k i e a b t O O B l + O B q u O B h O O B p + O B j + O B o O O B l e O B h C k g T X l J d G V t J n F 1 b 3 Q 7 L C Z x d W 9 0 O y j l p I n m m 7 T j g Z f j g a r j g Y T j g a f j g Y / j g a D j g Z X j g Y Q p I O i h j O O D g e O C p + O D g + O C r + O C t e O D o C Z x d W 9 0 O y w m c X V v d D s o 5 a S J 5 p u 0 4 4 G X 4 4 G q 4 4 G E 4 4 G n 4 4 G P 4 4 G g 4 4 G V 4 4 G E K S D k v 6 7 m r a P m l 6 U m c X V v d D s s J n F 1 b 3 Q 7 T m F t Z S Z x d W 9 0 O y w m c X V v d D v k v Z z m i J D m l 6 U m c X V v d D s s J n F 1 b 3 Q 7 T X l B d X R v T n V t Y m V y J n F 1 b 3 Q 7 L C Z x d W 9 0 O 0 1 5 Q 2 h v a W N l J n F 1 b 3 Q 7 L C Z x d W 9 0 O 0 1 5 Q 2 h v a W N l c y Z x d W 9 0 O y w m c X V v d D t N e U N 1 c n J l b m N 5 J n F 1 b 3 Q 7 L C Z x d W 9 0 O 0 1 5 Q 3 V y c m V u Y 3 k g K O W f u u a c r C k m c X V v d D s s J n F 1 b 3 Q 7 T X l D d X N 0 b 2 1 l c i Z x d W 9 0 O y w m c X V v d D t N e U R h d G V B b m R U a W 1 l V G l t Z V p v b m V J b m R l c G V u Z G V u d C Z x d W 9 0 O y w m c X V v d D t N e U R h d G V B b m R U a W 1 l V X N l c k x v Y 2 F s J n F 1 b 3 Q 7 L C Z x d W 9 0 O 0 1 5 R G F 0 Z U 9 u b H l E Y X R l T 2 5 s e S Z x d W 9 0 O y w m c X V v d D t N e U R h d G V P b m x 5 V G l t Z V p v b m V J b m R l c G V u Z G V u d C Z x d W 9 0 O y w m c X V v d D t N e U R h d G V P b m x 5 V X N l c k x v Y 2 F s J n F 1 b 3 Q 7 L C Z x d W 9 0 O 0 1 5 R G V j a W 1 h b C Z x d W 9 0 O y w m c X V v d D t N e U R 1 c m F 0 a W 9 u J n F 1 b 3 Q 7 L C Z x d W 9 0 O 0 1 5 R W 1 h a W w m c X V v d D s s J n F 1 b 3 Q 7 T X l G a W x l J n F 1 b 3 Q 7 L C Z x d W 9 0 O 0 1 5 R m x v Y X R p b m d Q b 2 l u d E 5 1 b W J l c i Z x d W 9 0 O y w m c X V v d D t N e U Z v c m 1 1 b G E m c X V v d D s s J n F 1 b 3 Q 7 T X l J b W F n Z S Z x d W 9 0 O y w m c X V v d D t N e U x h b m d 1 Y W d l J n F 1 b 3 Q 7 L C Z x d W 9 0 O 0 1 5 T X V s d G l s a W 5 l U m l j a F R l e H Q m c X V v d D s s J n F 1 b 3 Q 7 T X l N d W x 0 a W x p b m V U Z X h 0 J n F 1 b 3 Q 7 L C Z x d W 9 0 O 0 1 5 U G h v b m U m c X V v d D s s J n F 1 b 3 Q 7 T X l S a W N o V G V 4 d C Z x d W 9 0 O y w m c X V v d D t N e V N 5 c 3 R l b V V z Z X I m c X V v d D s s J n F 1 b 3 Q 7 T X l U Z X h 0 J n F 1 b 3 Q 7 L C Z x d W 9 0 O 0 1 5 V G V 4 d E F y Z W E m c X V v d D s s J n F 1 b 3 Q 7 T X l U a W N r Z X J T e W 1 i b 2 w m c X V v d D s s J n F 1 b 3 Q 7 T X l U a W 1 l e m 9 u Z S Z x d W 9 0 O y w m c X V v d D t N e V V S T C Z x d W 9 0 O y w m c X V v d D t N e V d o b 2 x l T n V t Y m V y J n F 1 b 3 Q 7 L C Z x d W 9 0 O 0 1 5 W W V z T m 8 m c X V v d D t d I i A v P j x F b n R y e S B U e X B l P S J G a W x s U 3 R h d H V z I i B W Y W x 1 Z T 0 i c 0 N v b X B s Z X R l I i A v P j x F b n R y e S B U e X B l P S J S Z W x h d G l v b n N o a X B J b m Z v Q 2 9 u d G F p b m V y I i B W Y W x 1 Z T 0 i c 3 s m c X V v d D t j b 2 x 1 b W 5 D b 3 V u d C Z x d W 9 0 O z o z N i w m c X V v d D t r Z X l D b 2 x 1 b W 5 O Y W 1 l c y Z x d W 9 0 O z p b X S w m c X V v d D t x d W V y e V J l b G F 0 a W 9 u c 2 h p c H M m c X V v d D s 6 W 1 0 s J n F 1 b 3 Q 7 Y 2 9 s d W 1 u S W R l b n R p d G l l c y Z x d W 9 0 O z p b J n F 1 b 3 Q 7 U 2 V j d G l v b j E v 4 4 K i 4 4 K v 4 4 O G 4 4 K j 4 4 O W 4 4 G q T X l J d G V t c y A o N S k v Q X V 0 b 1 J l b W 9 2 Z W R D b 2 x 1 b W 5 z M S 5 7 K O W k i e a b t O O B l + O B q u O B h O O B p + O B j + O B o O O B l e O B h C k g T X l J d G V t L D B 9 J n F 1 b 3 Q 7 L C Z x d W 9 0 O 1 N l Y 3 R p b 2 4 x L + O C o u O C r + O D h u O C o + O D l u O B q k 1 5 S X R l b X M g K D U p L 0 F 1 d G 9 S Z W 1 v d m V k Q 2 9 s d W 1 u c z E u e y j l p I n m m 7 T j g Z f j g a r j g Y T j g a f j g Y / j g a D j g Z X j g Y Q p I O i h j O O D g e O C p + O D g + O C r + O C t e O D o C w x f S Z x d W 9 0 O y w m c X V v d D t T Z W N 0 a W 9 u M S / j g q L j g q / j g 4 b j g q P j g 5 b j g a p N e U l 0 Z W 1 z I C g 1 K S 9 B d X R v U m V t b 3 Z l Z E N v b H V t b n M x L n s o 5 a S J 5 p u 0 4 4 G X 4 4 G q 4 4 G E 4 4 G n 4 4 G P 4 4 G g 4 4 G V 4 4 G E K S D k v 6 7 m r a P m l 6 U s M n 0 m c X V v d D s s J n F 1 b 3 Q 7 U 2 V j d G l v b j E v 4 4 K i 4 4 K v 4 4 O G 4 4 K j 4 4 O W 4 4 G q T X l J d G V t c y A o N S k v Q X V 0 b 1 J l b W 9 2 Z W R D b 2 x 1 b W 5 z M S 5 7 T m F t Z S w z f S Z x d W 9 0 O y w m c X V v d D t T Z W N 0 a W 9 u M S / j g q L j g q / j g 4 b j g q P j g 5 b j g a p N e U l 0 Z W 1 z I C g 1 K S 9 B d X R v U m V t b 3 Z l Z E N v b H V t b n M x L n v k v Z z m i J D m l 6 U s N H 0 m c X V v d D s s J n F 1 b 3 Q 7 U 2 V j d G l v b j E v 4 4 K i 4 4 K v 4 4 O G 4 4 K j 4 4 O W 4 4 G q T X l J d G V t c y A o N S k v Q X V 0 b 1 J l b W 9 2 Z W R D b 2 x 1 b W 5 z M S 5 7 T X l B d X R v T n V t Y m V y L D V 9 J n F 1 b 3 Q 7 L C Z x d W 9 0 O 1 N l Y 3 R p b 2 4 x L + O C o u O C r + O D h u O C o + O D l u O B q k 1 5 S X R l b X M g K D U p L 0 F 1 d G 9 S Z W 1 v d m V k Q 2 9 s d W 1 u c z E u e 0 1 5 Q 2 h v a W N l L D Z 9 J n F 1 b 3 Q 7 L C Z x d W 9 0 O 1 N l Y 3 R p b 2 4 x L + O C o u O C r + O D h u O C o + O D l u O B q k 1 5 S X R l b X M g K D U p L 0 F 1 d G 9 S Z W 1 v d m V k Q 2 9 s d W 1 u c z E u e 0 1 5 Q 2 h v a W N l c y w 3 f S Z x d W 9 0 O y w m c X V v d D t T Z W N 0 a W 9 u M S / j g q L j g q / j g 4 b j g q P j g 5 b j g a p N e U l 0 Z W 1 z I C g 1 K S 9 B d X R v U m V t b 3 Z l Z E N v b H V t b n M x L n t N e U N 1 c n J l b m N 5 L D h 9 J n F 1 b 3 Q 7 L C Z x d W 9 0 O 1 N l Y 3 R p b 2 4 x L + O C o u O C r + O D h u O C o + O D l u O B q k 1 5 S X R l b X M g K D U p L 0 F 1 d G 9 S Z W 1 v d m V k Q 2 9 s d W 1 u c z E u e 0 1 5 Q 3 V y c m V u Y 3 k g K O W f u u a c r C k s O X 0 m c X V v d D s s J n F 1 b 3 Q 7 U 2 V j d G l v b j E v 4 4 K i 4 4 K v 4 4 O G 4 4 K j 4 4 O W 4 4 G q T X l J d G V t c y A o N S k v Q X V 0 b 1 J l b W 9 2 Z W R D b 2 x 1 b W 5 z M S 5 7 T X l D d X N 0 b 2 1 l c i w x M H 0 m c X V v d D s s J n F 1 b 3 Q 7 U 2 V j d G l v b j E v 4 4 K i 4 4 K v 4 4 O G 4 4 K j 4 4 O W 4 4 G q T X l J d G V t c y A o N S k v Q X V 0 b 1 J l b W 9 2 Z W R D b 2 x 1 b W 5 z M S 5 7 T X l E Y X R l Q W 5 k V G l t Z V R p b W V a b 2 5 l S W 5 k Z X B l b m R l b n Q s M T F 9 J n F 1 b 3 Q 7 L C Z x d W 9 0 O 1 N l Y 3 R p b 2 4 x L + O C o u O C r + O D h u O C o + O D l u O B q k 1 5 S X R l b X M g K D U p L 0 F 1 d G 9 S Z W 1 v d m V k Q 2 9 s d W 1 u c z E u e 0 1 5 R G F 0 Z U F u Z F R p b W V V c 2 V y T G 9 j Y W w s M T J 9 J n F 1 b 3 Q 7 L C Z x d W 9 0 O 1 N l Y 3 R p b 2 4 x L + O C o u O C r + O D h u O C o + O D l u O B q k 1 5 S X R l b X M g K D U p L 0 F 1 d G 9 S Z W 1 v d m V k Q 2 9 s d W 1 u c z E u e 0 1 5 R G F 0 Z U 9 u b H l E Y X R l T 2 5 s e S w x M 3 0 m c X V v d D s s J n F 1 b 3 Q 7 U 2 V j d G l v b j E v 4 4 K i 4 4 K v 4 4 O G 4 4 K j 4 4 O W 4 4 G q T X l J d G V t c y A o N S k v Q X V 0 b 1 J l b W 9 2 Z W R D b 2 x 1 b W 5 z M S 5 7 T X l E Y X R l T 2 5 s e V R p b W V a b 2 5 l S W 5 k Z X B l b m R l b n Q s M T R 9 J n F 1 b 3 Q 7 L C Z x d W 9 0 O 1 N l Y 3 R p b 2 4 x L + O C o u O C r + O D h u O C o + O D l u O B q k 1 5 S X R l b X M g K D U p L 0 F 1 d G 9 S Z W 1 v d m V k Q 2 9 s d W 1 u c z E u e 0 1 5 R G F 0 Z U 9 u b H l V c 2 V y T G 9 j Y W w s M T V 9 J n F 1 b 3 Q 7 L C Z x d W 9 0 O 1 N l Y 3 R p b 2 4 x L + O C o u O C r + O D h u O C o + O D l u O B q k 1 5 S X R l b X M g K D U p L 0 F 1 d G 9 S Z W 1 v d m V k Q 2 9 s d W 1 u c z E u e 0 1 5 R G V j a W 1 h b C w x N n 0 m c X V v d D s s J n F 1 b 3 Q 7 U 2 V j d G l v b j E v 4 4 K i 4 4 K v 4 4 O G 4 4 K j 4 4 O W 4 4 G q T X l J d G V t c y A o N S k v Q X V 0 b 1 J l b W 9 2 Z W R D b 2 x 1 b W 5 z M S 5 7 T X l E d X J h d G l v b i w x N 3 0 m c X V v d D s s J n F 1 b 3 Q 7 U 2 V j d G l v b j E v 4 4 K i 4 4 K v 4 4 O G 4 4 K j 4 4 O W 4 4 G q T X l J d G V t c y A o N S k v Q X V 0 b 1 J l b W 9 2 Z W R D b 2 x 1 b W 5 z M S 5 7 T X l F b W F p b C w x O H 0 m c X V v d D s s J n F 1 b 3 Q 7 U 2 V j d G l v b j E v 4 4 K i 4 4 K v 4 4 O G 4 4 K j 4 4 O W 4 4 G q T X l J d G V t c y A o N S k v Q X V 0 b 1 J l b W 9 2 Z W R D b 2 x 1 b W 5 z M S 5 7 T X l G a W x l L D E 5 f S Z x d W 9 0 O y w m c X V v d D t T Z W N 0 a W 9 u M S / j g q L j g q / j g 4 b j g q P j g 5 b j g a p N e U l 0 Z W 1 z I C g 1 K S 9 B d X R v U m V t b 3 Z l Z E N v b H V t b n M x L n t N e U Z s b 2 F 0 a W 5 n U G 9 p b n R O d W 1 i Z X I s M j B 9 J n F 1 b 3 Q 7 L C Z x d W 9 0 O 1 N l Y 3 R p b 2 4 x L + O C o u O C r + O D h u O C o + O D l u O B q k 1 5 S X R l b X M g K D U p L 0 F 1 d G 9 S Z W 1 v d m V k Q 2 9 s d W 1 u c z E u e 0 1 5 R m 9 y b X V s Y S w y M X 0 m c X V v d D s s J n F 1 b 3 Q 7 U 2 V j d G l v b j E v 4 4 K i 4 4 K v 4 4 O G 4 4 K j 4 4 O W 4 4 G q T X l J d G V t c y A o N S k v Q X V 0 b 1 J l b W 9 2 Z W R D b 2 x 1 b W 5 z M S 5 7 T X l J b W F n Z S w y M n 0 m c X V v d D s s J n F 1 b 3 Q 7 U 2 V j d G l v b j E v 4 4 K i 4 4 K v 4 4 O G 4 4 K j 4 4 O W 4 4 G q T X l J d G V t c y A o N S k v Q X V 0 b 1 J l b W 9 2 Z W R D b 2 x 1 b W 5 z M S 5 7 T X l M Y W 5 n d W F n Z S w y M 3 0 m c X V v d D s s J n F 1 b 3 Q 7 U 2 V j d G l v b j E v 4 4 K i 4 4 K v 4 4 O G 4 4 K j 4 4 O W 4 4 G q T X l J d G V t c y A o N S k v Q X V 0 b 1 J l b W 9 2 Z W R D b 2 x 1 b W 5 z M S 5 7 T X l N d W x 0 a W x p b m V S a W N o V G V 4 d C w y N H 0 m c X V v d D s s J n F 1 b 3 Q 7 U 2 V j d G l v b j E v 4 4 K i 4 4 K v 4 4 O G 4 4 K j 4 4 O W 4 4 G q T X l J d G V t c y A o N S k v Q X V 0 b 1 J l b W 9 2 Z W R D b 2 x 1 b W 5 z M S 5 7 T X l N d W x 0 a W x p b m V U Z X h 0 L D I 1 f S Z x d W 9 0 O y w m c X V v d D t T Z W N 0 a W 9 u M S / j g q L j g q / j g 4 b j g q P j g 5 b j g a p N e U l 0 Z W 1 z I C g 1 K S 9 B d X R v U m V t b 3 Z l Z E N v b H V t b n M x L n t N e V B o b 2 5 l L D I 2 f S Z x d W 9 0 O y w m c X V v d D t T Z W N 0 a W 9 u M S / j g q L j g q / j g 4 b j g q P j g 5 b j g a p N e U l 0 Z W 1 z I C g 1 K S 9 B d X R v U m V t b 3 Z l Z E N v b H V t b n M x L n t N e V J p Y 2 h U Z X h 0 L D I 3 f S Z x d W 9 0 O y w m c X V v d D t T Z W N 0 a W 9 u M S / j g q L j g q / j g 4 b j g q P j g 5 b j g a p N e U l 0 Z W 1 z I C g 1 K S 9 B d X R v U m V t b 3 Z l Z E N v b H V t b n M x L n t N e V N 5 c 3 R l b V V z Z X I s M j h 9 J n F 1 b 3 Q 7 L C Z x d W 9 0 O 1 N l Y 3 R p b 2 4 x L + O C o u O C r + O D h u O C o + O D l u O B q k 1 5 S X R l b X M g K D U p L 0 F 1 d G 9 S Z W 1 v d m V k Q 2 9 s d W 1 u c z E u e 0 1 5 V G V 4 d C w y O X 0 m c X V v d D s s J n F 1 b 3 Q 7 U 2 V j d G l v b j E v 4 4 K i 4 4 K v 4 4 O G 4 4 K j 4 4 O W 4 4 G q T X l J d G V t c y A o N S k v Q X V 0 b 1 J l b W 9 2 Z W R D b 2 x 1 b W 5 z M S 5 7 T X l U Z X h 0 Q X J l Y S w z M H 0 m c X V v d D s s J n F 1 b 3 Q 7 U 2 V j d G l v b j E v 4 4 K i 4 4 K v 4 4 O G 4 4 K j 4 4 O W 4 4 G q T X l J d G V t c y A o N S k v Q X V 0 b 1 J l b W 9 2 Z W R D b 2 x 1 b W 5 z M S 5 7 T X l U a W N r Z X J T e W 1 i b 2 w s M z F 9 J n F 1 b 3 Q 7 L C Z x d W 9 0 O 1 N l Y 3 R p b 2 4 x L + O C o u O C r + O D h u O C o + O D l u O B q k 1 5 S X R l b X M g K D U p L 0 F 1 d G 9 S Z W 1 v d m V k Q 2 9 s d W 1 u c z E u e 0 1 5 V G l t Z X p v b m U s M z J 9 J n F 1 b 3 Q 7 L C Z x d W 9 0 O 1 N l Y 3 R p b 2 4 x L + O C o u O C r + O D h u O C o + O D l u O B q k 1 5 S X R l b X M g K D U p L 0 F 1 d G 9 S Z W 1 v d m V k Q 2 9 s d W 1 u c z E u e 0 1 5 V V J M L D M z f S Z x d W 9 0 O y w m c X V v d D t T Z W N 0 a W 9 u M S / j g q L j g q / j g 4 b j g q P j g 5 b j g a p N e U l 0 Z W 1 z I C g 1 K S 9 B d X R v U m V t b 3 Z l Z E N v b H V t b n M x L n t N e V d o b 2 x l T n V t Y m V y L D M 0 f S Z x d W 9 0 O y w m c X V v d D t T Z W N 0 a W 9 u M S / j g q L j g q / j g 4 b j g q P j g 5 b j g a p N e U l 0 Z W 1 z I C g 1 K S 9 B d X R v U m V t b 3 Z l Z E N v b H V t b n M x L n t N e V l l c 0 5 v L D M 1 f S Z x d W 9 0 O 1 0 s J n F 1 b 3 Q 7 Q 2 9 s d W 1 u Q 2 9 1 b n Q m c X V v d D s 6 M z Y s J n F 1 b 3 Q 7 S 2 V 5 Q 2 9 s d W 1 u T m F t Z X M m c X V v d D s 6 W 1 0 s J n F 1 b 3 Q 7 Q 2 9 s d W 1 u S W R l b n R p d G l l c y Z x d W 9 0 O z p b J n F 1 b 3 Q 7 U 2 V j d G l v b j E v 4 4 K i 4 4 K v 4 4 O G 4 4 K j 4 4 O W 4 4 G q T X l J d G V t c y A o N S k v Q X V 0 b 1 J l b W 9 2 Z W R D b 2 x 1 b W 5 z M S 5 7 K O W k i e a b t O O B l + O B q u O B h O O B p + O B j + O B o O O B l e O B h C k g T X l J d G V t L D B 9 J n F 1 b 3 Q 7 L C Z x d W 9 0 O 1 N l Y 3 R p b 2 4 x L + O C o u O C r + O D h u O C o + O D l u O B q k 1 5 S X R l b X M g K D U p L 0 F 1 d G 9 S Z W 1 v d m V k Q 2 9 s d W 1 u c z E u e y j l p I n m m 7 T j g Z f j g a r j g Y T j g a f j g Y / j g a D j g Z X j g Y Q p I O i h j O O D g e O C p + O D g + O C r + O C t e O D o C w x f S Z x d W 9 0 O y w m c X V v d D t T Z W N 0 a W 9 u M S / j g q L j g q / j g 4 b j g q P j g 5 b j g a p N e U l 0 Z W 1 z I C g 1 K S 9 B d X R v U m V t b 3 Z l Z E N v b H V t b n M x L n s o 5 a S J 5 p u 0 4 4 G X 4 4 G q 4 4 G E 4 4 G n 4 4 G P 4 4 G g 4 4 G V 4 4 G E K S D k v 6 7 m r a P m l 6 U s M n 0 m c X V v d D s s J n F 1 b 3 Q 7 U 2 V j d G l v b j E v 4 4 K i 4 4 K v 4 4 O G 4 4 K j 4 4 O W 4 4 G q T X l J d G V t c y A o N S k v Q X V 0 b 1 J l b W 9 2 Z W R D b 2 x 1 b W 5 z M S 5 7 T m F t Z S w z f S Z x d W 9 0 O y w m c X V v d D t T Z W N 0 a W 9 u M S / j g q L j g q / j g 4 b j g q P j g 5 b j g a p N e U l 0 Z W 1 z I C g 1 K S 9 B d X R v U m V t b 3 Z l Z E N v b H V t b n M x L n v k v Z z m i J D m l 6 U s N H 0 m c X V v d D s s J n F 1 b 3 Q 7 U 2 V j d G l v b j E v 4 4 K i 4 4 K v 4 4 O G 4 4 K j 4 4 O W 4 4 G q T X l J d G V t c y A o N S k v Q X V 0 b 1 J l b W 9 2 Z W R D b 2 x 1 b W 5 z M S 5 7 T X l B d X R v T n V t Y m V y L D V 9 J n F 1 b 3 Q 7 L C Z x d W 9 0 O 1 N l Y 3 R p b 2 4 x L + O C o u O C r + O D h u O C o + O D l u O B q k 1 5 S X R l b X M g K D U p L 0 F 1 d G 9 S Z W 1 v d m V k Q 2 9 s d W 1 u c z E u e 0 1 5 Q 2 h v a W N l L D Z 9 J n F 1 b 3 Q 7 L C Z x d W 9 0 O 1 N l Y 3 R p b 2 4 x L + O C o u O C r + O D h u O C o + O D l u O B q k 1 5 S X R l b X M g K D U p L 0 F 1 d G 9 S Z W 1 v d m V k Q 2 9 s d W 1 u c z E u e 0 1 5 Q 2 h v a W N l c y w 3 f S Z x d W 9 0 O y w m c X V v d D t T Z W N 0 a W 9 u M S / j g q L j g q / j g 4 b j g q P j g 5 b j g a p N e U l 0 Z W 1 z I C g 1 K S 9 B d X R v U m V t b 3 Z l Z E N v b H V t b n M x L n t N e U N 1 c n J l b m N 5 L D h 9 J n F 1 b 3 Q 7 L C Z x d W 9 0 O 1 N l Y 3 R p b 2 4 x L + O C o u O C r + O D h u O C o + O D l u O B q k 1 5 S X R l b X M g K D U p L 0 F 1 d G 9 S Z W 1 v d m V k Q 2 9 s d W 1 u c z E u e 0 1 5 Q 3 V y c m V u Y 3 k g K O W f u u a c r C k s O X 0 m c X V v d D s s J n F 1 b 3 Q 7 U 2 V j d G l v b j E v 4 4 K i 4 4 K v 4 4 O G 4 4 K j 4 4 O W 4 4 G q T X l J d G V t c y A o N S k v Q X V 0 b 1 J l b W 9 2 Z W R D b 2 x 1 b W 5 z M S 5 7 T X l D d X N 0 b 2 1 l c i w x M H 0 m c X V v d D s s J n F 1 b 3 Q 7 U 2 V j d G l v b j E v 4 4 K i 4 4 K v 4 4 O G 4 4 K j 4 4 O W 4 4 G q T X l J d G V t c y A o N S k v Q X V 0 b 1 J l b W 9 2 Z W R D b 2 x 1 b W 5 z M S 5 7 T X l E Y X R l Q W 5 k V G l t Z V R p b W V a b 2 5 l S W 5 k Z X B l b m R l b n Q s M T F 9 J n F 1 b 3 Q 7 L C Z x d W 9 0 O 1 N l Y 3 R p b 2 4 x L + O C o u O C r + O D h u O C o + O D l u O B q k 1 5 S X R l b X M g K D U p L 0 F 1 d G 9 S Z W 1 v d m V k Q 2 9 s d W 1 u c z E u e 0 1 5 R G F 0 Z U F u Z F R p b W V V c 2 V y T G 9 j Y W w s M T J 9 J n F 1 b 3 Q 7 L C Z x d W 9 0 O 1 N l Y 3 R p b 2 4 x L + O C o u O C r + O D h u O C o + O D l u O B q k 1 5 S X R l b X M g K D U p L 0 F 1 d G 9 S Z W 1 v d m V k Q 2 9 s d W 1 u c z E u e 0 1 5 R G F 0 Z U 9 u b H l E Y X R l T 2 5 s e S w x M 3 0 m c X V v d D s s J n F 1 b 3 Q 7 U 2 V j d G l v b j E v 4 4 K i 4 4 K v 4 4 O G 4 4 K j 4 4 O W 4 4 G q T X l J d G V t c y A o N S k v Q X V 0 b 1 J l b W 9 2 Z W R D b 2 x 1 b W 5 z M S 5 7 T X l E Y X R l T 2 5 s e V R p b W V a b 2 5 l S W 5 k Z X B l b m R l b n Q s M T R 9 J n F 1 b 3 Q 7 L C Z x d W 9 0 O 1 N l Y 3 R p b 2 4 x L + O C o u O C r + O D h u O C o + O D l u O B q k 1 5 S X R l b X M g K D U p L 0 F 1 d G 9 S Z W 1 v d m V k Q 2 9 s d W 1 u c z E u e 0 1 5 R G F 0 Z U 9 u b H l V c 2 V y T G 9 j Y W w s M T V 9 J n F 1 b 3 Q 7 L C Z x d W 9 0 O 1 N l Y 3 R p b 2 4 x L + O C o u O C r + O D h u O C o + O D l u O B q k 1 5 S X R l b X M g K D U p L 0 F 1 d G 9 S Z W 1 v d m V k Q 2 9 s d W 1 u c z E u e 0 1 5 R G V j a W 1 h b C w x N n 0 m c X V v d D s s J n F 1 b 3 Q 7 U 2 V j d G l v b j E v 4 4 K i 4 4 K v 4 4 O G 4 4 K j 4 4 O W 4 4 G q T X l J d G V t c y A o N S k v Q X V 0 b 1 J l b W 9 2 Z W R D b 2 x 1 b W 5 z M S 5 7 T X l E d X J h d G l v b i w x N 3 0 m c X V v d D s s J n F 1 b 3 Q 7 U 2 V j d G l v b j E v 4 4 K i 4 4 K v 4 4 O G 4 4 K j 4 4 O W 4 4 G q T X l J d G V t c y A o N S k v Q X V 0 b 1 J l b W 9 2 Z W R D b 2 x 1 b W 5 z M S 5 7 T X l F b W F p b C w x O H 0 m c X V v d D s s J n F 1 b 3 Q 7 U 2 V j d G l v b j E v 4 4 K i 4 4 K v 4 4 O G 4 4 K j 4 4 O W 4 4 G q T X l J d G V t c y A o N S k v Q X V 0 b 1 J l b W 9 2 Z W R D b 2 x 1 b W 5 z M S 5 7 T X l G a W x l L D E 5 f S Z x d W 9 0 O y w m c X V v d D t T Z W N 0 a W 9 u M S / j g q L j g q / j g 4 b j g q P j g 5 b j g a p N e U l 0 Z W 1 z I C g 1 K S 9 B d X R v U m V t b 3 Z l Z E N v b H V t b n M x L n t N e U Z s b 2 F 0 a W 5 n U G 9 p b n R O d W 1 i Z X I s M j B 9 J n F 1 b 3 Q 7 L C Z x d W 9 0 O 1 N l Y 3 R p b 2 4 x L + O C o u O C r + O D h u O C o + O D l u O B q k 1 5 S X R l b X M g K D U p L 0 F 1 d G 9 S Z W 1 v d m V k Q 2 9 s d W 1 u c z E u e 0 1 5 R m 9 y b X V s Y S w y M X 0 m c X V v d D s s J n F 1 b 3 Q 7 U 2 V j d G l v b j E v 4 4 K i 4 4 K v 4 4 O G 4 4 K j 4 4 O W 4 4 G q T X l J d G V t c y A o N S k v Q X V 0 b 1 J l b W 9 2 Z W R D b 2 x 1 b W 5 z M S 5 7 T X l J b W F n Z S w y M n 0 m c X V v d D s s J n F 1 b 3 Q 7 U 2 V j d G l v b j E v 4 4 K i 4 4 K v 4 4 O G 4 4 K j 4 4 O W 4 4 G q T X l J d G V t c y A o N S k v Q X V 0 b 1 J l b W 9 2 Z W R D b 2 x 1 b W 5 z M S 5 7 T X l M Y W 5 n d W F n Z S w y M 3 0 m c X V v d D s s J n F 1 b 3 Q 7 U 2 V j d G l v b j E v 4 4 K i 4 4 K v 4 4 O G 4 4 K j 4 4 O W 4 4 G q T X l J d G V t c y A o N S k v Q X V 0 b 1 J l b W 9 2 Z W R D b 2 x 1 b W 5 z M S 5 7 T X l N d W x 0 a W x p b m V S a W N o V G V 4 d C w y N H 0 m c X V v d D s s J n F 1 b 3 Q 7 U 2 V j d G l v b j E v 4 4 K i 4 4 K v 4 4 O G 4 4 K j 4 4 O W 4 4 G q T X l J d G V t c y A o N S k v Q X V 0 b 1 J l b W 9 2 Z W R D b 2 x 1 b W 5 z M S 5 7 T X l N d W x 0 a W x p b m V U Z X h 0 L D I 1 f S Z x d W 9 0 O y w m c X V v d D t T Z W N 0 a W 9 u M S / j g q L j g q / j g 4 b j g q P j g 5 b j g a p N e U l 0 Z W 1 z I C g 1 K S 9 B d X R v U m V t b 3 Z l Z E N v b H V t b n M x L n t N e V B o b 2 5 l L D I 2 f S Z x d W 9 0 O y w m c X V v d D t T Z W N 0 a W 9 u M S / j g q L j g q / j g 4 b j g q P j g 5 b j g a p N e U l 0 Z W 1 z I C g 1 K S 9 B d X R v U m V t b 3 Z l Z E N v b H V t b n M x L n t N e V J p Y 2 h U Z X h 0 L D I 3 f S Z x d W 9 0 O y w m c X V v d D t T Z W N 0 a W 9 u M S / j g q L j g q / j g 4 b j g q P j g 5 b j g a p N e U l 0 Z W 1 z I C g 1 K S 9 B d X R v U m V t b 3 Z l Z E N v b H V t b n M x L n t N e V N 5 c 3 R l b V V z Z X I s M j h 9 J n F 1 b 3 Q 7 L C Z x d W 9 0 O 1 N l Y 3 R p b 2 4 x L + O C o u O C r + O D h u O C o + O D l u O B q k 1 5 S X R l b X M g K D U p L 0 F 1 d G 9 S Z W 1 v d m V k Q 2 9 s d W 1 u c z E u e 0 1 5 V G V 4 d C w y O X 0 m c X V v d D s s J n F 1 b 3 Q 7 U 2 V j d G l v b j E v 4 4 K i 4 4 K v 4 4 O G 4 4 K j 4 4 O W 4 4 G q T X l J d G V t c y A o N S k v Q X V 0 b 1 J l b W 9 2 Z W R D b 2 x 1 b W 5 z M S 5 7 T X l U Z X h 0 Q X J l Y S w z M H 0 m c X V v d D s s J n F 1 b 3 Q 7 U 2 V j d G l v b j E v 4 4 K i 4 4 K v 4 4 O G 4 4 K j 4 4 O W 4 4 G q T X l J d G V t c y A o N S k v Q X V 0 b 1 J l b W 9 2 Z W R D b 2 x 1 b W 5 z M S 5 7 T X l U a W N r Z X J T e W 1 i b 2 w s M z F 9 J n F 1 b 3 Q 7 L C Z x d W 9 0 O 1 N l Y 3 R p b 2 4 x L + O C o u O C r + O D h u O C o + O D l u O B q k 1 5 S X R l b X M g K D U p L 0 F 1 d G 9 S Z W 1 v d m V k Q 2 9 s d W 1 u c z E u e 0 1 5 V G l t Z X p v b m U s M z J 9 J n F 1 b 3 Q 7 L C Z x d W 9 0 O 1 N l Y 3 R p b 2 4 x L + O C o u O C r + O D h u O C o + O D l u O B q k 1 5 S X R l b X M g K D U p L 0 F 1 d G 9 S Z W 1 v d m V k Q 2 9 s d W 1 u c z E u e 0 1 5 V V J M L D M z f S Z x d W 9 0 O y w m c X V v d D t T Z W N 0 a W 9 u M S / j g q L j g q / j g 4 b j g q P j g 5 b j g a p N e U l 0 Z W 1 z I C g 1 K S 9 B d X R v U m V t b 3 Z l Z E N v b H V t b n M x L n t N e V d o b 2 x l T n V t Y m V y L D M 0 f S Z x d W 9 0 O y w m c X V v d D t T Z W N 0 a W 9 u M S / j g q L j g q / j g 4 b j g q P j g 5 b j g a p N e U l 0 Z W 1 z I C g 1 K S 9 B d X R v U m V t b 3 Z l Z E N v b H V t b n M x L n t N e V l l c 0 5 v L D M 1 f S Z x d W 9 0 O 1 0 s J n F 1 b 3 Q 7 U m V s Y X R p b 2 5 z a G l w S W 5 m b y Z x d W 9 0 O z p b X X 0 i I C 8 + P C 9 T d G F i b G V F b n R y a W V z P j w v S X R l b T 4 8 S X R l b T 4 8 S X R l b U x v Y 2 F 0 a W 9 u P j x J d G V t V H l w Z T 5 G b 3 J t d W x h P C 9 J d G V t V H l w Z T 4 8 S X R l b V B h d G g + U 2 V j d G l v b j E v J U U z J T g y J U E y J U U z J T g y J U F G J U U z J T g z J T g 2 J U U z J T g y J U E z J U U z J T g z J T k 2 J U U z J T g x J U F B T X l J d G V t c y U y M C g 1 K S 8 l R T M l O D I l Q k Q l R T M l O D M l Q k M l R T M l O D I l Q j k 8 L 0 l 0 Z W 1 Q Y X R o P j w v S X R l b U x v Y 2 F 0 a W 9 u P j x T d G F i b G V F b n R y a W V z I C 8 + P C 9 J d G V t P j x J d G V t P j x J d G V t T G 9 j Y X R p b 2 4 + P E l 0 Z W 1 U e X B l P k Z v c m 1 1 b G E 8 L 0 l 0 Z W 1 U e X B l P j x J d G V t U G F 0 a D 5 T Z W N 0 a W 9 u M S 8 l R T M l O D I l Q T I l R T M l O D I l Q U Y l R T M l O D M l O D Y l R T M l O D I l Q T M l R T M l O D M l O T Y l R T M l O D E l Q U F N e U l 0 Z W 1 z J T I w K D U p L y V F M y U 4 M i V B M i V F M y U 4 M i V B R i V F M y U 4 M y U 4 N i V F M y U 4 M i V B M y V F M y U 4 M y U 5 N i V F M y U 4 M S V B Q U 1 5 S X R l b X N f U 2 h l Z X Q 8 L 0 l 0 Z W 1 Q Y X R o P j w v S X R l b U x v Y 2 F 0 a W 9 u P j x T d G F i b G V F b n R y a W V z I C 8 + P C 9 J d G V t P j x J d G V t P j x J d G V t T G 9 j Y X R p b 2 4 + P E l 0 Z W 1 U e X B l P k Z v c m 1 1 b G E 8 L 0 l 0 Z W 1 U e X B l P j x J d G V t U G F 0 a D 5 T Z W N 0 a W 9 u M S 8 l R T M l O D I l Q T I l R T M l O D I l Q U Y l R T M l O D M l O D Y l R T M l O D I l Q T M l R T M l O D M l O T Y l R T M l O D E l Q U F N e U l 0 Z W 1 z J T I w K D U p L y V F N i U 5 O C U 4 N y V F N i V B M C V C Q y V F M y U 4 M S U 5 N S V F M y U 4 M i U 4 Q y V F M y U 4 M S U 5 R i V F M y U 4 M y U 5 O C V F M y U 4 M y U 4 M y V F M y U 4 M y U 4 M C V F M y U 4 M y V C Q y V F N i U 5 N S V C M D w v S X R l b V B h d G g + P C 9 J d G V t T G 9 j Y X R p b 2 4 + P F N 0 Y W J s Z U V u d H J p Z X M g L z 4 8 L 0 l 0 Z W 0 + P E l 0 Z W 0 + P E l 0 Z W 1 M b 2 N h d G l v b j 4 8 S X R l b V R 5 c G U + R m 9 y b X V s Y T w v S X R l b V R 5 c G U + P E l 0 Z W 1 Q Y X R o P l N l Y 3 R p b 2 4 x L y V F M y U 4 M i V B M i V F M y U 4 M i V B R i V F M y U 4 M y U 4 N i V F M y U 4 M i V B M y V F M y U 4 M y U 5 N i V F M y U 4 M S V B Q U 1 5 S X R l b X M l M j A o N S k v J U U 1 J U E 0 J T g 5 J U U 2 J T l C J U I 0 J U U z J T g x J T k 1 J U U z J T g y J T h D J U U z J T g x J T l G J U U 1 J T l F J T h C P C 9 J d G V t U G F 0 a D 4 8 L 0 l 0 Z W 1 M b 2 N h d G l v b j 4 8 U 3 R h Y m x l R W 5 0 c m l l c y A v P j w v S X R l b T 4 8 L 0 l 0 Z W 1 z P j w v T G 9 j Y W x Q Y W N r Y W d l T W V 0 Y W R h d G F G a W x l P h Y A A A B Q S w U G A A A A A A A A A A A A A A A A A A A A A A A A J g E A A A E A A A D Q j J 3 f A R X R E Y x 6 A M B P w p f r A Q A A A B t b X A X V 3 F 5 D p S t k A n i r Z W Q A A A A A A g A A A A A A E G Y A A A A B A A A g A A A A A H a F i q H 0 l o F i I h s b V i u N d o H A W s t j d Z a F W Q B + J g z j 8 5 M A A A A A D o A A A A A C A A A g A A A A 2 K u P C I w B 2 w 8 J j r f C 5 T v A D d p s 3 S H g 0 v X D P Z Z U T n J e F x B Q A A A A a p k e M L x 9 T 1 n s o r x U U h W Z A j m c C 3 c d W 7 O q 1 / k s 8 0 U 5 G z C d w F M a U A m 3 L I + b T z a W T 2 D r 3 R u x y g H S 1 Y J X 5 K s 4 c r m L i U h t A r t 3 a L j 2 I t T p r + r H A G J A A A A A J 7 G e q W H 3 p r Q V Z C n 9 r p v A f f o p t p Q A y U T s l 5 G 0 b J s + i c j i f j m G k G R W p b W M U 8 o 9 c w 5 S I p w q M O g T 3 y b B 7 e t a w L N X p w = = < / D a t a M a s h u p > 
</file>

<file path=customXml/itemProps1.xml><?xml version="1.0" encoding="utf-8"?>
<ds:datastoreItem xmlns:ds="http://schemas.openxmlformats.org/officeDocument/2006/customXml" ds:itemID="{EE8EA6CE-F9B9-499F-A826-381F44B5647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Index</vt:lpstr>
      <vt:lpstr>CSV</vt:lpstr>
      <vt:lpstr>Excel</vt:lpstr>
      <vt:lpstr>1</vt:lpstr>
      <vt:lpstr>2</vt:lpstr>
      <vt:lpstr>3</vt:lpstr>
      <vt:lpstr>4</vt:lpstr>
      <vt:lpstr>6</vt:lpstr>
      <vt:lpstr>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dc:creator>
  <cp:lastModifiedBy>Y</cp:lastModifiedBy>
  <dcterms:created xsi:type="dcterms:W3CDTF">2023-04-12T20:20:15Z</dcterms:created>
  <dcterms:modified xsi:type="dcterms:W3CDTF">2023-04-12T21:34:48Z</dcterms:modified>
</cp:coreProperties>
</file>