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16155" windowHeight="11655"/>
  </bookViews>
  <sheets>
    <sheet name="sin" sheetId="1" r:id="rId1"/>
  </sheets>
  <calcPr calcId="0"/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<sst xmlns="http://schemas.openxmlformats.org/spreadsheetml/2006/main" count="10" uniqueCount="6">
  <si>
    <t>-----</t>
  </si>
  <si>
    <t>Forward</t>
  </si>
  <si>
    <t>Differentiate</t>
  </si>
  <si>
    <t>Center</t>
  </si>
  <si>
    <t>y=sin(x)</t>
    <phoneticPr fontId="18"/>
  </si>
  <si>
    <t>のx=1での微分</t>
    <rPh sb="6" eb="8">
      <t>ビブン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</si>
</sst>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405790729035507E-2"/>
          <c:y val="5.1400554097404488E-2"/>
          <c:w val="0.62880556432257484"/>
          <c:h val="0.73076771653543304"/>
        </c:manualLayout>
      </c:layout>
      <c:scatterChart>
        <c:scatterStyle val="lineMarker"/>
        <c:varyColors val="0"/>
        <c:ser>
          <c:idx val="1"/>
          <c:order val="1"/>
          <c:tx>
            <c:strRef>
              <c:f>sin!$B$1</c:f>
              <c:strCache>
                <c:ptCount val="1"/>
                <c:pt idx="0">
                  <c:v>Forward</c:v>
                </c:pt>
              </c:strCache>
            </c:strRef>
          </c:tx>
          <c:xVal>
            <c:numRef>
              <c:f>sin!$A$2:$A$20</c:f>
              <c:numCache>
                <c:formatCode>0.00E+00</c:formatCode>
                <c:ptCount val="19"/>
                <c:pt idx="0">
                  <c:v>2.2204499999999999E-16</c:v>
                </c:pt>
                <c:pt idx="1">
                  <c:v>2.220446E-15</c:v>
                </c:pt>
                <c:pt idx="2">
                  <c:v>2.2204460000000001E-14</c:v>
                </c:pt>
                <c:pt idx="3">
                  <c:v>2.2204460000000001E-13</c:v>
                </c:pt>
                <c:pt idx="4">
                  <c:v>2.220446E-12</c:v>
                </c:pt>
                <c:pt idx="5">
                  <c:v>2.2204460000000001E-11</c:v>
                </c:pt>
                <c:pt idx="6">
                  <c:v>2.2204460000000001E-10</c:v>
                </c:pt>
                <c:pt idx="7">
                  <c:v>2.2204460000000001E-9</c:v>
                </c:pt>
                <c:pt idx="8">
                  <c:v>2.2204459999999999E-8</c:v>
                </c:pt>
                <c:pt idx="9">
                  <c:v>2.2204460000000001E-7</c:v>
                </c:pt>
                <c:pt idx="10">
                  <c:v>2.2204459999999999E-6</c:v>
                </c:pt>
                <c:pt idx="11">
                  <c:v>2.2204460000000001E-5</c:v>
                </c:pt>
                <c:pt idx="12" formatCode="General">
                  <c:v>2.2204460000000001E-4</c:v>
                </c:pt>
                <c:pt idx="13" formatCode="General">
                  <c:v>2.2204460000000001E-3</c:v>
                </c:pt>
                <c:pt idx="14" formatCode="General">
                  <c:v>2.2204459999999999E-2</c:v>
                </c:pt>
                <c:pt idx="15" formatCode="General">
                  <c:v>0.22204460000000001</c:v>
                </c:pt>
                <c:pt idx="16" formatCode="General">
                  <c:v>2.2204459999999999</c:v>
                </c:pt>
                <c:pt idx="17" formatCode="General">
                  <c:v>22.204460000000001</c:v>
                </c:pt>
                <c:pt idx="18" formatCode="General">
                  <c:v>222.0446</c:v>
                </c:pt>
              </c:numCache>
            </c:numRef>
          </c:xVal>
          <c:yVal>
            <c:numRef>
              <c:f>sin!$C$2:$C$20</c:f>
              <c:numCache>
                <c:formatCode>General</c:formatCode>
                <c:ptCount val="19"/>
                <c:pt idx="0">
                  <c:v>4.0302306000000003E-2</c:v>
                </c:pt>
                <c:pt idx="1">
                  <c:v>9.6976940999999994E-3</c:v>
                </c:pt>
                <c:pt idx="2">
                  <c:v>3.0230586999999999E-4</c:v>
                </c:pt>
                <c:pt idx="3">
                  <c:v>1.9769412999999999E-4</c:v>
                </c:pt>
                <c:pt idx="4">
                  <c:v>2.3058681000000001E-6</c:v>
                </c:pt>
                <c:pt idx="5">
                  <c:v>2.3058681000000001E-6</c:v>
                </c:pt>
                <c:pt idx="6">
                  <c:v>1.9413186E-7</c:v>
                </c:pt>
                <c:pt idx="7">
                  <c:v>5.8681397999999999E-9</c:v>
                </c:pt>
                <c:pt idx="8">
                  <c:v>1.086814E-8</c:v>
                </c:pt>
                <c:pt idx="9">
                  <c:v>9.3368139999999998E-8</c:v>
                </c:pt>
                <c:pt idx="10">
                  <c:v>9.3421814000000004E-7</c:v>
                </c:pt>
                <c:pt idx="11">
                  <c:v>9.3422480999999997E-6</c:v>
                </c:pt>
                <c:pt idx="12">
                  <c:v>9.3426486000000006E-5</c:v>
                </c:pt>
                <c:pt idx="13">
                  <c:v>9.3466405999999996E-4</c:v>
                </c:pt>
                <c:pt idx="14">
                  <c:v>9.386218E-3</c:v>
                </c:pt>
                <c:pt idx="15">
                  <c:v>9.7467732000000001E-2</c:v>
                </c:pt>
                <c:pt idx="16">
                  <c:v>0.95474276999999996</c:v>
                </c:pt>
                <c:pt idx="17">
                  <c:v>0.62038760999999998</c:v>
                </c:pt>
                <c:pt idx="18">
                  <c:v>0.54405378999999998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sin!$B$21</c:f>
              <c:strCache>
                <c:ptCount val="1"/>
                <c:pt idx="0">
                  <c:v>Center</c:v>
                </c:pt>
              </c:strCache>
            </c:strRef>
          </c:tx>
          <c:xVal>
            <c:numRef>
              <c:f>sin!$A$22:$A$40</c:f>
              <c:numCache>
                <c:formatCode>0.00E+00</c:formatCode>
                <c:ptCount val="19"/>
                <c:pt idx="0">
                  <c:v>2.2204459999999999E-16</c:v>
                </c:pt>
                <c:pt idx="1">
                  <c:v>2.220446E-15</c:v>
                </c:pt>
                <c:pt idx="2">
                  <c:v>2.2204460000000001E-14</c:v>
                </c:pt>
                <c:pt idx="3">
                  <c:v>2.2204460000000001E-13</c:v>
                </c:pt>
                <c:pt idx="4">
                  <c:v>2.220446E-12</c:v>
                </c:pt>
                <c:pt idx="5">
                  <c:v>2.2204460000000001E-11</c:v>
                </c:pt>
                <c:pt idx="6">
                  <c:v>2.2204460000000001E-10</c:v>
                </c:pt>
                <c:pt idx="7">
                  <c:v>2.2204460000000001E-9</c:v>
                </c:pt>
                <c:pt idx="8">
                  <c:v>2.2204459999999999E-8</c:v>
                </c:pt>
                <c:pt idx="9">
                  <c:v>2.2204460000000001E-7</c:v>
                </c:pt>
                <c:pt idx="10">
                  <c:v>2.2204459999999999E-6</c:v>
                </c:pt>
                <c:pt idx="11">
                  <c:v>2.2204460000000001E-5</c:v>
                </c:pt>
                <c:pt idx="12" formatCode="General">
                  <c:v>2.2204460000000001E-4</c:v>
                </c:pt>
                <c:pt idx="13" formatCode="General">
                  <c:v>2.2204460000000001E-3</c:v>
                </c:pt>
                <c:pt idx="14" formatCode="General">
                  <c:v>2.2204459999999999E-2</c:v>
                </c:pt>
                <c:pt idx="15" formatCode="General">
                  <c:v>0.22204460000000001</c:v>
                </c:pt>
                <c:pt idx="16" formatCode="General">
                  <c:v>2.2204459999999999</c:v>
                </c:pt>
                <c:pt idx="17" formatCode="General">
                  <c:v>22.204460000000001</c:v>
                </c:pt>
                <c:pt idx="18" formatCode="General">
                  <c:v>222.0446</c:v>
                </c:pt>
              </c:numCache>
            </c:numRef>
          </c:xVal>
          <c:yVal>
            <c:numRef>
              <c:f>sin!$C$22:$C$40</c:f>
              <c:numCache>
                <c:formatCode>General</c:formatCode>
                <c:ptCount val="19"/>
                <c:pt idx="0">
                  <c:v>4.0302306000000003E-2</c:v>
                </c:pt>
                <c:pt idx="1">
                  <c:v>9.6976940999999994E-3</c:v>
                </c:pt>
                <c:pt idx="2">
                  <c:v>3.0230586999999999E-4</c:v>
                </c:pt>
                <c:pt idx="3">
                  <c:v>1.9769412999999999E-4</c:v>
                </c:pt>
                <c:pt idx="4">
                  <c:v>2.3058681000000001E-6</c:v>
                </c:pt>
                <c:pt idx="5">
                  <c:v>2.3058681000000001E-6</c:v>
                </c:pt>
                <c:pt idx="6">
                  <c:v>1.9413186E-7</c:v>
                </c:pt>
                <c:pt idx="7">
                  <c:v>5.8681397999999999E-9</c:v>
                </c:pt>
                <c:pt idx="8">
                  <c:v>8.6813978000000002E-10</c:v>
                </c:pt>
                <c:pt idx="9">
                  <c:v>1.3186018999999999E-10</c:v>
                </c:pt>
                <c:pt idx="10">
                  <c:v>6.8602900999999997E-12</c:v>
                </c:pt>
                <c:pt idx="11">
                  <c:v>4.3139714000000002E-11</c:v>
                </c:pt>
                <c:pt idx="12">
                  <c:v>4.4398898E-9</c:v>
                </c:pt>
                <c:pt idx="13">
                  <c:v>4.4398256E-7</c:v>
                </c:pt>
                <c:pt idx="14">
                  <c:v>4.4397173000000002E-5</c:v>
                </c:pt>
                <c:pt idx="15">
                  <c:v>4.4288946000000003E-3</c:v>
                </c:pt>
                <c:pt idx="16">
                  <c:v>0.34653925000000002</c:v>
                </c:pt>
                <c:pt idx="17">
                  <c:v>0.54545356</c:v>
                </c:pt>
                <c:pt idx="18">
                  <c:v>0.53824368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2928"/>
        <c:axId val="376174464"/>
      </c:scatterChart>
      <c:valAx>
        <c:axId val="3761729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刻み幅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low"/>
        <c:crossAx val="376174464"/>
        <c:crosses val="autoZero"/>
        <c:crossBetween val="midCat"/>
      </c:valAx>
      <c:valAx>
        <c:axId val="3761744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誤差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37617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13</xdr:row>
      <xdr:rowOff>90487</xdr:rowOff>
    </xdr:from>
    <xdr:to>
      <xdr:col>11</xdr:col>
      <xdr:colOff>638175</xdr:colOff>
      <xdr:row>29</xdr:row>
      <xdr:rowOff>90487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0"/>
  <sheetViews>
    <sheetView tabSelected="1" workbookViewId="0">
      <selection activeCell="N25" sqref="N25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0</v>
      </c>
    </row>
    <row r="2" spans="1:6" x14ac:dyDescent="0.15">
      <c r="A2" s="1">
        <v>2.2204499999999999E-16</v>
      </c>
      <c r="B2">
        <v>4.0302306000000003E-2</v>
      </c>
      <c r="C2">
        <f t="shared" ref="C2:C22" si="0">ABS(B2)</f>
        <v>4.0302306000000003E-2</v>
      </c>
      <c r="F2" t="s">
        <v>4</v>
      </c>
    </row>
    <row r="3" spans="1:6" x14ac:dyDescent="0.15">
      <c r="A3" s="1">
        <v>2.220446E-15</v>
      </c>
      <c r="B3">
        <v>-9.6976940999999994E-3</v>
      </c>
      <c r="C3">
        <f t="shared" si="0"/>
        <v>9.6976940999999994E-3</v>
      </c>
      <c r="F3" t="s">
        <v>5</v>
      </c>
    </row>
    <row r="4" spans="1:6" x14ac:dyDescent="0.15">
      <c r="A4" s="1">
        <v>2.2204460000000001E-14</v>
      </c>
      <c r="B4">
        <v>3.0230586999999999E-4</v>
      </c>
      <c r="C4">
        <f t="shared" si="0"/>
        <v>3.0230586999999999E-4</v>
      </c>
    </row>
    <row r="5" spans="1:6" x14ac:dyDescent="0.15">
      <c r="A5" s="1">
        <v>2.2204460000000001E-13</v>
      </c>
      <c r="B5">
        <v>-1.9769412999999999E-4</v>
      </c>
      <c r="C5">
        <f t="shared" si="0"/>
        <v>1.9769412999999999E-4</v>
      </c>
    </row>
    <row r="6" spans="1:6" x14ac:dyDescent="0.15">
      <c r="A6" s="1">
        <v>2.220446E-12</v>
      </c>
      <c r="B6" s="1">
        <v>2.3058681000000001E-6</v>
      </c>
      <c r="C6">
        <f t="shared" si="0"/>
        <v>2.3058681000000001E-6</v>
      </c>
    </row>
    <row r="7" spans="1:6" x14ac:dyDescent="0.15">
      <c r="A7" s="1">
        <v>2.2204460000000001E-11</v>
      </c>
      <c r="B7" s="1">
        <v>2.3058681000000001E-6</v>
      </c>
      <c r="C7">
        <f t="shared" si="0"/>
        <v>2.3058681000000001E-6</v>
      </c>
    </row>
    <row r="8" spans="1:6" x14ac:dyDescent="0.15">
      <c r="A8" s="1">
        <v>2.2204460000000001E-10</v>
      </c>
      <c r="B8" s="1">
        <v>-1.9413186E-7</v>
      </c>
      <c r="C8">
        <f t="shared" si="0"/>
        <v>1.9413186E-7</v>
      </c>
    </row>
    <row r="9" spans="1:6" x14ac:dyDescent="0.15">
      <c r="A9" s="1">
        <v>2.2204460000000001E-9</v>
      </c>
      <c r="B9" s="1">
        <v>5.8681397999999999E-9</v>
      </c>
      <c r="C9">
        <f t="shared" si="0"/>
        <v>5.8681397999999999E-9</v>
      </c>
    </row>
    <row r="10" spans="1:6" x14ac:dyDescent="0.15">
      <c r="A10" s="1">
        <v>2.2204459999999999E-8</v>
      </c>
      <c r="B10" s="1">
        <v>1.086814E-8</v>
      </c>
      <c r="C10">
        <f t="shared" si="0"/>
        <v>1.086814E-8</v>
      </c>
    </row>
    <row r="11" spans="1:6" x14ac:dyDescent="0.15">
      <c r="A11" s="1">
        <v>2.2204460000000001E-7</v>
      </c>
      <c r="B11" s="1">
        <v>9.3368139999999998E-8</v>
      </c>
      <c r="C11">
        <f t="shared" si="0"/>
        <v>9.3368139999999998E-8</v>
      </c>
    </row>
    <row r="12" spans="1:6" x14ac:dyDescent="0.15">
      <c r="A12" s="1">
        <v>2.2204459999999999E-6</v>
      </c>
      <c r="B12" s="1">
        <v>9.3421814000000004E-7</v>
      </c>
      <c r="C12">
        <f t="shared" si="0"/>
        <v>9.3421814000000004E-7</v>
      </c>
    </row>
    <row r="13" spans="1:6" x14ac:dyDescent="0.15">
      <c r="A13" s="1">
        <v>2.2204460000000001E-5</v>
      </c>
      <c r="B13" s="1">
        <v>9.3422480999999997E-6</v>
      </c>
      <c r="C13">
        <f t="shared" si="0"/>
        <v>9.3422480999999997E-6</v>
      </c>
    </row>
    <row r="14" spans="1:6" x14ac:dyDescent="0.15">
      <c r="A14">
        <v>2.2204460000000001E-4</v>
      </c>
      <c r="B14" s="1">
        <v>9.3426486000000006E-5</v>
      </c>
      <c r="C14">
        <f t="shared" si="0"/>
        <v>9.3426486000000006E-5</v>
      </c>
    </row>
    <row r="15" spans="1:6" x14ac:dyDescent="0.15">
      <c r="A15">
        <v>2.2204460000000001E-3</v>
      </c>
      <c r="B15">
        <v>9.3466405999999996E-4</v>
      </c>
      <c r="C15">
        <f t="shared" si="0"/>
        <v>9.3466405999999996E-4</v>
      </c>
    </row>
    <row r="16" spans="1:6" x14ac:dyDescent="0.15">
      <c r="A16">
        <v>2.2204459999999999E-2</v>
      </c>
      <c r="B16">
        <v>9.386218E-3</v>
      </c>
      <c r="C16">
        <f t="shared" si="0"/>
        <v>9.386218E-3</v>
      </c>
    </row>
    <row r="17" spans="1:4" x14ac:dyDescent="0.15">
      <c r="A17">
        <v>0.22204460000000001</v>
      </c>
      <c r="B17">
        <v>9.7467732000000001E-2</v>
      </c>
      <c r="C17">
        <f t="shared" si="0"/>
        <v>9.7467732000000001E-2</v>
      </c>
    </row>
    <row r="18" spans="1:4" x14ac:dyDescent="0.15">
      <c r="A18">
        <v>2.2204459999999999</v>
      </c>
      <c r="B18">
        <v>0.95474276999999996</v>
      </c>
      <c r="C18">
        <f t="shared" si="0"/>
        <v>0.95474276999999996</v>
      </c>
    </row>
    <row r="19" spans="1:4" x14ac:dyDescent="0.15">
      <c r="A19">
        <v>22.204460000000001</v>
      </c>
      <c r="B19">
        <v>0.62038760999999998</v>
      </c>
      <c r="C19">
        <f t="shared" si="0"/>
        <v>0.62038760999999998</v>
      </c>
    </row>
    <row r="20" spans="1:4" x14ac:dyDescent="0.15">
      <c r="A20">
        <v>222.0446</v>
      </c>
      <c r="B20">
        <v>0.54405378999999998</v>
      </c>
      <c r="C20">
        <f t="shared" si="0"/>
        <v>0.54405378999999998</v>
      </c>
    </row>
    <row r="21" spans="1:4" x14ac:dyDescent="0.15">
      <c r="A21" t="s">
        <v>0</v>
      </c>
      <c r="B21" t="s">
        <v>3</v>
      </c>
      <c r="C21" t="s">
        <v>2</v>
      </c>
      <c r="D21" t="s">
        <v>0</v>
      </c>
    </row>
    <row r="22" spans="1:4" x14ac:dyDescent="0.15">
      <c r="A22" s="1">
        <v>2.2204459999999999E-16</v>
      </c>
      <c r="B22">
        <v>4.0302306000000003E-2</v>
      </c>
      <c r="C22">
        <f t="shared" ref="C22:C40" si="1">ABS(B22)</f>
        <v>4.0302306000000003E-2</v>
      </c>
    </row>
    <row r="23" spans="1:4" x14ac:dyDescent="0.15">
      <c r="A23" s="1">
        <v>2.220446E-15</v>
      </c>
      <c r="B23">
        <v>-9.6976940999999994E-3</v>
      </c>
      <c r="C23">
        <f t="shared" si="1"/>
        <v>9.6976940999999994E-3</v>
      </c>
    </row>
    <row r="24" spans="1:4" x14ac:dyDescent="0.15">
      <c r="A24" s="1">
        <v>2.2204460000000001E-14</v>
      </c>
      <c r="B24">
        <v>3.0230586999999999E-4</v>
      </c>
      <c r="C24">
        <f t="shared" si="1"/>
        <v>3.0230586999999999E-4</v>
      </c>
    </row>
    <row r="25" spans="1:4" x14ac:dyDescent="0.15">
      <c r="A25" s="1">
        <v>2.2204460000000001E-13</v>
      </c>
      <c r="B25">
        <v>-1.9769412999999999E-4</v>
      </c>
      <c r="C25">
        <f t="shared" si="1"/>
        <v>1.9769412999999999E-4</v>
      </c>
    </row>
    <row r="26" spans="1:4" x14ac:dyDescent="0.15">
      <c r="A26" s="1">
        <v>2.220446E-12</v>
      </c>
      <c r="B26" s="1">
        <v>2.3058681000000001E-6</v>
      </c>
      <c r="C26">
        <f t="shared" si="1"/>
        <v>2.3058681000000001E-6</v>
      </c>
    </row>
    <row r="27" spans="1:4" x14ac:dyDescent="0.15">
      <c r="A27" s="1">
        <v>2.2204460000000001E-11</v>
      </c>
      <c r="B27" s="1">
        <v>2.3058681000000001E-6</v>
      </c>
      <c r="C27">
        <f t="shared" si="1"/>
        <v>2.3058681000000001E-6</v>
      </c>
    </row>
    <row r="28" spans="1:4" x14ac:dyDescent="0.15">
      <c r="A28" s="1">
        <v>2.2204460000000001E-10</v>
      </c>
      <c r="B28" s="1">
        <v>-1.9413186E-7</v>
      </c>
      <c r="C28">
        <f t="shared" si="1"/>
        <v>1.9413186E-7</v>
      </c>
    </row>
    <row r="29" spans="1:4" x14ac:dyDescent="0.15">
      <c r="A29" s="1">
        <v>2.2204460000000001E-9</v>
      </c>
      <c r="B29" s="1">
        <v>5.8681397999999999E-9</v>
      </c>
      <c r="C29">
        <f t="shared" si="1"/>
        <v>5.8681397999999999E-9</v>
      </c>
    </row>
    <row r="30" spans="1:4" x14ac:dyDescent="0.15">
      <c r="A30" s="1">
        <v>2.2204459999999999E-8</v>
      </c>
      <c r="B30" s="1">
        <v>8.6813978000000002E-10</v>
      </c>
      <c r="C30">
        <f t="shared" si="1"/>
        <v>8.6813978000000002E-10</v>
      </c>
    </row>
    <row r="31" spans="1:4" x14ac:dyDescent="0.15">
      <c r="A31" s="1">
        <v>2.2204460000000001E-7</v>
      </c>
      <c r="B31" s="1">
        <v>-1.3186018999999999E-10</v>
      </c>
      <c r="C31">
        <f t="shared" si="1"/>
        <v>1.3186018999999999E-10</v>
      </c>
    </row>
    <row r="32" spans="1:4" x14ac:dyDescent="0.15">
      <c r="A32" s="1">
        <v>2.2204459999999999E-6</v>
      </c>
      <c r="B32" s="1">
        <v>-6.8602900999999997E-12</v>
      </c>
      <c r="C32">
        <f t="shared" si="1"/>
        <v>6.8602900999999997E-12</v>
      </c>
    </row>
    <row r="33" spans="1:3" x14ac:dyDescent="0.15">
      <c r="A33" s="1">
        <v>2.2204460000000001E-5</v>
      </c>
      <c r="B33" s="1">
        <v>4.3139714000000002E-11</v>
      </c>
      <c r="C33">
        <f t="shared" si="1"/>
        <v>4.3139714000000002E-11</v>
      </c>
    </row>
    <row r="34" spans="1:3" x14ac:dyDescent="0.15">
      <c r="A34">
        <v>2.2204460000000001E-4</v>
      </c>
      <c r="B34" s="1">
        <v>4.4398898E-9</v>
      </c>
      <c r="C34">
        <f t="shared" si="1"/>
        <v>4.4398898E-9</v>
      </c>
    </row>
    <row r="35" spans="1:3" x14ac:dyDescent="0.15">
      <c r="A35">
        <v>2.2204460000000001E-3</v>
      </c>
      <c r="B35" s="1">
        <v>4.4398256E-7</v>
      </c>
      <c r="C35">
        <f t="shared" si="1"/>
        <v>4.4398256E-7</v>
      </c>
    </row>
    <row r="36" spans="1:3" x14ac:dyDescent="0.15">
      <c r="A36">
        <v>2.2204459999999999E-2</v>
      </c>
      <c r="B36" s="1">
        <v>4.4397173000000002E-5</v>
      </c>
      <c r="C36">
        <f t="shared" si="1"/>
        <v>4.4397173000000002E-5</v>
      </c>
    </row>
    <row r="37" spans="1:3" x14ac:dyDescent="0.15">
      <c r="A37">
        <v>0.22204460000000001</v>
      </c>
      <c r="B37">
        <v>4.4288946000000003E-3</v>
      </c>
      <c r="C37">
        <f t="shared" si="1"/>
        <v>4.4288946000000003E-3</v>
      </c>
    </row>
    <row r="38" spans="1:3" x14ac:dyDescent="0.15">
      <c r="A38">
        <v>2.2204459999999999</v>
      </c>
      <c r="B38">
        <v>0.34653925000000002</v>
      </c>
      <c r="C38">
        <f t="shared" si="1"/>
        <v>0.34653925000000002</v>
      </c>
    </row>
    <row r="39" spans="1:3" x14ac:dyDescent="0.15">
      <c r="A39">
        <v>22.204460000000001</v>
      </c>
      <c r="B39">
        <v>0.54545356</v>
      </c>
      <c r="C39">
        <f t="shared" si="1"/>
        <v>0.54545356</v>
      </c>
    </row>
    <row r="40" spans="1:3" x14ac:dyDescent="0.15">
      <c r="A40">
        <v>222.0446</v>
      </c>
      <c r="B40">
        <v>0.53824368</v>
      </c>
      <c r="C40">
        <f t="shared" si="1"/>
        <v>0.53824368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</dc:creator>
  <cp:lastModifiedBy>yu</cp:lastModifiedBy>
  <dcterms:created xsi:type="dcterms:W3CDTF">2014-10-12T01:36:23Z</dcterms:created>
  <dcterms:modified xsi:type="dcterms:W3CDTF">2014-10-12T02:24:28Z</dcterms:modified>
</cp:coreProperties>
</file>