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GANNT" sheetId="1" r:id="rId1"/>
    <sheet name="Actor" sheetId="2" r:id="rId2"/>
  </sheets>
  <definedNames>
    <definedName name="EndTime">GANNT!$E$3</definedName>
    <definedName name="StartTime" comment="项目开始时间">GANNT!$D$3</definedName>
    <definedName name="项目结束时间">GANNT!$E$3</definedName>
  </definedNames>
  <calcPr calcId="0"/>
</workbook>
</file>

<file path=xl/sharedStrings.xml><?xml version="1.0" encoding="utf-8"?>
<sst xmlns="http://schemas.openxmlformats.org/spreadsheetml/2006/main" count="151" uniqueCount="110">
  <si>
    <t>T1</t>
  </si>
  <si>
    <t>渊鱼汽车</t>
  </si>
  <si>
    <t>T1.1</t>
  </si>
  <si>
    <t>动力系统</t>
  </si>
  <si>
    <t>T1.1.1</t>
  </si>
  <si>
    <t>发动机</t>
  </si>
  <si>
    <t>T1.1.1.1</t>
  </si>
  <si>
    <t>功率匹配</t>
  </si>
  <si>
    <t>T1.1.1.2</t>
  </si>
  <si>
    <t>电动机控制器</t>
  </si>
  <si>
    <t>T1.1.1.3</t>
  </si>
  <si>
    <t>电动机固定</t>
  </si>
  <si>
    <t>T1.1.2</t>
  </si>
  <si>
    <t>电池</t>
  </si>
  <si>
    <t>T1.1.2.1</t>
  </si>
  <si>
    <t>电池组</t>
  </si>
  <si>
    <t>T1.1.2.2</t>
  </si>
  <si>
    <t>电池控制</t>
  </si>
  <si>
    <t>T1.1.2.3</t>
  </si>
  <si>
    <t>充电器</t>
  </si>
  <si>
    <t>T1.1.3</t>
  </si>
  <si>
    <t>传动系统</t>
  </si>
  <si>
    <t>T1.1.3.1</t>
  </si>
  <si>
    <t>离合器</t>
  </si>
  <si>
    <t>T1.1.3.2</t>
  </si>
  <si>
    <t>变速箱</t>
  </si>
  <si>
    <t>T1.1.3.3</t>
  </si>
  <si>
    <t>差速器</t>
  </si>
  <si>
    <t>T1.1.3.4</t>
  </si>
  <si>
    <t>输出轴</t>
  </si>
  <si>
    <t>T1.2</t>
  </si>
  <si>
    <t>车身</t>
  </si>
  <si>
    <t>T1.2.1</t>
  </si>
  <si>
    <t>车身结构</t>
  </si>
  <si>
    <t>T1.2.1.1</t>
  </si>
  <si>
    <t>人因工程</t>
  </si>
  <si>
    <t>T1.2.2</t>
  </si>
  <si>
    <t>防撞器</t>
  </si>
  <si>
    <t>T1.2.3</t>
  </si>
  <si>
    <t>座椅</t>
  </si>
  <si>
    <t>T1.2.4</t>
  </si>
  <si>
    <t>车身安全</t>
  </si>
  <si>
    <t>T1.2.4.1</t>
  </si>
  <si>
    <t>强度分析</t>
  </si>
  <si>
    <t>T1.2.5</t>
  </si>
  <si>
    <t>外壳造型</t>
  </si>
  <si>
    <t>T1.2.5.1</t>
  </si>
  <si>
    <t>曲面设计</t>
  </si>
  <si>
    <t>T1.2.5.2</t>
  </si>
  <si>
    <t>风阻分析</t>
  </si>
  <si>
    <t>T1.3</t>
  </si>
  <si>
    <t>悬架</t>
  </si>
  <si>
    <t>T1.3.1</t>
  </si>
  <si>
    <t>悬架方案</t>
  </si>
  <si>
    <t>T1.3.1.1</t>
  </si>
  <si>
    <t>双叉臂/多连杆</t>
  </si>
  <si>
    <t>T1.3.2</t>
  </si>
  <si>
    <t>减震器</t>
  </si>
  <si>
    <t>T1.3.2.1</t>
  </si>
  <si>
    <t>振动分析</t>
  </si>
  <si>
    <t>T1.3.3</t>
  </si>
  <si>
    <t>主销</t>
  </si>
  <si>
    <t>T1.4</t>
  </si>
  <si>
    <t>操控系统</t>
  </si>
  <si>
    <t>T1.4.1</t>
  </si>
  <si>
    <t>方向盘</t>
  </si>
  <si>
    <t>T1.4.1.1</t>
  </si>
  <si>
    <t>操控力计算</t>
  </si>
  <si>
    <t>T1.4.2</t>
  </si>
  <si>
    <t>转向柱</t>
  </si>
  <si>
    <t>T1.4.2.1</t>
  </si>
  <si>
    <t>主减速比</t>
  </si>
  <si>
    <t>T1.4.3</t>
  </si>
  <si>
    <t>转向横拉杆</t>
  </si>
  <si>
    <t>T1.4.3.1</t>
  </si>
  <si>
    <t>转向四边形</t>
  </si>
  <si>
    <t>T1.5</t>
  </si>
  <si>
    <t>制动系统</t>
  </si>
  <si>
    <t>T1.5.1</t>
  </si>
  <si>
    <t>刹车片</t>
  </si>
  <si>
    <t>T1.5.2</t>
  </si>
  <si>
    <t>制动缸</t>
  </si>
  <si>
    <t>T1.5.2.1</t>
  </si>
  <si>
    <t>制动主缸</t>
  </si>
  <si>
    <t>T1.5.2.2</t>
  </si>
  <si>
    <t>制动轮缸</t>
  </si>
  <si>
    <t>T1.5.3</t>
  </si>
  <si>
    <t>制动踏板</t>
  </si>
  <si>
    <t>No.</t>
    <phoneticPr fontId="19" type="noConversion"/>
  </si>
  <si>
    <t>StatTime</t>
    <phoneticPr fontId="19" type="noConversion"/>
  </si>
  <si>
    <t>EndTime</t>
    <phoneticPr fontId="19" type="noConversion"/>
  </si>
  <si>
    <t>Current</t>
    <phoneticPr fontId="19" type="noConversion"/>
  </si>
  <si>
    <t>ID</t>
    <phoneticPr fontId="19" type="noConversion"/>
  </si>
  <si>
    <t>NAME</t>
    <phoneticPr fontId="19" type="noConversion"/>
  </si>
  <si>
    <t>TEL</t>
    <phoneticPr fontId="19" type="noConversion"/>
  </si>
  <si>
    <t>李思聪</t>
  </si>
  <si>
    <t>李思聪</t>
    <phoneticPr fontId="19" type="noConversion"/>
  </si>
  <si>
    <t>王生</t>
    <phoneticPr fontId="19" type="noConversion"/>
  </si>
  <si>
    <t>张龄誉</t>
  </si>
  <si>
    <t>张龄誉</t>
    <phoneticPr fontId="19" type="noConversion"/>
  </si>
  <si>
    <t>姜忠峰</t>
  </si>
  <si>
    <t>姜忠峰</t>
    <phoneticPr fontId="19" type="noConversion"/>
  </si>
  <si>
    <t>都贺</t>
    <phoneticPr fontId="19" type="noConversion"/>
  </si>
  <si>
    <t>张东宇</t>
    <phoneticPr fontId="19" type="noConversion"/>
  </si>
  <si>
    <t>卢旭阳</t>
    <phoneticPr fontId="19" type="noConversion"/>
  </si>
  <si>
    <t>马文君</t>
    <phoneticPr fontId="19" type="noConversion"/>
  </si>
  <si>
    <t>盖明鑫</t>
    <phoneticPr fontId="19" type="noConversion"/>
  </si>
  <si>
    <t>郑向明</t>
    <phoneticPr fontId="19" type="noConversion"/>
  </si>
  <si>
    <t>Task</t>
    <phoneticPr fontId="19" type="noConversion"/>
  </si>
  <si>
    <t>Actor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</si>
</sst>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m&quot;月&quot;d&quot;日&quot;;@"/>
  </numFmts>
  <fonts count="21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0"/>
      <color indexed="12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0" fontId="4" fillId="0" borderId="2" xfId="3" applyAlignment="1">
      <alignment horizontal="center"/>
    </xf>
    <xf numFmtId="181" fontId="11" fillId="6" borderId="4" xfId="11" applyNumberFormat="1" applyAlignment="1"/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Hyperlink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GANNT!$F$2</c:f>
              <c:strCache>
                <c:ptCount val="1"/>
                <c:pt idx="0">
                  <c:v>Current</c:v>
                </c:pt>
              </c:strCache>
            </c:strRef>
          </c:tx>
          <c:invertIfNegative val="0"/>
          <c:cat>
            <c:numRef>
              <c:f>GANNT!$F$3:$F$46</c:f>
              <c:numCache>
                <c:formatCode>m"月"d"日";@</c:formatCode>
                <c:ptCount val="44"/>
                <c:pt idx="0">
                  <c:v>42729</c:v>
                </c:pt>
                <c:pt idx="1">
                  <c:v>42723</c:v>
                </c:pt>
                <c:pt idx="2">
                  <c:v>42724</c:v>
                </c:pt>
                <c:pt idx="3">
                  <c:v>42725</c:v>
                </c:pt>
                <c:pt idx="4">
                  <c:v>42726</c:v>
                </c:pt>
                <c:pt idx="5">
                  <c:v>42727</c:v>
                </c:pt>
                <c:pt idx="6">
                  <c:v>42728</c:v>
                </c:pt>
                <c:pt idx="7">
                  <c:v>42729</c:v>
                </c:pt>
                <c:pt idx="8">
                  <c:v>42730</c:v>
                </c:pt>
                <c:pt idx="9">
                  <c:v>42731</c:v>
                </c:pt>
                <c:pt idx="10">
                  <c:v>42732</c:v>
                </c:pt>
                <c:pt idx="11">
                  <c:v>42733</c:v>
                </c:pt>
                <c:pt idx="12">
                  <c:v>42734</c:v>
                </c:pt>
                <c:pt idx="13">
                  <c:v>42735</c:v>
                </c:pt>
                <c:pt idx="14">
                  <c:v>42736</c:v>
                </c:pt>
                <c:pt idx="15">
                  <c:v>42737</c:v>
                </c:pt>
                <c:pt idx="16">
                  <c:v>42738</c:v>
                </c:pt>
                <c:pt idx="17">
                  <c:v>42739</c:v>
                </c:pt>
                <c:pt idx="18">
                  <c:v>42740</c:v>
                </c:pt>
                <c:pt idx="19">
                  <c:v>42741</c:v>
                </c:pt>
                <c:pt idx="20">
                  <c:v>42742</c:v>
                </c:pt>
                <c:pt idx="21">
                  <c:v>42743</c:v>
                </c:pt>
                <c:pt idx="22">
                  <c:v>42744</c:v>
                </c:pt>
                <c:pt idx="23">
                  <c:v>42745</c:v>
                </c:pt>
                <c:pt idx="24">
                  <c:v>42746</c:v>
                </c:pt>
                <c:pt idx="25">
                  <c:v>42747</c:v>
                </c:pt>
                <c:pt idx="26">
                  <c:v>42748</c:v>
                </c:pt>
                <c:pt idx="27">
                  <c:v>42749</c:v>
                </c:pt>
                <c:pt idx="28">
                  <c:v>42750</c:v>
                </c:pt>
                <c:pt idx="29">
                  <c:v>42751</c:v>
                </c:pt>
                <c:pt idx="30">
                  <c:v>42752</c:v>
                </c:pt>
                <c:pt idx="31">
                  <c:v>42753</c:v>
                </c:pt>
                <c:pt idx="32">
                  <c:v>42754</c:v>
                </c:pt>
                <c:pt idx="33">
                  <c:v>42755</c:v>
                </c:pt>
                <c:pt idx="34">
                  <c:v>42756</c:v>
                </c:pt>
                <c:pt idx="35">
                  <c:v>42757</c:v>
                </c:pt>
                <c:pt idx="36">
                  <c:v>42758</c:v>
                </c:pt>
                <c:pt idx="37">
                  <c:v>42759</c:v>
                </c:pt>
                <c:pt idx="38">
                  <c:v>42760</c:v>
                </c:pt>
                <c:pt idx="39">
                  <c:v>42761</c:v>
                </c:pt>
                <c:pt idx="40">
                  <c:v>42762</c:v>
                </c:pt>
                <c:pt idx="41">
                  <c:v>42763</c:v>
                </c:pt>
                <c:pt idx="42">
                  <c:v>42764</c:v>
                </c:pt>
                <c:pt idx="43">
                  <c:v>42765</c:v>
                </c:pt>
              </c:numCache>
            </c:numRef>
          </c:cat>
          <c:val>
            <c:numRef>
              <c:f>GANNT!$F$3:$F$46</c:f>
              <c:numCache>
                <c:formatCode>m"月"d"日";@</c:formatCode>
                <c:ptCount val="44"/>
                <c:pt idx="0">
                  <c:v>42729</c:v>
                </c:pt>
                <c:pt idx="1">
                  <c:v>42723</c:v>
                </c:pt>
                <c:pt idx="2">
                  <c:v>42724</c:v>
                </c:pt>
                <c:pt idx="3">
                  <c:v>42725</c:v>
                </c:pt>
                <c:pt idx="4">
                  <c:v>42726</c:v>
                </c:pt>
                <c:pt idx="5">
                  <c:v>42727</c:v>
                </c:pt>
                <c:pt idx="6">
                  <c:v>42728</c:v>
                </c:pt>
                <c:pt idx="7">
                  <c:v>42729</c:v>
                </c:pt>
                <c:pt idx="8">
                  <c:v>42730</c:v>
                </c:pt>
                <c:pt idx="9">
                  <c:v>42731</c:v>
                </c:pt>
                <c:pt idx="10">
                  <c:v>42732</c:v>
                </c:pt>
                <c:pt idx="11">
                  <c:v>42733</c:v>
                </c:pt>
                <c:pt idx="12">
                  <c:v>42734</c:v>
                </c:pt>
                <c:pt idx="13">
                  <c:v>42735</c:v>
                </c:pt>
                <c:pt idx="14">
                  <c:v>42736</c:v>
                </c:pt>
                <c:pt idx="15">
                  <c:v>42737</c:v>
                </c:pt>
                <c:pt idx="16">
                  <c:v>42738</c:v>
                </c:pt>
                <c:pt idx="17">
                  <c:v>42739</c:v>
                </c:pt>
                <c:pt idx="18">
                  <c:v>42740</c:v>
                </c:pt>
                <c:pt idx="19">
                  <c:v>42741</c:v>
                </c:pt>
                <c:pt idx="20">
                  <c:v>42742</c:v>
                </c:pt>
                <c:pt idx="21">
                  <c:v>42743</c:v>
                </c:pt>
                <c:pt idx="22">
                  <c:v>42744</c:v>
                </c:pt>
                <c:pt idx="23">
                  <c:v>42745</c:v>
                </c:pt>
                <c:pt idx="24">
                  <c:v>42746</c:v>
                </c:pt>
                <c:pt idx="25">
                  <c:v>42747</c:v>
                </c:pt>
                <c:pt idx="26">
                  <c:v>42748</c:v>
                </c:pt>
                <c:pt idx="27">
                  <c:v>42749</c:v>
                </c:pt>
                <c:pt idx="28">
                  <c:v>42750</c:v>
                </c:pt>
                <c:pt idx="29">
                  <c:v>42751</c:v>
                </c:pt>
                <c:pt idx="30">
                  <c:v>42752</c:v>
                </c:pt>
                <c:pt idx="31">
                  <c:v>42753</c:v>
                </c:pt>
                <c:pt idx="32">
                  <c:v>42754</c:v>
                </c:pt>
                <c:pt idx="33">
                  <c:v>42755</c:v>
                </c:pt>
                <c:pt idx="34">
                  <c:v>42756</c:v>
                </c:pt>
                <c:pt idx="35">
                  <c:v>42757</c:v>
                </c:pt>
                <c:pt idx="36">
                  <c:v>42758</c:v>
                </c:pt>
                <c:pt idx="37">
                  <c:v>42759</c:v>
                </c:pt>
                <c:pt idx="38">
                  <c:v>42760</c:v>
                </c:pt>
                <c:pt idx="39">
                  <c:v>42761</c:v>
                </c:pt>
                <c:pt idx="40">
                  <c:v>42762</c:v>
                </c:pt>
                <c:pt idx="41">
                  <c:v>42763</c:v>
                </c:pt>
                <c:pt idx="42">
                  <c:v>42764</c:v>
                </c:pt>
                <c:pt idx="43">
                  <c:v>42765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8118400"/>
        <c:axId val="215259008"/>
      </c:barChart>
      <c:dateAx>
        <c:axId val="198118400"/>
        <c:scaling>
          <c:orientation val="minMax"/>
        </c:scaling>
        <c:delete val="0"/>
        <c:axPos val="l"/>
        <c:numFmt formatCode="m&quot;月&quot;d&quot;日&quot;;@" sourceLinked="1"/>
        <c:majorTickMark val="none"/>
        <c:minorTickMark val="none"/>
        <c:tickLblPos val="nextTo"/>
        <c:crossAx val="215259008"/>
        <c:crosses val="autoZero"/>
        <c:auto val="1"/>
        <c:lblOffset val="100"/>
        <c:baseTimeUnit val="days"/>
      </c:dateAx>
      <c:valAx>
        <c:axId val="21525900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98118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276224</xdr:rowOff>
    </xdr:from>
    <xdr:to>
      <xdr:col>23</xdr:col>
      <xdr:colOff>590549</xdr:colOff>
      <xdr:row>47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H1" sqref="H1"/>
    </sheetView>
  </sheetViews>
  <sheetFormatPr defaultRowHeight="12.75" x14ac:dyDescent="0.2"/>
  <cols>
    <col min="1" max="1" width="14.28515625" customWidth="1"/>
    <col min="2" max="2" width="16.85546875" customWidth="1"/>
    <col min="3" max="3" width="10" customWidth="1"/>
    <col min="4" max="4" width="12.28515625" customWidth="1"/>
    <col min="5" max="5" width="15.5703125" customWidth="1"/>
    <col min="6" max="6" width="11.42578125" customWidth="1"/>
  </cols>
  <sheetData>
    <row r="1" spans="1:6" ht="37.5" customHeight="1" x14ac:dyDescent="0.2"/>
    <row r="2" spans="1:6" ht="30" customHeight="1" thickBot="1" x14ac:dyDescent="0.25">
      <c r="A2" s="2" t="s">
        <v>88</v>
      </c>
      <c r="B2" s="2" t="s">
        <v>108</v>
      </c>
      <c r="C2" s="2" t="s">
        <v>109</v>
      </c>
      <c r="D2" s="2" t="s">
        <v>89</v>
      </c>
      <c r="E2" s="2" t="s">
        <v>90</v>
      </c>
      <c r="F2" s="2" t="s">
        <v>91</v>
      </c>
    </row>
    <row r="3" spans="1:6" ht="15" thickTop="1" x14ac:dyDescent="0.2">
      <c r="A3" t="s">
        <v>0</v>
      </c>
      <c r="B3" t="s">
        <v>1</v>
      </c>
      <c r="C3" t="s">
        <v>95</v>
      </c>
      <c r="D3" s="3">
        <v>42722</v>
      </c>
      <c r="E3" s="3">
        <v>42887</v>
      </c>
      <c r="F3" s="3">
        <v>42729</v>
      </c>
    </row>
    <row r="4" spans="1:6" ht="14.25" x14ac:dyDescent="0.2">
      <c r="A4" t="s">
        <v>2</v>
      </c>
      <c r="B4" t="s">
        <v>3</v>
      </c>
      <c r="C4" t="s">
        <v>98</v>
      </c>
      <c r="D4" s="3">
        <v>42723</v>
      </c>
      <c r="E4" s="3">
        <v>42888</v>
      </c>
      <c r="F4" s="3">
        <v>42723</v>
      </c>
    </row>
    <row r="5" spans="1:6" ht="14.25" x14ac:dyDescent="0.2">
      <c r="A5" t="s">
        <v>4</v>
      </c>
      <c r="B5" t="s">
        <v>5</v>
      </c>
      <c r="C5" t="s">
        <v>100</v>
      </c>
      <c r="D5" s="3">
        <v>42724</v>
      </c>
      <c r="E5" s="3">
        <v>42889</v>
      </c>
      <c r="F5" s="3">
        <v>42724</v>
      </c>
    </row>
    <row r="6" spans="1:6" ht="14.25" x14ac:dyDescent="0.2">
      <c r="A6" t="s">
        <v>6</v>
      </c>
      <c r="B6" t="s">
        <v>7</v>
      </c>
      <c r="C6" t="s">
        <v>95</v>
      </c>
      <c r="D6" s="3">
        <v>42725</v>
      </c>
      <c r="E6" s="3">
        <v>42890</v>
      </c>
      <c r="F6" s="3">
        <v>42725</v>
      </c>
    </row>
    <row r="7" spans="1:6" ht="14.25" x14ac:dyDescent="0.2">
      <c r="A7" t="s">
        <v>8</v>
      </c>
      <c r="B7" t="s">
        <v>9</v>
      </c>
      <c r="C7" t="s">
        <v>95</v>
      </c>
      <c r="D7" s="3">
        <v>42726</v>
      </c>
      <c r="E7" s="3">
        <v>42891</v>
      </c>
      <c r="F7" s="3">
        <v>42726</v>
      </c>
    </row>
    <row r="8" spans="1:6" ht="14.25" x14ac:dyDescent="0.2">
      <c r="A8" t="s">
        <v>10</v>
      </c>
      <c r="B8" t="s">
        <v>11</v>
      </c>
      <c r="C8" t="s">
        <v>95</v>
      </c>
      <c r="D8" s="3">
        <v>42727</v>
      </c>
      <c r="E8" s="3">
        <v>42892</v>
      </c>
      <c r="F8" s="3">
        <v>42727</v>
      </c>
    </row>
    <row r="9" spans="1:6" ht="14.25" x14ac:dyDescent="0.2">
      <c r="A9" t="s">
        <v>12</v>
      </c>
      <c r="B9" t="s">
        <v>13</v>
      </c>
      <c r="C9" t="s">
        <v>95</v>
      </c>
      <c r="D9" s="3">
        <v>42728</v>
      </c>
      <c r="E9" s="3">
        <v>42893</v>
      </c>
      <c r="F9" s="3">
        <v>42728</v>
      </c>
    </row>
    <row r="10" spans="1:6" ht="14.25" x14ac:dyDescent="0.2">
      <c r="A10" t="s">
        <v>14</v>
      </c>
      <c r="B10" t="s">
        <v>15</v>
      </c>
      <c r="C10" t="s">
        <v>95</v>
      </c>
      <c r="D10" s="3">
        <v>42729</v>
      </c>
      <c r="E10" s="3">
        <v>42894</v>
      </c>
      <c r="F10" s="3">
        <v>42729</v>
      </c>
    </row>
    <row r="11" spans="1:6" ht="14.25" x14ac:dyDescent="0.2">
      <c r="A11" t="s">
        <v>16</v>
      </c>
      <c r="B11" t="s">
        <v>17</v>
      </c>
      <c r="C11" t="s">
        <v>95</v>
      </c>
      <c r="D11" s="3">
        <v>42730</v>
      </c>
      <c r="E11" s="3">
        <v>42895</v>
      </c>
      <c r="F11" s="3">
        <v>42730</v>
      </c>
    </row>
    <row r="12" spans="1:6" ht="14.25" x14ac:dyDescent="0.2">
      <c r="A12" t="s">
        <v>18</v>
      </c>
      <c r="B12" t="s">
        <v>19</v>
      </c>
      <c r="C12" t="s">
        <v>95</v>
      </c>
      <c r="D12" s="3">
        <v>42731</v>
      </c>
      <c r="E12" s="3">
        <v>42896</v>
      </c>
      <c r="F12" s="3">
        <v>42731</v>
      </c>
    </row>
    <row r="13" spans="1:6" ht="14.25" x14ac:dyDescent="0.2">
      <c r="A13" t="s">
        <v>20</v>
      </c>
      <c r="B13" t="s">
        <v>21</v>
      </c>
      <c r="C13" t="s">
        <v>95</v>
      </c>
      <c r="D13" s="3">
        <v>42732</v>
      </c>
      <c r="E13" s="3">
        <v>42897</v>
      </c>
      <c r="F13" s="3">
        <v>42732</v>
      </c>
    </row>
    <row r="14" spans="1:6" ht="14.25" x14ac:dyDescent="0.2">
      <c r="A14" t="s">
        <v>22</v>
      </c>
      <c r="B14" t="s">
        <v>23</v>
      </c>
      <c r="C14" t="s">
        <v>95</v>
      </c>
      <c r="D14" s="3">
        <v>42733</v>
      </c>
      <c r="E14" s="3">
        <v>42898</v>
      </c>
      <c r="F14" s="3">
        <v>42733</v>
      </c>
    </row>
    <row r="15" spans="1:6" ht="14.25" x14ac:dyDescent="0.2">
      <c r="A15" t="s">
        <v>24</v>
      </c>
      <c r="B15" t="s">
        <v>25</v>
      </c>
      <c r="C15" t="s">
        <v>95</v>
      </c>
      <c r="D15" s="3">
        <v>42734</v>
      </c>
      <c r="E15" s="3">
        <v>42899</v>
      </c>
      <c r="F15" s="3">
        <v>42734</v>
      </c>
    </row>
    <row r="16" spans="1:6" ht="14.25" x14ac:dyDescent="0.2">
      <c r="A16" t="s">
        <v>26</v>
      </c>
      <c r="B16" t="s">
        <v>27</v>
      </c>
      <c r="C16" t="s">
        <v>95</v>
      </c>
      <c r="D16" s="3">
        <v>42735</v>
      </c>
      <c r="E16" s="3">
        <v>42900</v>
      </c>
      <c r="F16" s="3">
        <v>42735</v>
      </c>
    </row>
    <row r="17" spans="1:6" ht="14.25" x14ac:dyDescent="0.2">
      <c r="A17" t="s">
        <v>28</v>
      </c>
      <c r="B17" t="s">
        <v>29</v>
      </c>
      <c r="C17" t="s">
        <v>95</v>
      </c>
      <c r="D17" s="3">
        <v>42736</v>
      </c>
      <c r="E17" s="3">
        <v>42901</v>
      </c>
      <c r="F17" s="3">
        <v>42736</v>
      </c>
    </row>
    <row r="18" spans="1:6" ht="14.25" x14ac:dyDescent="0.2">
      <c r="A18" t="s">
        <v>30</v>
      </c>
      <c r="B18" t="s">
        <v>31</v>
      </c>
      <c r="C18" t="s">
        <v>95</v>
      </c>
      <c r="D18" s="3">
        <v>42737</v>
      </c>
      <c r="E18" s="3">
        <v>42902</v>
      </c>
      <c r="F18" s="3">
        <v>42737</v>
      </c>
    </row>
    <row r="19" spans="1:6" ht="14.25" x14ac:dyDescent="0.2">
      <c r="A19" t="s">
        <v>32</v>
      </c>
      <c r="B19" t="s">
        <v>33</v>
      </c>
      <c r="C19" t="s">
        <v>95</v>
      </c>
      <c r="D19" s="3">
        <v>42738</v>
      </c>
      <c r="E19" s="3">
        <v>42903</v>
      </c>
      <c r="F19" s="3">
        <v>42738</v>
      </c>
    </row>
    <row r="20" spans="1:6" ht="14.25" x14ac:dyDescent="0.2">
      <c r="A20" t="s">
        <v>34</v>
      </c>
      <c r="B20" t="s">
        <v>35</v>
      </c>
      <c r="C20" t="s">
        <v>95</v>
      </c>
      <c r="D20" s="3">
        <v>42739</v>
      </c>
      <c r="E20" s="3">
        <v>42904</v>
      </c>
      <c r="F20" s="3">
        <v>42739</v>
      </c>
    </row>
    <row r="21" spans="1:6" ht="14.25" x14ac:dyDescent="0.2">
      <c r="A21" t="s">
        <v>36</v>
      </c>
      <c r="B21" t="s">
        <v>37</v>
      </c>
      <c r="C21" t="s">
        <v>95</v>
      </c>
      <c r="D21" s="3">
        <v>42740</v>
      </c>
      <c r="E21" s="3">
        <v>42905</v>
      </c>
      <c r="F21" s="3">
        <v>42740</v>
      </c>
    </row>
    <row r="22" spans="1:6" ht="14.25" x14ac:dyDescent="0.2">
      <c r="A22" t="s">
        <v>38</v>
      </c>
      <c r="B22" t="s">
        <v>39</v>
      </c>
      <c r="C22" t="s">
        <v>95</v>
      </c>
      <c r="D22" s="3">
        <v>42741</v>
      </c>
      <c r="E22" s="3">
        <v>42906</v>
      </c>
      <c r="F22" s="3">
        <v>42741</v>
      </c>
    </row>
    <row r="23" spans="1:6" ht="14.25" x14ac:dyDescent="0.2">
      <c r="A23" t="s">
        <v>40</v>
      </c>
      <c r="B23" t="s">
        <v>41</v>
      </c>
      <c r="C23" t="s">
        <v>95</v>
      </c>
      <c r="D23" s="3">
        <v>42742</v>
      </c>
      <c r="E23" s="3">
        <v>42907</v>
      </c>
      <c r="F23" s="3">
        <v>42742</v>
      </c>
    </row>
    <row r="24" spans="1:6" ht="14.25" x14ac:dyDescent="0.2">
      <c r="A24" t="s">
        <v>42</v>
      </c>
      <c r="B24" t="s">
        <v>43</v>
      </c>
      <c r="C24" t="s">
        <v>95</v>
      </c>
      <c r="D24" s="3">
        <v>42743</v>
      </c>
      <c r="E24" s="3">
        <v>42908</v>
      </c>
      <c r="F24" s="3">
        <v>42743</v>
      </c>
    </row>
    <row r="25" spans="1:6" ht="14.25" x14ac:dyDescent="0.2">
      <c r="A25" t="s">
        <v>44</v>
      </c>
      <c r="B25" t="s">
        <v>45</v>
      </c>
      <c r="C25" t="s">
        <v>95</v>
      </c>
      <c r="D25" s="3">
        <v>42744</v>
      </c>
      <c r="E25" s="3">
        <v>42909</v>
      </c>
      <c r="F25" s="3">
        <v>42744</v>
      </c>
    </row>
    <row r="26" spans="1:6" ht="14.25" x14ac:dyDescent="0.2">
      <c r="A26" t="s">
        <v>46</v>
      </c>
      <c r="B26" t="s">
        <v>47</v>
      </c>
      <c r="C26" t="s">
        <v>95</v>
      </c>
      <c r="D26" s="3">
        <v>42745</v>
      </c>
      <c r="E26" s="3">
        <v>42910</v>
      </c>
      <c r="F26" s="3">
        <v>42745</v>
      </c>
    </row>
    <row r="27" spans="1:6" ht="14.25" x14ac:dyDescent="0.2">
      <c r="A27" t="s">
        <v>48</v>
      </c>
      <c r="B27" t="s">
        <v>49</v>
      </c>
      <c r="C27" t="s">
        <v>95</v>
      </c>
      <c r="D27" s="3">
        <v>42746</v>
      </c>
      <c r="E27" s="3">
        <v>42911</v>
      </c>
      <c r="F27" s="3">
        <v>42746</v>
      </c>
    </row>
    <row r="28" spans="1:6" ht="14.25" x14ac:dyDescent="0.2">
      <c r="A28" t="s">
        <v>50</v>
      </c>
      <c r="B28" t="s">
        <v>51</v>
      </c>
      <c r="C28" t="s">
        <v>95</v>
      </c>
      <c r="D28" s="3">
        <v>42747</v>
      </c>
      <c r="E28" s="3">
        <v>42912</v>
      </c>
      <c r="F28" s="3">
        <v>42747</v>
      </c>
    </row>
    <row r="29" spans="1:6" ht="14.25" x14ac:dyDescent="0.2">
      <c r="A29" t="s">
        <v>52</v>
      </c>
      <c r="B29" t="s">
        <v>53</v>
      </c>
      <c r="C29" t="s">
        <v>95</v>
      </c>
      <c r="D29" s="3">
        <v>42748</v>
      </c>
      <c r="E29" s="3">
        <v>42913</v>
      </c>
      <c r="F29" s="3">
        <v>42748</v>
      </c>
    </row>
    <row r="30" spans="1:6" ht="14.25" x14ac:dyDescent="0.2">
      <c r="A30" t="s">
        <v>54</v>
      </c>
      <c r="B30" t="s">
        <v>55</v>
      </c>
      <c r="C30" t="s">
        <v>95</v>
      </c>
      <c r="D30" s="3">
        <v>42749</v>
      </c>
      <c r="E30" s="3">
        <v>42914</v>
      </c>
      <c r="F30" s="3">
        <v>42749</v>
      </c>
    </row>
    <row r="31" spans="1:6" ht="14.25" x14ac:dyDescent="0.2">
      <c r="A31" t="s">
        <v>56</v>
      </c>
      <c r="B31" t="s">
        <v>57</v>
      </c>
      <c r="C31" t="s">
        <v>95</v>
      </c>
      <c r="D31" s="3">
        <v>42750</v>
      </c>
      <c r="E31" s="3">
        <v>42915</v>
      </c>
      <c r="F31" s="3">
        <v>42750</v>
      </c>
    </row>
    <row r="32" spans="1:6" ht="14.25" x14ac:dyDescent="0.2">
      <c r="A32" t="s">
        <v>58</v>
      </c>
      <c r="B32" t="s">
        <v>59</v>
      </c>
      <c r="C32" t="s">
        <v>95</v>
      </c>
      <c r="D32" s="3">
        <v>42751</v>
      </c>
      <c r="E32" s="3">
        <v>42916</v>
      </c>
      <c r="F32" s="3">
        <v>42751</v>
      </c>
    </row>
    <row r="33" spans="1:6" ht="14.25" x14ac:dyDescent="0.2">
      <c r="A33" t="s">
        <v>60</v>
      </c>
      <c r="B33" t="s">
        <v>61</v>
      </c>
      <c r="C33" t="s">
        <v>95</v>
      </c>
      <c r="D33" s="3">
        <v>42752</v>
      </c>
      <c r="E33" s="3">
        <v>42917</v>
      </c>
      <c r="F33" s="3">
        <v>42752</v>
      </c>
    </row>
    <row r="34" spans="1:6" ht="14.25" x14ac:dyDescent="0.2">
      <c r="A34" t="s">
        <v>62</v>
      </c>
      <c r="B34" t="s">
        <v>63</v>
      </c>
      <c r="C34" t="s">
        <v>95</v>
      </c>
      <c r="D34" s="3">
        <v>42753</v>
      </c>
      <c r="E34" s="3">
        <v>42918</v>
      </c>
      <c r="F34" s="3">
        <v>42753</v>
      </c>
    </row>
    <row r="35" spans="1:6" ht="14.25" x14ac:dyDescent="0.2">
      <c r="A35" t="s">
        <v>64</v>
      </c>
      <c r="B35" t="s">
        <v>65</v>
      </c>
      <c r="C35" t="s">
        <v>95</v>
      </c>
      <c r="D35" s="3">
        <v>42754</v>
      </c>
      <c r="E35" s="3">
        <v>42919</v>
      </c>
      <c r="F35" s="3">
        <v>42754</v>
      </c>
    </row>
    <row r="36" spans="1:6" ht="14.25" x14ac:dyDescent="0.2">
      <c r="A36" t="s">
        <v>66</v>
      </c>
      <c r="B36" t="s">
        <v>67</v>
      </c>
      <c r="C36" t="s">
        <v>95</v>
      </c>
      <c r="D36" s="3">
        <v>42755</v>
      </c>
      <c r="E36" s="3">
        <v>42920</v>
      </c>
      <c r="F36" s="3">
        <v>42755</v>
      </c>
    </row>
    <row r="37" spans="1:6" ht="14.25" x14ac:dyDescent="0.2">
      <c r="A37" t="s">
        <v>68</v>
      </c>
      <c r="B37" t="s">
        <v>69</v>
      </c>
      <c r="C37" t="s">
        <v>95</v>
      </c>
      <c r="D37" s="3">
        <v>42756</v>
      </c>
      <c r="E37" s="3">
        <v>42921</v>
      </c>
      <c r="F37" s="3">
        <v>42756</v>
      </c>
    </row>
    <row r="38" spans="1:6" ht="14.25" x14ac:dyDescent="0.2">
      <c r="A38" t="s">
        <v>70</v>
      </c>
      <c r="B38" t="s">
        <v>71</v>
      </c>
      <c r="C38" t="s">
        <v>95</v>
      </c>
      <c r="D38" s="3">
        <v>42757</v>
      </c>
      <c r="E38" s="3">
        <v>42922</v>
      </c>
      <c r="F38" s="3">
        <v>42757</v>
      </c>
    </row>
    <row r="39" spans="1:6" ht="14.25" x14ac:dyDescent="0.2">
      <c r="A39" t="s">
        <v>72</v>
      </c>
      <c r="B39" t="s">
        <v>73</v>
      </c>
      <c r="C39" t="s">
        <v>95</v>
      </c>
      <c r="D39" s="3">
        <v>42758</v>
      </c>
      <c r="E39" s="3">
        <v>42923</v>
      </c>
      <c r="F39" s="3">
        <v>42758</v>
      </c>
    </row>
    <row r="40" spans="1:6" ht="14.25" x14ac:dyDescent="0.2">
      <c r="A40" t="s">
        <v>74</v>
      </c>
      <c r="B40" t="s">
        <v>75</v>
      </c>
      <c r="C40" t="s">
        <v>95</v>
      </c>
      <c r="D40" s="3">
        <v>42759</v>
      </c>
      <c r="E40" s="3">
        <v>42924</v>
      </c>
      <c r="F40" s="3">
        <v>42759</v>
      </c>
    </row>
    <row r="41" spans="1:6" ht="14.25" x14ac:dyDescent="0.2">
      <c r="A41" t="s">
        <v>76</v>
      </c>
      <c r="B41" t="s">
        <v>77</v>
      </c>
      <c r="C41" t="s">
        <v>95</v>
      </c>
      <c r="D41" s="3">
        <v>42760</v>
      </c>
      <c r="E41" s="3">
        <v>42925</v>
      </c>
      <c r="F41" s="3">
        <v>42760</v>
      </c>
    </row>
    <row r="42" spans="1:6" ht="14.25" x14ac:dyDescent="0.2">
      <c r="A42" t="s">
        <v>78</v>
      </c>
      <c r="B42" t="s">
        <v>79</v>
      </c>
      <c r="C42" t="s">
        <v>95</v>
      </c>
      <c r="D42" s="3">
        <v>42761</v>
      </c>
      <c r="E42" s="3">
        <v>42926</v>
      </c>
      <c r="F42" s="3">
        <v>42761</v>
      </c>
    </row>
    <row r="43" spans="1:6" ht="14.25" x14ac:dyDescent="0.2">
      <c r="A43" t="s">
        <v>80</v>
      </c>
      <c r="B43" t="s">
        <v>81</v>
      </c>
      <c r="C43" t="s">
        <v>95</v>
      </c>
      <c r="D43" s="3">
        <v>42762</v>
      </c>
      <c r="E43" s="3">
        <v>42927</v>
      </c>
      <c r="F43" s="3">
        <v>42762</v>
      </c>
    </row>
    <row r="44" spans="1:6" ht="14.25" x14ac:dyDescent="0.2">
      <c r="A44" t="s">
        <v>82</v>
      </c>
      <c r="B44" t="s">
        <v>83</v>
      </c>
      <c r="C44" t="s">
        <v>95</v>
      </c>
      <c r="D44" s="3">
        <v>42763</v>
      </c>
      <c r="E44" s="3">
        <v>42928</v>
      </c>
      <c r="F44" s="3">
        <v>42763</v>
      </c>
    </row>
    <row r="45" spans="1:6" ht="14.25" x14ac:dyDescent="0.2">
      <c r="A45" t="s">
        <v>84</v>
      </c>
      <c r="B45" t="s">
        <v>85</v>
      </c>
      <c r="C45" t="s">
        <v>95</v>
      </c>
      <c r="D45" s="3">
        <v>42764</v>
      </c>
      <c r="E45" s="3">
        <v>42929</v>
      </c>
      <c r="F45" s="3">
        <v>42764</v>
      </c>
    </row>
    <row r="46" spans="1:6" ht="14.25" x14ac:dyDescent="0.2">
      <c r="A46" t="s">
        <v>86</v>
      </c>
      <c r="B46" t="s">
        <v>87</v>
      </c>
      <c r="C46" t="s">
        <v>95</v>
      </c>
      <c r="D46" s="3">
        <v>42765</v>
      </c>
      <c r="E46" s="3">
        <v>42930</v>
      </c>
      <c r="F46" s="3">
        <v>42765</v>
      </c>
    </row>
  </sheetData>
  <phoneticPr fontId="19" type="noConversion"/>
  <pageMargins left="0.75" right="0.75" top="1" bottom="1" header="0.5" footer="0.5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Actor!$B$2:$B$11</xm:f>
          </x14:formula1>
          <xm:sqref>C3:C46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2:B11"/>
    </sheetView>
  </sheetViews>
  <sheetFormatPr defaultRowHeight="12.75" x14ac:dyDescent="0.2"/>
  <cols>
    <col min="1" max="1" width="9.7109375" bestFit="1" customWidth="1"/>
  </cols>
  <sheetData>
    <row r="1" spans="1:3" x14ac:dyDescent="0.2">
      <c r="A1" t="s">
        <v>92</v>
      </c>
      <c r="B1" t="s">
        <v>93</v>
      </c>
      <c r="C1" t="s">
        <v>94</v>
      </c>
    </row>
    <row r="2" spans="1:3" x14ac:dyDescent="0.2">
      <c r="A2">
        <v>13020103</v>
      </c>
      <c r="B2" s="1" t="s">
        <v>96</v>
      </c>
    </row>
    <row r="3" spans="1:3" x14ac:dyDescent="0.2">
      <c r="A3">
        <v>2</v>
      </c>
      <c r="B3" s="1" t="s">
        <v>97</v>
      </c>
    </row>
    <row r="4" spans="1:3" x14ac:dyDescent="0.2">
      <c r="A4">
        <v>3</v>
      </c>
      <c r="B4" s="1" t="s">
        <v>99</v>
      </c>
    </row>
    <row r="5" spans="1:3" x14ac:dyDescent="0.2">
      <c r="B5" s="1" t="s">
        <v>101</v>
      </c>
    </row>
    <row r="6" spans="1:3" x14ac:dyDescent="0.2">
      <c r="B6" s="1" t="s">
        <v>102</v>
      </c>
    </row>
    <row r="7" spans="1:3" x14ac:dyDescent="0.2">
      <c r="B7" s="1" t="s">
        <v>103</v>
      </c>
    </row>
    <row r="8" spans="1:3" x14ac:dyDescent="0.2">
      <c r="B8" s="1" t="s">
        <v>104</v>
      </c>
    </row>
    <row r="9" spans="1:3" x14ac:dyDescent="0.2">
      <c r="B9" s="1" t="s">
        <v>105</v>
      </c>
    </row>
    <row r="10" spans="1:3" x14ac:dyDescent="0.2">
      <c r="B10" s="1" t="s">
        <v>106</v>
      </c>
    </row>
    <row r="11" spans="1:3" x14ac:dyDescent="0.2">
      <c r="B11" s="1" t="s">
        <v>107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GANNT</vt:lpstr>
      <vt:lpstr>Actor</vt:lpstr>
      <vt:lpstr>EndTime</vt:lpstr>
      <vt:lpstr>StartTime</vt:lpstr>
      <vt:lpstr>项目结束时间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苏向东</dc:creator>
  <cp:lastModifiedBy>HaloinTEK</cp:lastModifiedBy>
  <dcterms:created xsi:type="dcterms:W3CDTF">2016-12-18T06:10:10Z</dcterms:created>
  <dcterms:modified xsi:type="dcterms:W3CDTF">2016-12-18T06:10:10Z</dcterms:modified>
</cp:coreProperties>
</file>