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project\Experiments\"/>
    </mc:Choice>
  </mc:AlternateContent>
  <xr:revisionPtr revIDLastSave="0" documentId="13_ncr:1_{68724809-515D-4181-828A-6A669F9A4A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<sst xmlns="http://schemas.openxmlformats.org/spreadsheetml/2006/main" count="13" uniqueCount="13">
  <si>
    <t>train_data</t>
    <phoneticPr fontId="1" type="noConversion"/>
  </si>
  <si>
    <t>test_data</t>
    <phoneticPr fontId="1" type="noConversion"/>
  </si>
  <si>
    <t>MAE</t>
    <phoneticPr fontId="1" type="noConversion"/>
  </si>
  <si>
    <t>MSE</t>
    <phoneticPr fontId="1" type="noConversion"/>
  </si>
  <si>
    <t>r^2</t>
    <phoneticPr fontId="1" type="noConversion"/>
  </si>
  <si>
    <t>RandomForest1</t>
    <phoneticPr fontId="1" type="noConversion"/>
  </si>
  <si>
    <t>RandomForest2</t>
    <phoneticPr fontId="1" type="noConversion"/>
  </si>
  <si>
    <t>KnnRegression1</t>
    <phoneticPr fontId="1" type="noConversion"/>
  </si>
  <si>
    <t>KnnRegression2</t>
    <phoneticPr fontId="1" type="noConversion"/>
  </si>
  <si>
    <t>LinearRegression1</t>
    <phoneticPr fontId="1" type="noConversion"/>
  </si>
  <si>
    <t>LinearRegression2</t>
    <phoneticPr fontId="1" type="noConversion"/>
  </si>
  <si>
    <t xml:space="preserve"> 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</si>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</sst>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train_data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RandomForest1</c:v>
                </c:pt>
                <c:pt idx="1">
                  <c:v>RandomForest2</c:v>
                </c:pt>
                <c:pt idx="2">
                  <c:v>LinearRegression2</c:v>
                </c:pt>
                <c:pt idx="3">
                  <c:v>KnnRegression2</c:v>
                </c:pt>
                <c:pt idx="4">
                  <c:v>KnnRegression1</c:v>
                </c:pt>
                <c:pt idx="5">
                  <c:v>LinearRegression1</c:v>
                </c:pt>
              </c:strCache>
            </c:strRef>
          </c:cat>
          <c:val>
            <c:numRef>
              <c:f>Sheet1!$B$2:$B$7</c:f>
            </c:numRef>
          </c:val>
          <c:extLst>
            <c:ext xmlns:c16="http://schemas.microsoft.com/office/drawing/2014/chart" uri="{C3380CC4-5D6E-409C-BE32-E72D297353CC}">
              <c16:uniqueId val="{00000000-74FE-4A87-B008-79E1A34D13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test_data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RandomForest1</c:v>
                </c:pt>
                <c:pt idx="1">
                  <c:v>RandomForest2</c:v>
                </c:pt>
                <c:pt idx="2">
                  <c:v>LinearRegression2</c:v>
                </c:pt>
                <c:pt idx="3">
                  <c:v>KnnRegression2</c:v>
                </c:pt>
                <c:pt idx="4">
                  <c:v>KnnRegression1</c:v>
                </c:pt>
                <c:pt idx="5">
                  <c:v>LinearRegression1</c:v>
                </c:pt>
              </c:strCache>
            </c:strRef>
          </c:cat>
          <c:val>
            <c:numRef>
              <c:f>Sheet1!$C$2:$C$7</c:f>
            </c:numRef>
          </c:val>
          <c:extLst>
            <c:ext xmlns:c16="http://schemas.microsoft.com/office/drawing/2014/chart" uri="{C3380CC4-5D6E-409C-BE32-E72D297353CC}">
              <c16:uniqueId val="{00000001-74FE-4A87-B008-79E1A34D138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RandomForest1</c:v>
                </c:pt>
                <c:pt idx="1">
                  <c:v>RandomForest2</c:v>
                </c:pt>
                <c:pt idx="2">
                  <c:v>LinearRegression2</c:v>
                </c:pt>
                <c:pt idx="3">
                  <c:v>KnnRegression2</c:v>
                </c:pt>
                <c:pt idx="4">
                  <c:v>KnnRegression1</c:v>
                </c:pt>
                <c:pt idx="5">
                  <c:v>LinearRegression1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4.2268174034859003</c:v>
                </c:pt>
                <c:pt idx="1">
                  <c:v>7.2733340982674202</c:v>
                </c:pt>
                <c:pt idx="2">
                  <c:v>7.7334217203437303</c:v>
                </c:pt>
                <c:pt idx="3">
                  <c:v>8.6411935900864094</c:v>
                </c:pt>
                <c:pt idx="4">
                  <c:v>11.1905003766666</c:v>
                </c:pt>
                <c:pt idx="5">
                  <c:v>15.3156532439552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E-4A87-B008-79E1A34D1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6763208"/>
        <c:axId val="656760912"/>
      </c:barChart>
      <c:catAx>
        <c:axId val="656763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760912"/>
        <c:crosses val="autoZero"/>
        <c:auto val="1"/>
        <c:lblAlgn val="ctr"/>
        <c:lblOffset val="100"/>
        <c:noMultiLvlLbl val="0"/>
      </c:catAx>
      <c:valAx>
        <c:axId val="65676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763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r^2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RandomForest1</c:v>
                </c:pt>
                <c:pt idx="1">
                  <c:v>RandomForest2</c:v>
                </c:pt>
                <c:pt idx="2">
                  <c:v>LinearRegression2</c:v>
                </c:pt>
                <c:pt idx="3">
                  <c:v>KnnRegression2</c:v>
                </c:pt>
                <c:pt idx="4">
                  <c:v>KnnRegression1</c:v>
                </c:pt>
                <c:pt idx="5">
                  <c:v>LinearRegression1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0.20741226066569901</c:v>
                </c:pt>
                <c:pt idx="1">
                  <c:v>0.153414208264922</c:v>
                </c:pt>
                <c:pt idx="2">
                  <c:v>-0.22638142192768099</c:v>
                </c:pt>
                <c:pt idx="3">
                  <c:v>-0.67328070640391502</c:v>
                </c:pt>
                <c:pt idx="4">
                  <c:v>-3.6607271308258902</c:v>
                </c:pt>
                <c:pt idx="5">
                  <c:v>-6.1000369551593199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C-405D-99D6-C6030D8AB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7075344"/>
        <c:axId val="847072392"/>
      </c:barChart>
      <c:catAx>
        <c:axId val="84707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72392"/>
        <c:crosses val="autoZero"/>
        <c:auto val="1"/>
        <c:lblAlgn val="ctr"/>
        <c:lblOffset val="100"/>
        <c:noMultiLvlLbl val="0"/>
      </c:catAx>
      <c:valAx>
        <c:axId val="8470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7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RandomForest1</c:v>
                </c:pt>
                <c:pt idx="1">
                  <c:v>RandomForest2</c:v>
                </c:pt>
                <c:pt idx="2">
                  <c:v>LinearRegression2</c:v>
                </c:pt>
                <c:pt idx="3">
                  <c:v>KnnRegression2</c:v>
                </c:pt>
                <c:pt idx="4">
                  <c:v>KnnRegression1</c:v>
                </c:pt>
                <c:pt idx="5">
                  <c:v>LinearRegression1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5.2070230736814391</c:v>
                </c:pt>
                <c:pt idx="1">
                  <c:v>8.5258437475651583</c:v>
                </c:pt>
                <c:pt idx="2">
                  <c:v>10.261590102449134</c:v>
                </c:pt>
                <c:pt idx="3">
                  <c:v>11.986331459868863</c:v>
                </c:pt>
                <c:pt idx="4">
                  <c:v>12.626781516147732</c:v>
                </c:pt>
                <c:pt idx="5">
                  <c:v>15.584616930991952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1-401F-8816-E081E9EC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4928440"/>
        <c:axId val="824922208"/>
      </c:barChart>
      <c:catAx>
        <c:axId val="824928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922208"/>
        <c:crosses val="autoZero"/>
        <c:auto val="1"/>
        <c:lblAlgn val="ctr"/>
        <c:lblOffset val="100"/>
        <c:noMultiLvlLbl val="0"/>
      </c:catAx>
      <c:valAx>
        <c:axId val="8249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928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159026</xdr:colOff>
      <xdr:row>2</xdr:row>
      <xdr:rowOff>122582</xdr:rowOff>
    </xdr:from>
    <xdr:to>
      <xdr:col>16</xdr:col>
      <xdr:colOff>463826</xdr:colOff>
      <xdr:row>18</xdr:row>
      <xdr:rowOff>109330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B06C5D9-1D4D-40BD-A0E5-3E7803E16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596348</xdr:colOff>
      <xdr:row>7</xdr:row>
      <xdr:rowOff>49696</xdr:rowOff>
    </xdr:from>
    <xdr:to>
      <xdr:col>8</xdr:col>
      <xdr:colOff>536713</xdr:colOff>
      <xdr:row>23</xdr:row>
      <xdr:rowOff>36444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7CB7169-BB5A-4882-BC08-102832CE3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443948</xdr:colOff>
      <xdr:row>5</xdr:row>
      <xdr:rowOff>62948</xdr:rowOff>
    </xdr:from>
    <xdr:to>
      <xdr:col>14</xdr:col>
      <xdr:colOff>139148</xdr:colOff>
      <xdr:row>21</xdr:row>
      <xdr:rowOff>49696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14932C6-2E2E-46E6-A7EC-C01CE5D09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2" activeCellId="1" sqref="A2:A7 G2:G7"/>
    </sheetView>
  </sheetViews>
  <sheetFormatPr defaultRowHeight="13.8" x14ac:dyDescent="0.25"/>
  <cols>
    <col min="1" max="1" width="18.5546875" customWidth="1"/>
    <col min="2" max="2" width="11.88671875" hidden="1" customWidth="1"/>
    <col min="3" max="3" width="11.6640625" hidden="1" customWidth="1"/>
    <col min="4" max="4" width="13.4414062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5</v>
      </c>
      <c r="B2">
        <v>10</v>
      </c>
      <c r="C2">
        <v>6</v>
      </c>
      <c r="D2">
        <v>4.2268174034859003</v>
      </c>
      <c r="E2">
        <v>27.113089289850901</v>
      </c>
      <c r="F2">
        <v>0.20741226066569901</v>
      </c>
      <c r="G2">
        <f>E2^0.5</f>
        <v>5.2070230736814391</v>
      </c>
    </row>
    <row r="3" spans="1:7" x14ac:dyDescent="0.25">
      <c r="A3" t="s">
        <v>6</v>
      </c>
      <c r="B3">
        <v>16</v>
      </c>
      <c r="C3">
        <v>6</v>
      </c>
      <c r="D3">
        <v>7.2733340982674202</v>
      </c>
      <c r="E3">
        <v>72.690011607895897</v>
      </c>
      <c r="F3">
        <v>0.153414208264922</v>
      </c>
      <c r="G3">
        <f t="shared" ref="G3:G7" si="0">E3^0.5</f>
        <v>8.5258437475651583</v>
      </c>
    </row>
    <row r="4" spans="1:7" x14ac:dyDescent="0.25">
      <c r="A4" t="s">
        <v>10</v>
      </c>
      <c r="B4">
        <v>16</v>
      </c>
      <c r="C4">
        <v>6</v>
      </c>
      <c r="D4">
        <v>7.7334217203437303</v>
      </c>
      <c r="E4">
        <v>105.300231430682</v>
      </c>
      <c r="F4">
        <v>-0.22638142192768099</v>
      </c>
      <c r="G4">
        <f t="shared" si="0"/>
        <v>10.261590102449134</v>
      </c>
    </row>
    <row r="5" spans="1:7" x14ac:dyDescent="0.25">
      <c r="A5" t="s">
        <v>8</v>
      </c>
      <c r="B5">
        <v>16</v>
      </c>
      <c r="C5">
        <v>6</v>
      </c>
      <c r="D5">
        <v>8.6411935900864094</v>
      </c>
      <c r="E5">
        <v>143.67214186584201</v>
      </c>
      <c r="F5">
        <v>-0.67328070640391502</v>
      </c>
      <c r="G5">
        <f t="shared" si="0"/>
        <v>11.986331459868863</v>
      </c>
    </row>
    <row r="6" spans="1:7" x14ac:dyDescent="0.25">
      <c r="A6" t="s">
        <v>7</v>
      </c>
      <c r="B6">
        <v>10</v>
      </c>
      <c r="C6">
        <v>6</v>
      </c>
      <c r="D6">
        <v>11.1905003766666</v>
      </c>
      <c r="E6">
        <v>159.43561145653001</v>
      </c>
      <c r="F6">
        <v>-3.6607271308258902</v>
      </c>
      <c r="G6">
        <f t="shared" si="0"/>
        <v>12.626781516147732</v>
      </c>
    </row>
    <row r="7" spans="1:7" x14ac:dyDescent="0.25">
      <c r="A7" t="s">
        <v>9</v>
      </c>
      <c r="B7">
        <v>10</v>
      </c>
      <c r="C7">
        <v>6</v>
      </c>
      <c r="D7">
        <v>15.3156532439552</v>
      </c>
      <c r="E7">
        <v>242.880284885761</v>
      </c>
      <c r="F7">
        <v>-6.1000369551593199</v>
      </c>
      <c r="G7">
        <f t="shared" si="0"/>
        <v>15.584616930991952</v>
      </c>
    </row>
  </sheetData>
  <sortState ref="A2:F7">
    <sortCondition ref="D2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</dc:creator>
  <cp:lastModifiedBy>Lenovo</cp:lastModifiedBy>
  <dcterms:created xsi:type="dcterms:W3CDTF">2015-06-05T18:19:34Z</dcterms:created>
  <dcterms:modified xsi:type="dcterms:W3CDTF">2019-07-29T15:16:54Z</dcterms:modified>
</cp:coreProperties>
</file>