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2630" windowWidth="15600" windowHeight="6240" tabRatio="911"/>
  </bookViews>
  <sheets>
    <sheet name="Index" sheetId="1" r:id="rId1"/>
    <sheet name="ValidLogin" sheetId="2" r:id="rId2"/>
    <sheet name="ProjectAllocation" sheetId="68" r:id="rId3"/>
    <sheet name="Timesheet_Attribute" sheetId="58" r:id="rId4"/>
    <sheet name="Currency" sheetId="64" r:id="rId5"/>
    <sheet name="EngagementModel" sheetId="65" r:id="rId6"/>
    <sheet name="Useful_Links" sheetId="38" r:id="rId7"/>
    <sheet name="Customers" sheetId="63" r:id="rId8"/>
    <sheet name="Resources" sheetId="62" r:id="rId9"/>
    <sheet name="Timesheet_Submission" sheetId="51" r:id="rId10"/>
    <sheet name="Timesheet_Approval" sheetId="67" r:id="rId11"/>
    <sheet name="LoanOrTransferResources" sheetId="61" r:id="rId12"/>
    <sheet name="InvoiceByname" sheetId="48" r:id="rId13"/>
    <sheet name="Skill" sheetId="42" r:id="rId14"/>
    <sheet name="SEPGActivity" sheetId="60" r:id="rId15"/>
    <sheet name="SEPGPhases" sheetId="41" r:id="rId16"/>
    <sheet name="Location" sheetId="43" r:id="rId17"/>
    <sheet name="Grade" sheetId="44" r:id="rId18"/>
    <sheet name="Designation" sheetId="45" r:id="rId19"/>
    <sheet name="Edit_Profile" sheetId="69" r:id="rId20"/>
    <sheet name="ProjectMethodology" sheetId="46" r:id="rId21"/>
    <sheet name="ProjectCategory" sheetId="47" r:id="rId22"/>
    <sheet name="ConfigureMailSettings" sheetId="66" r:id="rId23"/>
    <sheet name="Configure_Project_Activity" sheetId="49" r:id="rId24"/>
    <sheet name="Employee_Category" sheetId="50" r:id="rId25"/>
    <sheet name="Ownership" sheetId="52" r:id="rId26"/>
    <sheet name="Competency" sheetId="53" r:id="rId27"/>
    <sheet name="Visa" sheetId="54" r:id="rId28"/>
    <sheet name="BGBU" sheetId="55" r:id="rId29"/>
    <sheet name="Projects" sheetId="59" r:id="rId30"/>
    <sheet name="Parent_Project_Team" sheetId="56" r:id="rId31"/>
    <sheet name="Event" sheetId="57" r:id="rId32"/>
    <sheet name="ResourceRequisition" sheetId="70" r:id="rId33"/>
    <sheet name="ReleaseNotes" sheetId="71" r:id="rId34"/>
    <sheet name="Help" sheetId="72" r:id="rId35"/>
  </sheets>
  <definedNames>
    <definedName name="Browsers" localSheetId="15">#REF!</definedName>
    <definedName name="Browsers" localSheetId="13">#REF!</definedName>
    <definedName name="Browsers" localSheetId="10">#REF!</definedName>
    <definedName name="Browsers">#REF!</definedName>
  </definedNames>
  <calcPr calcId="0"/>
</workbook>
</file>

<file path=xl/sharedStrings.xml><?xml version="1.0" encoding="utf-8"?>
<sst xmlns="http://schemas.openxmlformats.org/spreadsheetml/2006/main" count="973" uniqueCount="436">
  <si>
    <t>Sheet Name</t>
  </si>
  <si>
    <t>Scenerio Flag</t>
  </si>
  <si>
    <t>Comment</t>
  </si>
  <si>
    <t>Login</t>
  </si>
  <si>
    <t>S.No.</t>
  </si>
  <si>
    <t>Package Name</t>
  </si>
  <si>
    <t>ValidLogin</t>
  </si>
  <si>
    <t>FireFox</t>
  </si>
  <si>
    <t>Method Name</t>
  </si>
  <si>
    <t>Scenerio Description</t>
  </si>
  <si>
    <t>Test Scenerio's Configuration</t>
  </si>
  <si>
    <t>Browser Configuration</t>
  </si>
  <si>
    <t>Browser Name</t>
  </si>
  <si>
    <t>Check/Uncheck</t>
  </si>
  <si>
    <t>Environment</t>
  </si>
  <si>
    <t>URL</t>
  </si>
  <si>
    <t>Chrome</t>
  </si>
  <si>
    <t>Safari</t>
  </si>
  <si>
    <t>Opera</t>
  </si>
  <si>
    <t>Email Configuration</t>
  </si>
  <si>
    <t>From</t>
  </si>
  <si>
    <t>To</t>
  </si>
  <si>
    <t>CC</t>
  </si>
  <si>
    <t>BCC</t>
  </si>
  <si>
    <t>Development</t>
  </si>
  <si>
    <t>Cert/Staging</t>
  </si>
  <si>
    <t>Production</t>
  </si>
  <si>
    <t xml:space="preserve">Internet Explorer </t>
  </si>
  <si>
    <t>User Name</t>
  </si>
  <si>
    <t>Password</t>
  </si>
  <si>
    <t>HOST</t>
  </si>
  <si>
    <t>PORT</t>
  </si>
  <si>
    <t>yashmail001.yash.com</t>
  </si>
  <si>
    <t>Email Enabled</t>
  </si>
  <si>
    <t>Message</t>
  </si>
  <si>
    <t>Subject</t>
  </si>
  <si>
    <t>Verify Login with Valid Credential Only</t>
  </si>
  <si>
    <t>HIDE</t>
  </si>
  <si>
    <t>HTML_Report</t>
  </si>
  <si>
    <t>Excel_Report</t>
  </si>
  <si>
    <t>kapil.mandloi@yash.com</t>
  </si>
  <si>
    <t>Class name</t>
  </si>
  <si>
    <r>
      <t xml:space="preserve">Hi Team,
Please find the attached Execution report for Barter Suit.
Thanks,
</t>
    </r>
    <r>
      <rPr>
        <sz val="11"/>
        <color theme="0" tint="-0.14999847407452621"/>
        <rFont val="Calibri"/>
        <family val="2"/>
        <scheme val="minor"/>
      </rPr>
      <t>------This is system generated email.-------</t>
    </r>
  </si>
  <si>
    <t>Demo- Barter Suite Execution Report</t>
  </si>
  <si>
    <t>Method name</t>
  </si>
  <si>
    <t>TestCase_Login</t>
  </si>
  <si>
    <t>oast"1234</t>
  </si>
  <si>
    <t>No</t>
  </si>
  <si>
    <t>http://inidrrmstsrv01:8080/rms</t>
  </si>
  <si>
    <t>com.yash.RMS.Testcase.Login.</t>
  </si>
  <si>
    <t>useful_Links</t>
  </si>
  <si>
    <t>Testcase_useful_Links</t>
  </si>
  <si>
    <t>aditi.bhaiya@yash.com</t>
  </si>
  <si>
    <t>com.yash.RMS.Testcase.Configurations.</t>
  </si>
  <si>
    <t>TestCase_ProjectActivity</t>
  </si>
  <si>
    <t>ProjectActivity_Page</t>
  </si>
  <si>
    <t>Update_ProjectActivity</t>
  </si>
  <si>
    <t>EmployeeCategory_Page</t>
  </si>
  <si>
    <t>Testcase_EmployeeCategory</t>
  </si>
  <si>
    <t>com.yash.RMS.Testcase.ResourceAttribute.</t>
  </si>
  <si>
    <t>Delete_EmployeeCategory</t>
  </si>
  <si>
    <t>Edit_EmployeeCategory</t>
  </si>
  <si>
    <t>Search_Project</t>
  </si>
  <si>
    <t>NewEmployeeCategory</t>
  </si>
  <si>
    <t>TimesheetSubmission_Page</t>
  </si>
  <si>
    <t>com.yash.RMS.Testcase.Transaction.</t>
  </si>
  <si>
    <t>com.yash.RMS.Testcase.SEPG_SEPGPhases.</t>
  </si>
  <si>
    <t>SepgPhases_PageValidation</t>
  </si>
  <si>
    <t>SEPGPhases</t>
  </si>
  <si>
    <r>
      <t>SEPG--&gt;SEPG Phases  :  Verify SEPG Phrases-List Page,Pagination,Sorting</t>
    </r>
    <r>
      <rPr>
        <b/>
        <sz val="11"/>
        <color theme="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Active/Inactive </t>
    </r>
    <r>
      <rPr>
        <sz val="11"/>
        <color theme="1"/>
        <rFont val="Calibri"/>
        <family val="2"/>
      </rPr>
      <t>Records,Search Functionality</t>
    </r>
  </si>
  <si>
    <t>SEPG--&gt;SEPG Phases  :Verify Emplayee Category--Update Functionality(Edit Functionality)</t>
  </si>
  <si>
    <t>SEPG--&gt;SEPG Phases  : Add New Functionality and Search  Functionality</t>
  </si>
  <si>
    <t>Phases_AddName</t>
  </si>
  <si>
    <t>Edit_PhrasesName</t>
  </si>
  <si>
    <t xml:space="preserve">search functionality is incorporated it in only </t>
  </si>
  <si>
    <t>Skill</t>
  </si>
  <si>
    <r>
      <rPr>
        <b/>
        <sz val="11"/>
        <color theme="1"/>
        <rFont val="Calibri"/>
        <family val="2"/>
      </rPr>
      <t xml:space="preserve">Master Data -&gt; Resourse Attribute-&gt; Skill page </t>
    </r>
    <r>
      <rPr>
        <sz val="11"/>
        <color theme="1"/>
        <rFont val="Calibri"/>
        <family val="2"/>
      </rPr>
      <t xml:space="preserve"> :  Verify SEPG Phrases-List Page,Pagination,Sorting</t>
    </r>
    <r>
      <rPr>
        <b/>
        <sz val="11"/>
        <color theme="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Active/Inactive </t>
    </r>
    <r>
      <rPr>
        <sz val="11"/>
        <color theme="1"/>
        <rFont val="Calibri"/>
        <family val="2"/>
      </rPr>
      <t>Records,Search Functionality</t>
    </r>
  </si>
  <si>
    <t>Skill_PageValidation</t>
  </si>
  <si>
    <t>Search_NewSkillType</t>
  </si>
  <si>
    <t>Master Data -&gt; Resourse Attribute-&gt; Skill</t>
  </si>
  <si>
    <r>
      <rPr>
        <b/>
        <sz val="11"/>
        <color theme="1"/>
        <rFont val="Calibri"/>
        <family val="2"/>
      </rPr>
      <t xml:space="preserve">Master Data -&gt; Resourse Attribute-&gt; Skill page  : </t>
    </r>
    <r>
      <rPr>
        <sz val="11"/>
        <color theme="1"/>
        <rFont val="Calibri"/>
        <family val="2"/>
      </rPr>
      <t xml:space="preserve">Add New Functionality ,Search functionality </t>
    </r>
  </si>
  <si>
    <t>Update_SkillTypeName</t>
  </si>
  <si>
    <r>
      <t>Master Data -&gt; Resourse Attribute-&gt; Skill page  :</t>
    </r>
    <r>
      <rPr>
        <sz val="11"/>
        <color theme="1"/>
        <rFont val="Calibri"/>
        <family val="2"/>
      </rPr>
      <t xml:space="preserve"> Delete Skill Type </t>
    </r>
  </si>
  <si>
    <t>Delete_SkillTypeName</t>
  </si>
  <si>
    <t>AddNew_SkillType</t>
  </si>
  <si>
    <t>Master Data -&gt; Resourse Attribute-&gt; Skill page  : Update_SkillTypeName</t>
  </si>
  <si>
    <t>Master Data -&gt; Resourse Attribute-&gt; Skill page  :Search_NewSkillType</t>
  </si>
  <si>
    <t>Verify Invoice By--Pagination,Sorting, Functionality</t>
  </si>
  <si>
    <t>InvoiceByname</t>
  </si>
  <si>
    <t>InvoiceBy_PageValidation</t>
  </si>
  <si>
    <t>Verify Invoice By--Add Functionality</t>
  </si>
  <si>
    <t>InvoiceByAdd</t>
  </si>
  <si>
    <t>Verify Invoice By--Search Functionality</t>
  </si>
  <si>
    <t>InvoiceByNameSearch</t>
  </si>
  <si>
    <t>Verify Invoice By--Edit  Functionality</t>
  </si>
  <si>
    <t>InvoiceByEdit</t>
  </si>
  <si>
    <t>Verify Invoice By--Delete  Functionality</t>
  </si>
  <si>
    <t>InvoiceByDelete</t>
  </si>
  <si>
    <t>Verify ProjectCategory--Pagination,Sorting, Functionality</t>
  </si>
  <si>
    <t>ProjectCategory</t>
  </si>
  <si>
    <t>ProjectCategory_PageValidation</t>
  </si>
  <si>
    <t>Verify ProjectCategory--Add Functionality</t>
  </si>
  <si>
    <t>ProjectCategoryAdd</t>
  </si>
  <si>
    <t>Verify ProjectCategory--Search Functionality</t>
  </si>
  <si>
    <t>ProjectCategorySearch</t>
  </si>
  <si>
    <t>Verify ProjectCategory--Edit  Functionality</t>
  </si>
  <si>
    <t>ProjectCategoryEdit</t>
  </si>
  <si>
    <t>Verify ProjectCategory--Delete  Functionality</t>
  </si>
  <si>
    <t>ProjectCategoryDelete</t>
  </si>
  <si>
    <t>Verify ProjectMethodology--Pagination,Sorting, Functionality</t>
  </si>
  <si>
    <t>ProjectMethodology</t>
  </si>
  <si>
    <t>ProjectMethodology_PageValidation</t>
  </si>
  <si>
    <t>Verify ProjectMethodology--Add Functionality</t>
  </si>
  <si>
    <t>ProjectMethodologyAdd</t>
  </si>
  <si>
    <t>Verify ProjectMethodology--Search Functionality</t>
  </si>
  <si>
    <t>ProjectMethodologySearch</t>
  </si>
  <si>
    <t>Verify ProjectMethodology--Edit  Functionality</t>
  </si>
  <si>
    <t>ProjectMethodologyEdit</t>
  </si>
  <si>
    <t>Verify ProjectMethodology--Delete  Functionality</t>
  </si>
  <si>
    <t>ProjectMethodologyDelete</t>
  </si>
  <si>
    <t>Designation</t>
  </si>
  <si>
    <t>Verify Designation--Pagination,Sorting, Functionality</t>
  </si>
  <si>
    <t>designationPageValidation</t>
  </si>
  <si>
    <t>Verify Designation--Add Functionality</t>
  </si>
  <si>
    <t>designationAdd</t>
  </si>
  <si>
    <t>Verify Designation--Search Functionality</t>
  </si>
  <si>
    <t>DesignationNameSearch</t>
  </si>
  <si>
    <t>Verify Designation--Edit  Functionality</t>
  </si>
  <si>
    <t>designationEdit</t>
  </si>
  <si>
    <t>Verify Designation--Delete  Functionality</t>
  </si>
  <si>
    <t>designationDelete</t>
  </si>
  <si>
    <t>Grade</t>
  </si>
  <si>
    <t>Verify Grade--Sorting,Pagination,Count Of Records Functionality</t>
  </si>
  <si>
    <t>gradePageValidation</t>
  </si>
  <si>
    <t>Verify Grade--Add Functionality</t>
  </si>
  <si>
    <t>gradeAdd</t>
  </si>
  <si>
    <t>Verify Grade--Search Functionality</t>
  </si>
  <si>
    <t>GradeNameSearch</t>
  </si>
  <si>
    <t>Verify Grade--Edit  Functionality</t>
  </si>
  <si>
    <t>gradeEdit</t>
  </si>
  <si>
    <t>Verify Grade--Delete  Functionality</t>
  </si>
  <si>
    <t>gradeDelete</t>
  </si>
  <si>
    <t>Location</t>
  </si>
  <si>
    <t>Verify Location--Sorting,Pagination,Count Of Records Functionality</t>
  </si>
  <si>
    <t>locationPageValidation</t>
  </si>
  <si>
    <t>Verify Location--Add Functionality</t>
  </si>
  <si>
    <t>locationAdd</t>
  </si>
  <si>
    <t>Verify Location--Search Functionality</t>
  </si>
  <si>
    <t>LocationNameSearch</t>
  </si>
  <si>
    <t>Verify Location--Edit  Functionality</t>
  </si>
  <si>
    <t>locationEdit</t>
  </si>
  <si>
    <t>Verify Location--Delete  Functionality</t>
  </si>
  <si>
    <t>locationDelete</t>
  </si>
  <si>
    <t>TestCase_LocationAddDel</t>
  </si>
  <si>
    <t>TestCase_Grade</t>
  </si>
  <si>
    <t>TestCase_Designation</t>
  </si>
  <si>
    <t>com.yash.RMS.Testcase.ProjectAttribute.</t>
  </si>
  <si>
    <t>TestCase_ProjectMethodology</t>
  </si>
  <si>
    <t>TestCase_ProjectCategory</t>
  </si>
  <si>
    <t>TestCase_InvoiceBy</t>
  </si>
  <si>
    <t>Master Data -&gt; Resourse Attribute-&gt;Designation</t>
  </si>
  <si>
    <t>Master Data -&gt; Resourse Attribute-&gt;Grade</t>
  </si>
  <si>
    <t>Master Data -&gt; Resourse Attribute-&gt;Location</t>
  </si>
  <si>
    <t>Useful Links</t>
  </si>
  <si>
    <t>Verify Iconnect Link and You Portal Link.</t>
  </si>
  <si>
    <t>Useful_Links</t>
  </si>
  <si>
    <t>Employee_Category</t>
  </si>
  <si>
    <t>Verify Emplayee Category--List Page,Pagination,Sorting,Active/Inactive Records,Search Functionality</t>
  </si>
  <si>
    <t>Verify Emplayee Category--Add Functionality</t>
  </si>
  <si>
    <t>Verify Emplayee Category--Search Functionality</t>
  </si>
  <si>
    <t>Verify Emplayee Category--Update Functionality</t>
  </si>
  <si>
    <t>Verify Emplayee Category--Delete Functionality</t>
  </si>
  <si>
    <t>Projects</t>
  </si>
  <si>
    <t>Verify Projects--List Page,Pagination,Sorting,Active/Inactive Records,Search Functionality</t>
  </si>
  <si>
    <t>projects_Page</t>
  </si>
  <si>
    <t>Verify Projects--Add Functionality</t>
  </si>
  <si>
    <t>add_NewProject</t>
  </si>
  <si>
    <t>Verify Projects--Search Functionality</t>
  </si>
  <si>
    <t>search_Project</t>
  </si>
  <si>
    <t>Verify Projects--Edit Functionality</t>
  </si>
  <si>
    <t>edit_Project</t>
  </si>
  <si>
    <t>Visa</t>
  </si>
  <si>
    <t>Verify Visa--List Page,Pagination,Sorting,Active/Inactive Records,Search Functionality</t>
  </si>
  <si>
    <t>Visa_Page</t>
  </si>
  <si>
    <t>Verify Visa--Add Visa</t>
  </si>
  <si>
    <t>New_VisaCreation</t>
  </si>
  <si>
    <t>Verify Visa--Search Visa</t>
  </si>
  <si>
    <t>Search_Visa</t>
  </si>
  <si>
    <t>Verify Visa--Edit Visa</t>
  </si>
  <si>
    <t>Edit_Visa</t>
  </si>
  <si>
    <t>Verify Visa--Delete Visa</t>
  </si>
  <si>
    <t>Delete_Visa</t>
  </si>
  <si>
    <t>Competency</t>
  </si>
  <si>
    <t>Verify Competency--List Page,Pagination,Sorting,Active/Inactive Records,Search Functionality</t>
  </si>
  <si>
    <t>Competency_Page</t>
  </si>
  <si>
    <t>Verify Competency--Add Competency</t>
  </si>
  <si>
    <t>New_Competency</t>
  </si>
  <si>
    <t>Verify Competency--Search Competency</t>
  </si>
  <si>
    <t>Search_Competency</t>
  </si>
  <si>
    <t>Verify Competency--Edit Competency</t>
  </si>
  <si>
    <t>Edit_Competency</t>
  </si>
  <si>
    <t>Verify Competency--Delete Competency</t>
  </si>
  <si>
    <t>Delete_Competency</t>
  </si>
  <si>
    <t>Ownership</t>
  </si>
  <si>
    <t>Verify Ownership--List Page,Pagination,Sorting,Active/Inactive Records,Search Functionality</t>
  </si>
  <si>
    <t>Ownership_Page</t>
  </si>
  <si>
    <t>Verify Ownership--Add Ownership</t>
  </si>
  <si>
    <t>New_Ownership</t>
  </si>
  <si>
    <t>Verify Ownership--Search Ownership</t>
  </si>
  <si>
    <t>Verify Ownership--Edit Ownership</t>
  </si>
  <si>
    <t>Edit_Ownership</t>
  </si>
  <si>
    <t>Verify Ownership--Delete Ownership</t>
  </si>
  <si>
    <t>Delete_Ownership</t>
  </si>
  <si>
    <t>NewBGBU</t>
  </si>
  <si>
    <t>Search_BGBU</t>
  </si>
  <si>
    <t>Edit_BGBU</t>
  </si>
  <si>
    <t>Deactivate_BGBU</t>
  </si>
  <si>
    <t>Activate_BGBU</t>
  </si>
  <si>
    <t>AddBGBU_Org</t>
  </si>
  <si>
    <t>MoveBGBU_Org</t>
  </si>
  <si>
    <t>checkMoveBGBU_Org</t>
  </si>
  <si>
    <t>Search_Event</t>
  </si>
  <si>
    <t>Edit_Event</t>
  </si>
  <si>
    <t>Click_Event</t>
  </si>
  <si>
    <t>Delete_Event</t>
  </si>
  <si>
    <t>ParentProjectTeam_Page</t>
  </si>
  <si>
    <t>New_Project</t>
  </si>
  <si>
    <t>Edit_Project</t>
  </si>
  <si>
    <t>Delete_Project</t>
  </si>
  <si>
    <t>Testcase_Ownership</t>
  </si>
  <si>
    <t>Testcase_Competency</t>
  </si>
  <si>
    <t>Testcase_Visa</t>
  </si>
  <si>
    <t>Testcase_ParentProjectTeam</t>
  </si>
  <si>
    <t>VerifyActivity--Add Functionality</t>
  </si>
  <si>
    <t>Timesheet_Attribute</t>
  </si>
  <si>
    <t>New_ActivityCreation</t>
  </si>
  <si>
    <t>Verify Activity--Search Functionality</t>
  </si>
  <si>
    <t>Search_Activity</t>
  </si>
  <si>
    <t>Verify Activity--Edit  Functionality</t>
  </si>
  <si>
    <t>Edit_Activity</t>
  </si>
  <si>
    <t>Verify Activity--Delete  Functionality</t>
  </si>
  <si>
    <t>Delete_Activity</t>
  </si>
  <si>
    <t>VerifyAllocation Type--Add Functionality</t>
  </si>
  <si>
    <t>New_AllocationTypeCreation</t>
  </si>
  <si>
    <t>Verify Allocation Type--Search Functionality</t>
  </si>
  <si>
    <t>Search_Allocation</t>
  </si>
  <si>
    <t>Verify Allocation Type--Edit  Functionality</t>
  </si>
  <si>
    <t>Edit_Allocation</t>
  </si>
  <si>
    <t>VerifyAllocation Type--Delete  Functionality</t>
  </si>
  <si>
    <t>Delete_Allocation</t>
  </si>
  <si>
    <t>Module Ticket No</t>
  </si>
  <si>
    <t>VerifyModule Ticket No--Add Functionality</t>
  </si>
  <si>
    <t>New_ModuleCreation</t>
  </si>
  <si>
    <t>Verify Module Ticket No--Search Functionality</t>
  </si>
  <si>
    <t>Module_Search</t>
  </si>
  <si>
    <t>Verify Module Ticket No--Edit  Functionality</t>
  </si>
  <si>
    <t>Module_Edit</t>
  </si>
  <si>
    <t>VerifyModule Ticket No--Delete  Functionality</t>
  </si>
  <si>
    <t>Module_delete</t>
  </si>
  <si>
    <t>TestCase_TimesheetAttribute</t>
  </si>
  <si>
    <t>com.yash.RMS.Testcase.TimesheetAttribute.</t>
  </si>
  <si>
    <t>com.yash.RMS.Testcase.Useful_links.</t>
  </si>
  <si>
    <t>Testcase_Skill</t>
  </si>
  <si>
    <t>TestCase_SepgPhases</t>
  </si>
  <si>
    <t>com.yash.RMS.Testcase.Admin.</t>
  </si>
  <si>
    <t>Testcase_Projects</t>
  </si>
  <si>
    <t>SEPGActivity</t>
  </si>
  <si>
    <t>SepgActivity_PageValidation</t>
  </si>
  <si>
    <t>PhasesAdd_Name</t>
  </si>
  <si>
    <t>SEPG--&gt;SEPG Phases   :Verify Emplayee Category--Update Functionality</t>
  </si>
  <si>
    <t>Delete_PhrasesName</t>
  </si>
  <si>
    <t>Verify SEPG Activity-List Page,Pagination,Sorting,Active/Inactive Records,Search Functionality</t>
  </si>
  <si>
    <t>Verify SEPG ActivityAdd New Functionality</t>
  </si>
  <si>
    <t>SEPG--&gt;SEPG Activity   : Verify Emplayee Category--Search Functionality</t>
  </si>
  <si>
    <t>TestCase_SepgActivity_PageValidation</t>
  </si>
  <si>
    <t>Edit_PhasesName</t>
  </si>
  <si>
    <t>Transaction Loan or Transfer Resources</t>
  </si>
  <si>
    <t>Verify Transaction-Loan or Transfer Resources page navigation Functionality</t>
  </si>
  <si>
    <t>LoanOrTransferResources</t>
  </si>
  <si>
    <t>LoanOrTransferResourcesPageNavigation</t>
  </si>
  <si>
    <t>Verify Transaction create Loan or Transfer Resources page Functionality</t>
  </si>
  <si>
    <t>Create_LoanOrTransferResourcesPage</t>
  </si>
  <si>
    <t>Testcase_LoanOrTransferResources</t>
  </si>
  <si>
    <t>BGBU</t>
  </si>
  <si>
    <t>Verify BGBU--List Page,Pagination,Sorting,Active/Inactive Records,Search Functionality</t>
  </si>
  <si>
    <t>Verify BGBU--Add BGBU</t>
  </si>
  <si>
    <t>Verify BGBU--Search BGBU</t>
  </si>
  <si>
    <t>Verify BGBU--Edit BGBU</t>
  </si>
  <si>
    <t>Verify BGBU--Deactivate BGBU</t>
  </si>
  <si>
    <t>Verify BGBU--Activate BGBU</t>
  </si>
  <si>
    <t>Verify BGBU--Add BGBU for another BGBU</t>
  </si>
  <si>
    <t>Verify BGBU--Move BGBU</t>
  </si>
  <si>
    <t>Verify BGBU--Search moved BGBU</t>
  </si>
  <si>
    <t>Verify Parent / Project Team--List Page,Pagination,Sorting,Active/Inactive Records,Search Functionality</t>
  </si>
  <si>
    <t>Parent_Project_Team</t>
  </si>
  <si>
    <t>Verify Parent / Project Team--Add Parent / Project Team</t>
  </si>
  <si>
    <t>Verify Parent / Project Team--Search Parent / Project Team</t>
  </si>
  <si>
    <t>Verify Parent / Project Team--Edit Parent / Project Team</t>
  </si>
  <si>
    <t>Verify Parent / Project Team--Delete Parent / Project Team</t>
  </si>
  <si>
    <t>Event</t>
  </si>
  <si>
    <t>Verify Event--List Page,Pagination,Sorting,Active/Inactive Records,Search Functionality</t>
  </si>
  <si>
    <t>Verify Event--Add Event</t>
  </si>
  <si>
    <t>Verify Event--Search Event</t>
  </si>
  <si>
    <t>Verify Event--Edit Event</t>
  </si>
  <si>
    <t>Verify Event--Click Event</t>
  </si>
  <si>
    <t>Verify Event--Delete Event</t>
  </si>
  <si>
    <t>com.yash.RMS.Testcase.MiscAttribute.</t>
  </si>
  <si>
    <t>Admin-Resources</t>
  </si>
  <si>
    <t>Verify Resources--List Page,Pagination,Sorting,Active/Inactive Records,Search Functionality</t>
  </si>
  <si>
    <t>Resources</t>
  </si>
  <si>
    <t>Resources_List</t>
  </si>
  <si>
    <t>Verify Resources--Add Functionality</t>
  </si>
  <si>
    <t>Resources_add</t>
  </si>
  <si>
    <t>Verify Resources--Update Functionality</t>
  </si>
  <si>
    <t>Resources_update</t>
  </si>
  <si>
    <t>Customers</t>
  </si>
  <si>
    <t>Verify Customers--List Page,Pagination,Sorting,Active/Inactive Records,Search Functionality</t>
  </si>
  <si>
    <t>Customer_List</t>
  </si>
  <si>
    <t>Verify  Customers--Add Functionality</t>
  </si>
  <si>
    <t>Customeradd</t>
  </si>
  <si>
    <t>Verify  Customers--Update Functionality</t>
  </si>
  <si>
    <t>Customerupdate</t>
  </si>
  <si>
    <t>Testcase_Resources</t>
  </si>
  <si>
    <t>Testcase_Customer</t>
  </si>
  <si>
    <t>Master Data Currency</t>
  </si>
  <si>
    <t>Verify Master Data- Project Attribute _ Currency page navigation Functionality</t>
  </si>
  <si>
    <t>Currency</t>
  </si>
  <si>
    <t>CurrencyPageNavigation</t>
  </si>
  <si>
    <t>Verify Master Data- Project Attribute _ Create Currency page Functionality</t>
  </si>
  <si>
    <t>Create_Currency</t>
  </si>
  <si>
    <t>Verify Master Data- Project Attribute _ Edit Currency page  Functionality</t>
  </si>
  <si>
    <t>Edit_Currency</t>
  </si>
  <si>
    <t>Verify Master Data- Project Attribute _ Delete Currency page Functionality</t>
  </si>
  <si>
    <t>Delete_Currency</t>
  </si>
  <si>
    <t>Testcase_Currency</t>
  </si>
  <si>
    <t>Testcase_EngagementModel</t>
  </si>
  <si>
    <t>EngagementModelPageNavigation</t>
  </si>
  <si>
    <t>AddNew_EngagementModel</t>
  </si>
  <si>
    <t>Edit_EngagementModel</t>
  </si>
  <si>
    <t>Delete_EngagementModel</t>
  </si>
  <si>
    <t>Verify Master Data- Project Attribute _ Engagement Model page validation Functionality</t>
  </si>
  <si>
    <t>EngagementModel</t>
  </si>
  <si>
    <t>Verify Master Data- Project Attribute _ Engagement Model page add new Functionality</t>
  </si>
  <si>
    <t>Verify Master Data- Project Attribute _ Engagement Model page edit Functionality</t>
  </si>
  <si>
    <t>Verify Master Data- Project Attribute _ Engagement Model page delete Functionality</t>
  </si>
  <si>
    <t>Transaction-&gt;TimeSheet Submission</t>
  </si>
  <si>
    <t>Timesheet_Submission</t>
  </si>
  <si>
    <t xml:space="preserve">Coding is not yet comeplete for it </t>
  </si>
  <si>
    <t>Master Data--&gt;Project Attribute--&gt;Engagement Model module</t>
  </si>
  <si>
    <t>Verify Configurations_ Configure Mail Settings page navigation Functionality</t>
  </si>
  <si>
    <t>Action_ConfigureMailSettings</t>
  </si>
  <si>
    <t>Verify Master Data- Project Attribute _Assign Privileges To Role page Functionality</t>
  </si>
  <si>
    <t>AssignPrivilegesToRole</t>
  </si>
  <si>
    <t>TestCase_ConfigureMailSettings</t>
  </si>
  <si>
    <t>SEPG-&gt;SEPG Phases</t>
  </si>
  <si>
    <t>SEPG-&gt;SEPG Activity</t>
  </si>
  <si>
    <t>Configuration-&gt;Configure Mail Settings</t>
  </si>
  <si>
    <t>Admin-&gt;Projects</t>
  </si>
  <si>
    <t>Admin-&gt;Customers</t>
  </si>
  <si>
    <t>Master Data--&gt;Timesheet Attribute--&gt;Activity</t>
  </si>
  <si>
    <t>Master Data--&gt;Timesheet Attribute--&gt;Allocation Type</t>
  </si>
  <si>
    <t>Master Data -&gt; Resourse Attribute-&gt;Ownership</t>
  </si>
  <si>
    <t>Master Data -&gt; Resourse Attribute-&gt;Employee_Category</t>
  </si>
  <si>
    <t>Master Data -&gt; Resourse Attribute-&gt;Competency</t>
  </si>
  <si>
    <t>Master Data -&gt; Resourse Attribute-&gt;Visa</t>
  </si>
  <si>
    <t>Master Data--&gt;Project Attribute--&gt;Invoice By</t>
  </si>
  <si>
    <t>Master Data--&gt;Project Attribute--&gt;Project Category</t>
  </si>
  <si>
    <t>Master Data--&gt;Project Attribute--&gt;Project Methodology</t>
  </si>
  <si>
    <t>Master Data--&gt;Misc.Attribute--&gt;BGBU</t>
  </si>
  <si>
    <t>Master Data--&gt;Misc.Attribute--&gt;Parent / Project Team</t>
  </si>
  <si>
    <t>Master Data--&gt;Misc.Attribute--&gt;Event</t>
  </si>
  <si>
    <t>Configuration-&gt;Configure Project Activity</t>
  </si>
  <si>
    <t>Verify Configurations Project Activity_ Project Activity Page navigation Functionality</t>
  </si>
  <si>
    <t>Verify Configuration -&gt; Project Activity_Update Project Activity Functionality</t>
  </si>
  <si>
    <t>Transaction-&gt;TimeSheet Approval</t>
  </si>
  <si>
    <t>Timesheet_Approval</t>
  </si>
  <si>
    <t>Verify Timesheet Approval-List Page,Pagination,Sorting,Active/Inactive Records,Search Functionality</t>
  </si>
  <si>
    <t xml:space="preserve">Verify Time Sheet Approval Functionality </t>
  </si>
  <si>
    <t>Testcase_TimesheetApproval</t>
  </si>
  <si>
    <t>TimesheetApproval_Page</t>
  </si>
  <si>
    <t>Approve_Timesheet</t>
  </si>
  <si>
    <t xml:space="preserve">Navigation to the Time sheet submission page </t>
  </si>
  <si>
    <t>When running individually need to comment the code fo rNavigation to Submission page , which is already done by first module (TimesheetSubmission_Page)</t>
  </si>
  <si>
    <t>Verify Timesheet Approval : Only Navigation for Page</t>
  </si>
  <si>
    <t>Verify Transaction-Project Allocation page navigation Functionality</t>
  </si>
  <si>
    <t>ProjectAllocation</t>
  </si>
  <si>
    <t>Verify Transaction Add New Resource To Project page Functionality</t>
  </si>
  <si>
    <t>Verify Transaction Edit Project Details page Functionality</t>
  </si>
  <si>
    <t>Verify Transaction Delete Project Details page Functionality</t>
  </si>
  <si>
    <t>Transaction -&gt;Project Allocation</t>
  </si>
  <si>
    <t>Verify View Time Sheet Functionality .</t>
  </si>
  <si>
    <t>Verify Timesheet Submission-List Page,Pagination,Sorting,Active/Inactive Records,Search Functionality.</t>
  </si>
  <si>
    <t>Verify Add New,Copy, Delete Functionality.</t>
  </si>
  <si>
    <t>Verify Edit Profile.</t>
  </si>
  <si>
    <t>Edit_Profile</t>
  </si>
  <si>
    <t>Edit Profile</t>
  </si>
  <si>
    <t>com.yash.RMS.Testcase.Dashboard.</t>
  </si>
  <si>
    <t>ConfigureMailSettings</t>
  </si>
  <si>
    <t>Editing_Profile_Updating</t>
  </si>
  <si>
    <t xml:space="preserve"> ResourceRequisition</t>
  </si>
  <si>
    <t>Verify Resource Requisition</t>
  </si>
  <si>
    <t>ResourceRequisition</t>
  </si>
  <si>
    <t>Resource_Requisition</t>
  </si>
  <si>
    <t>com.yash.RMS.Testcase.ResourceRequisition.</t>
  </si>
  <si>
    <t>Testcase_ResourceRequisition</t>
  </si>
  <si>
    <r>
      <t xml:space="preserve">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         Release Notes</t>
    </r>
  </si>
  <si>
    <t>Verify Release Notes.</t>
  </si>
  <si>
    <t>ReleaseNotes</t>
  </si>
  <si>
    <t>Testcase_ReleaseNotes</t>
  </si>
  <si>
    <t>ReleaseNote_Navigation</t>
  </si>
  <si>
    <t xml:space="preserve">Verify Help </t>
  </si>
  <si>
    <t>Help</t>
  </si>
  <si>
    <t>Testcase_Help</t>
  </si>
  <si>
    <t>Help_Navigation</t>
  </si>
  <si>
    <r>
      <t xml:space="preserve">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      Help</t>
    </r>
  </si>
  <si>
    <t>Configure_Project_Activity</t>
  </si>
  <si>
    <t>Testcase_TimesheetSubmissionH</t>
  </si>
  <si>
    <t>TimesheetSubmission_AddingTimeSheet</t>
  </si>
  <si>
    <t>TimesheetSubmission_Shorting</t>
  </si>
  <si>
    <t>View_Approvel_Timesheet</t>
  </si>
  <si>
    <t>Transaction_ProjectAllocationNavigation</t>
  </si>
  <si>
    <t>Transaction_AddNewResourceToProject</t>
  </si>
  <si>
    <t>Transaction_DeleteResourceFromProject</t>
  </si>
  <si>
    <t>Testcase_EditProfileTask</t>
  </si>
  <si>
    <t>multipleCheckBoxSelectionofprimarykills</t>
  </si>
  <si>
    <t>multipleCheckBoxSelectionofsecondryskills</t>
  </si>
  <si>
    <t>editProfileSearch</t>
  </si>
  <si>
    <t>editProfileSaveFunctionality</t>
  </si>
  <si>
    <t>Transaction_EditFResourceDetails</t>
  </si>
  <si>
    <t>BGBU_PageNavigation</t>
  </si>
  <si>
    <t>Testcase_BGBUTask</t>
  </si>
  <si>
    <t>Event_PageNavigation</t>
  </si>
  <si>
    <t>Testcase_EventTask</t>
  </si>
  <si>
    <t>Event_AddNewEvent</t>
  </si>
  <si>
    <t>Yes</t>
  </si>
  <si>
    <t>Testcase_ProjectAllocation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</si>
</sst>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 HERMANN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protection hidden="1"/>
    </xf>
    <xf numFmtId="0" fontId="2" fillId="0" borderId="3" xfId="0" applyFont="1" applyBorder="1" applyAlignment="1" applyProtection="1">
      <protection hidden="1"/>
    </xf>
    <xf numFmtId="0" fontId="4" fillId="0" borderId="3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0" fontId="0" fillId="0" borderId="4" xfId="0" applyFont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10" xfId="0" applyFont="1" applyBorder="1"/>
    <xf numFmtId="0" fontId="3" fillId="2" borderId="1" xfId="1" applyFont="1" applyFill="1" applyBorder="1" applyAlignment="1"/>
    <xf numFmtId="0" fontId="3" fillId="0" borderId="0" xfId="1" applyFont="1"/>
    <xf numFmtId="0" fontId="3" fillId="0" borderId="1" xfId="1" applyFont="1" applyBorder="1"/>
    <xf numFmtId="0" fontId="0" fillId="0" borderId="3" xfId="0" applyFont="1" applyBorder="1" applyAlignment="1"/>
    <xf numFmtId="0" fontId="0" fillId="2" borderId="1" xfId="0" applyFont="1" applyFill="1" applyBorder="1" applyAlignment="1"/>
    <xf numFmtId="0" fontId="0" fillId="0" borderId="3" xfId="0" applyFont="1" applyBorder="1" applyAlignment="1">
      <alignment horizontal="left"/>
    </xf>
    <xf numFmtId="0" fontId="0" fillId="0" borderId="5" xfId="0" applyFont="1" applyBorder="1" applyAlignment="1"/>
    <xf numFmtId="0" fontId="0" fillId="2" borderId="6" xfId="0" applyFont="1" applyFill="1" applyBorder="1" applyAlignment="1"/>
    <xf numFmtId="0" fontId="0" fillId="0" borderId="6" xfId="0" applyFont="1" applyBorder="1"/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Fill="1" applyBorder="1"/>
    <xf numFmtId="0" fontId="3" fillId="0" borderId="3" xfId="1" applyBorder="1" applyAlignment="1"/>
    <xf numFmtId="0" fontId="0" fillId="0" borderId="25" xfId="0" applyBorder="1"/>
    <xf numFmtId="0" fontId="0" fillId="0" borderId="1" xfId="0" applyFont="1" applyBorder="1" applyAlignment="1">
      <alignment vertical="top"/>
    </xf>
    <xf numFmtId="0" fontId="8" fillId="4" borderId="0" xfId="0" applyFont="1" applyFill="1"/>
    <xf numFmtId="0" fontId="7" fillId="0" borderId="1" xfId="0" applyFont="1" applyBorder="1" applyAlignment="1">
      <alignment vertical="center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5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/>
    </xf>
    <xf numFmtId="0" fontId="0" fillId="5" borderId="1" xfId="0" applyFill="1" applyBorder="1"/>
    <xf numFmtId="0" fontId="1" fillId="6" borderId="1" xfId="0" applyFont="1" applyFill="1" applyBorder="1"/>
    <xf numFmtId="0" fontId="0" fillId="0" borderId="1" xfId="0" applyFont="1" applyBorder="1" applyAlignment="1">
      <alignment horizontal="left" vertical="center" wrapText="1"/>
    </xf>
    <xf numFmtId="0" fontId="1" fillId="5" borderId="1" xfId="0" applyFont="1" applyFill="1" applyBorder="1"/>
    <xf numFmtId="0" fontId="1" fillId="0" borderId="1" xfId="0" applyFont="1" applyBorder="1"/>
    <xf numFmtId="0" fontId="9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7" borderId="1" xfId="0" applyFont="1" applyFill="1" applyBorder="1"/>
    <xf numFmtId="0" fontId="0" fillId="7" borderId="1" xfId="0" applyFill="1" applyBorder="1"/>
    <xf numFmtId="0" fontId="0" fillId="7" borderId="1" xfId="0" applyFont="1" applyFill="1" applyBorder="1" applyAlignment="1">
      <alignment vertical="top"/>
    </xf>
    <xf numFmtId="0" fontId="0" fillId="4" borderId="1" xfId="0" applyFont="1" applyFill="1" applyBorder="1" applyAlignment="1">
      <alignment horizontal="center"/>
    </xf>
    <xf numFmtId="0" fontId="0" fillId="0" borderId="27" xfId="0" applyBorder="1"/>
    <xf numFmtId="0" fontId="1" fillId="3" borderId="1" xfId="0" applyFont="1" applyFill="1" applyBorder="1" applyAlignment="1">
      <alignment horizontal="center"/>
    </xf>
    <xf numFmtId="0" fontId="7" fillId="3" borderId="25" xfId="0" applyFont="1" applyFill="1" applyBorder="1" applyAlignment="1">
      <alignment vertical="center" wrapText="1"/>
    </xf>
    <xf numFmtId="0" fontId="0" fillId="0" borderId="26" xfId="0" applyBorder="1" applyAlignment="1"/>
    <xf numFmtId="0" fontId="0" fillId="0" borderId="27" xfId="0" applyBorder="1" applyAlignment="1"/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0" fillId="0" borderId="13" xfId="0" applyNumberFormat="1" applyFont="1" applyBorder="1" applyAlignment="1">
      <alignment horizontal="center" vertical="center" wrapText="1"/>
    </xf>
    <xf numFmtId="49" fontId="0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left" vertical="center" wrapText="1"/>
    </xf>
    <xf numFmtId="49" fontId="0" fillId="4" borderId="17" xfId="0" applyNumberFormat="1" applyFont="1" applyFill="1" applyBorder="1" applyAlignment="1">
      <alignment horizontal="left" vertical="center"/>
    </xf>
    <xf numFmtId="49" fontId="0" fillId="4" borderId="18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00"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CBF33"/>
        </patternFill>
      </fill>
    </dxf>
    <dxf>
      <fill>
        <patternFill>
          <bgColor rgb="FF82C836"/>
        </patternFill>
      </fill>
    </dxf>
    <dxf>
      <fill>
        <patternFill>
          <bgColor rgb="FF7EC234"/>
        </patternFill>
      </fill>
    </dxf>
    <dxf>
      <fill>
        <patternFill>
          <bgColor rgb="FF7CBF33"/>
        </patternFill>
      </fill>
    </dxf>
    <dxf>
      <fill>
        <patternFill>
          <bgColor rgb="FF78B832"/>
        </patternFill>
      </fill>
    </dxf>
    <dxf>
      <fill>
        <patternFill>
          <bgColor rgb="FF7EC234"/>
        </patternFill>
      </fill>
    </dxf>
    <dxf>
      <fill>
        <patternFill>
          <bgColor rgb="FF7EC234"/>
        </patternFill>
      </fill>
    </dxf>
    <dxf>
      <fill>
        <patternFill>
          <bgColor rgb="FF7EC234"/>
        </patternFill>
      </fill>
    </dxf>
    <dxf>
      <fill>
        <patternFill>
          <bgColor rgb="FF80C535"/>
        </patternFill>
      </fill>
    </dxf>
    <dxf>
      <fill>
        <patternFill>
          <bgColor rgb="FF7CBF33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82C836"/>
      <color rgb="FF7EC234"/>
      <color rgb="FF7CBF33"/>
      <color rgb="FF78B832"/>
      <color rgb="FF80C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Radio" firstButton="1" fmlaLink="$K$2" lockText="1" noThreeD="1"/>
</file>

<file path=xl/ctrlProps/ctrlProp10.xml><?xml version="1.0" encoding="utf-8"?>
<formControlPr xmlns="http://schemas.microsoft.com/office/spreadsheetml/2009/9/main" objectType="CheckBox" checked="Checked" fmlaLink="$L$6" lockText="1" noThreeD="1"/>
</file>

<file path=xl/ctrlProps/ctrlProp11.xml><?xml version="1.0" encoding="utf-8"?>
<formControlPr xmlns="http://schemas.microsoft.com/office/spreadsheetml/2009/9/main" objectType="CheckBox" fmlaLink="$L$7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CheckBox" fmlaLink="$L$2" lockText="1" noThreeD="1"/>
</file>

<file path=xl/ctrlProps/ctrlProp7.xml><?xml version="1.0" encoding="utf-8"?>
<formControlPr xmlns="http://schemas.microsoft.com/office/spreadsheetml/2009/9/main" objectType="CheckBox" checked="Checked" fmlaLink="$L$3" lockText="1" noThreeD="1"/>
</file>

<file path=xl/ctrlProps/ctrlProp8.xml><?xml version="1.0" encoding="utf-8"?>
<formControlPr xmlns="http://schemas.microsoft.com/office/spreadsheetml/2009/9/main" objectType="CheckBox" fmlaLink="$L$4" lockText="1" noThreeD="1"/>
</file>

<file path=xl/ctrlProps/ctrlProp9.xml><?xml version="1.0" encoding="utf-8"?>
<formControlPr xmlns="http://schemas.microsoft.com/office/spreadsheetml/2009/9/main" objectType="CheckBox" checked="Checked" fmlaLink="$L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774700</xdr:colOff>
          <xdr:row>1</xdr:row>
          <xdr:rowOff>184150</xdr:rowOff>
        </xdr:from>
        <xdr:to>
          <xdr:col>3</xdr:col>
          <xdr:colOff>1022350</xdr:colOff>
          <xdr:row>3</xdr:row>
          <xdr:rowOff>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CC00" mc:Ignorable="a14" a14:legacySpreadsheetColorIndex="5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774700</xdr:colOff>
          <xdr:row>3</xdr:row>
          <xdr:rowOff>0</xdr:rowOff>
        </xdr:from>
        <xdr:to>
          <xdr:col>3</xdr:col>
          <xdr:colOff>1022350</xdr:colOff>
          <xdr:row>4</xdr:row>
          <xdr:rowOff>12700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CC00" mc:Ignorable="a14" a14:legacySpreadsheetColorIndex="5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774700</xdr:colOff>
          <xdr:row>4</xdr:row>
          <xdr:rowOff>0</xdr:rowOff>
        </xdr:from>
        <xdr:to>
          <xdr:col>3</xdr:col>
          <xdr:colOff>1022350</xdr:colOff>
          <xdr:row>5</xdr:row>
          <xdr:rowOff>12700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CC00" mc:Ignorable="a14" a14:legacySpreadsheetColorIndex="5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774700</xdr:colOff>
          <xdr:row>4</xdr:row>
          <xdr:rowOff>184150</xdr:rowOff>
        </xdr:from>
        <xdr:to>
          <xdr:col>3</xdr:col>
          <xdr:colOff>1022350</xdr:colOff>
          <xdr:row>6</xdr:row>
          <xdr:rowOff>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CC00" mc:Ignorable="a14" a14:legacySpreadsheetColorIndex="5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774700</xdr:colOff>
          <xdr:row>5</xdr:row>
          <xdr:rowOff>184150</xdr:rowOff>
        </xdr:from>
        <xdr:to>
          <xdr:col>3</xdr:col>
          <xdr:colOff>1022350</xdr:colOff>
          <xdr:row>7</xdr:row>
          <xdr:rowOff>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CC00" mc:Ignorable="a14" a14:legacySpreadsheetColorIndex="5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</xdr:row>
          <xdr:rowOff>184150</xdr:rowOff>
        </xdr:from>
        <xdr:to>
          <xdr:col>6</xdr:col>
          <xdr:colOff>679450</xdr:colOff>
          <xdr:row>2</xdr:row>
          <xdr:rowOff>184150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</xdr:row>
          <xdr:rowOff>184150</xdr:rowOff>
        </xdr:from>
        <xdr:to>
          <xdr:col>6</xdr:col>
          <xdr:colOff>679450</xdr:colOff>
          <xdr:row>3</xdr:row>
          <xdr:rowOff>184150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3</xdr:row>
          <xdr:rowOff>184150</xdr:rowOff>
        </xdr:from>
        <xdr:to>
          <xdr:col>6</xdr:col>
          <xdr:colOff>679450</xdr:colOff>
          <xdr:row>4</xdr:row>
          <xdr:rowOff>184150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4</xdr:row>
          <xdr:rowOff>184150</xdr:rowOff>
        </xdr:from>
        <xdr:to>
          <xdr:col>6</xdr:col>
          <xdr:colOff>679450</xdr:colOff>
          <xdr:row>5</xdr:row>
          <xdr:rowOff>184150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5</xdr:row>
          <xdr:rowOff>184150</xdr:rowOff>
        </xdr:from>
        <xdr:to>
          <xdr:col>6</xdr:col>
          <xdr:colOff>679450</xdr:colOff>
          <xdr:row>6</xdr:row>
          <xdr:rowOff>184150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6</xdr:row>
          <xdr:rowOff>184150</xdr:rowOff>
        </xdr:from>
        <xdr:to>
          <xdr:col>6</xdr:col>
          <xdr:colOff>679450</xdr:colOff>
          <xdr:row>7</xdr:row>
          <xdr:rowOff>184150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3" Type="http://schemas.openxmlformats.org/officeDocument/2006/relationships/hyperlink" Target="mailto:kapil.mandloi@yash.com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" Type="http://schemas.openxmlformats.org/officeDocument/2006/relationships/hyperlink" Target="mailto:kapil.mandloi@yash.com" TargetMode="External"/><Relationship Id="rId16" Type="http://schemas.openxmlformats.org/officeDocument/2006/relationships/ctrlProp" Target="../ctrlProps/ctrlProp10.xml"/><Relationship Id="rId1" Type="http://schemas.openxmlformats.org/officeDocument/2006/relationships/hyperlink" Target="mailto:archana.gaikwad@yash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"/>
  <sheetViews>
    <sheetView tabSelected="1" zoomScaleNormal="100" workbookViewId="0">
      <selection activeCell="A3" sqref="A3"/>
    </sheetView>
  </sheetViews>
  <sheetFormatPr defaultColWidth="48.54296875" defaultRowHeight="14.5"/>
  <cols>
    <col min="1" max="1" width="67.7265625" style="3" customWidth="1"/>
    <col min="2" max="2" width="24" style="3" bestFit="1" customWidth="1"/>
    <col min="3" max="3" width="39.7265625" style="3" customWidth="1"/>
    <col min="4" max="4" width="15.453125" style="3" customWidth="1"/>
    <col min="5" max="5" width="68.1796875" style="3" customWidth="1"/>
    <col min="6" max="6" width="32.26953125" style="3" bestFit="1" customWidth="1"/>
    <col min="7" max="7" width="20.453125" style="3" customWidth="1"/>
    <col min="8" max="8" width="37.26953125" style="3" customWidth="1"/>
    <col min="9" max="9" width="151.81640625" style="3" customWidth="1"/>
    <col min="10" max="10" width="168.7265625" style="3" customWidth="1"/>
    <col min="11" max="11" width="2.26953125" style="3" bestFit="1" customWidth="1"/>
    <col min="12" max="12" width="6.54296875" style="3" bestFit="1" customWidth="1"/>
    <col min="13" max="15" width="48.54296875" style="3"/>
    <col min="16" max="16" width="48.54296875" style="3" customWidth="1"/>
    <col min="17" max="18" width="48.54296875" style="3"/>
    <col min="19" max="19" width="48.54296875" style="3" customWidth="1"/>
    <col min="20" max="16384" width="48.54296875" style="3"/>
  </cols>
  <sheetData>
    <row r="1" spans="1:12" ht="15" thickBot="1">
      <c r="A1" s="69" t="s">
        <v>11</v>
      </c>
      <c r="B1" s="70"/>
      <c r="C1" s="70"/>
      <c r="D1" s="71"/>
      <c r="E1" s="71"/>
      <c r="F1" s="71"/>
      <c r="G1" s="72"/>
      <c r="H1" s="16"/>
    </row>
    <row r="2" spans="1:12">
      <c r="A2" s="12" t="s">
        <v>12</v>
      </c>
      <c r="B2" s="14" t="s">
        <v>37</v>
      </c>
      <c r="C2" s="14" t="s">
        <v>37</v>
      </c>
      <c r="D2" s="13" t="s">
        <v>13</v>
      </c>
      <c r="E2" s="13" t="s">
        <v>14</v>
      </c>
      <c r="F2" s="13" t="s">
        <v>15</v>
      </c>
      <c r="G2" s="15" t="s">
        <v>13</v>
      </c>
      <c r="H2" s="16"/>
      <c r="K2" s="3">
        <v>2</v>
      </c>
      <c r="L2" s="3" t="b">
        <v>0</v>
      </c>
    </row>
    <row r="3" spans="1:12">
      <c r="A3" s="11" t="s">
        <v>27</v>
      </c>
      <c r="B3" s="17"/>
      <c r="C3" s="17"/>
      <c r="D3" s="18"/>
      <c r="E3" s="18" t="s">
        <v>24</v>
      </c>
      <c r="F3" s="18"/>
      <c r="G3" s="19"/>
      <c r="H3" s="16"/>
      <c r="L3" s="3" t="b">
        <v>1</v>
      </c>
    </row>
    <row r="4" spans="1:12">
      <c r="A4" s="11" t="s">
        <v>16</v>
      </c>
      <c r="B4" s="17"/>
      <c r="C4" s="17"/>
      <c r="D4" s="18"/>
      <c r="E4" s="18" t="s">
        <v>25</v>
      </c>
      <c r="F4" t="s">
        <v>48</v>
      </c>
      <c r="G4" s="19"/>
      <c r="H4" s="16"/>
      <c r="L4" s="3" t="b">
        <v>0</v>
      </c>
    </row>
    <row r="5" spans="1:12">
      <c r="A5" s="11" t="s">
        <v>7</v>
      </c>
      <c r="B5" s="17"/>
      <c r="C5" s="17"/>
      <c r="D5" s="18"/>
      <c r="E5" s="18" t="s">
        <v>26</v>
      </c>
      <c r="G5" s="19"/>
      <c r="H5" s="16"/>
      <c r="L5" s="3" t="b">
        <v>1</v>
      </c>
    </row>
    <row r="6" spans="1:12">
      <c r="A6" s="11" t="s">
        <v>17</v>
      </c>
      <c r="B6" s="17"/>
      <c r="C6" s="17"/>
      <c r="D6" s="18"/>
      <c r="E6" s="18" t="s">
        <v>33</v>
      </c>
      <c r="F6" s="18"/>
      <c r="G6" s="19"/>
      <c r="H6" s="16"/>
      <c r="L6" s="3" t="b">
        <v>1</v>
      </c>
    </row>
    <row r="7" spans="1:12">
      <c r="A7" s="11" t="s">
        <v>18</v>
      </c>
      <c r="B7" s="17"/>
      <c r="C7" s="17"/>
      <c r="D7" s="18"/>
      <c r="E7" s="18"/>
      <c r="F7" s="18" t="s">
        <v>38</v>
      </c>
      <c r="G7" s="19"/>
      <c r="H7" s="16"/>
      <c r="L7" s="3" t="b">
        <v>0</v>
      </c>
    </row>
    <row r="8" spans="1:12" ht="15" thickBot="1">
      <c r="A8" s="20"/>
      <c r="B8" s="21"/>
      <c r="C8" s="21"/>
      <c r="D8" s="21"/>
      <c r="E8" s="21"/>
      <c r="F8" s="21" t="s">
        <v>39</v>
      </c>
      <c r="G8" s="22"/>
      <c r="H8" s="16"/>
    </row>
    <row r="9" spans="1:12">
      <c r="A9" s="73" t="s">
        <v>19</v>
      </c>
      <c r="B9" s="74"/>
      <c r="C9" s="74"/>
      <c r="D9" s="74"/>
      <c r="E9" s="74"/>
      <c r="F9" s="74"/>
      <c r="G9" s="74"/>
      <c r="H9" s="75"/>
    </row>
    <row r="10" spans="1:12">
      <c r="A10" s="6" t="s">
        <v>20</v>
      </c>
      <c r="B10" s="8" t="s">
        <v>37</v>
      </c>
      <c r="C10" s="8" t="s">
        <v>37</v>
      </c>
      <c r="D10" s="4" t="s">
        <v>21</v>
      </c>
      <c r="E10" s="4" t="s">
        <v>22</v>
      </c>
      <c r="F10" s="4" t="s">
        <v>23</v>
      </c>
      <c r="G10" s="4" t="s">
        <v>35</v>
      </c>
      <c r="H10" s="7" t="s">
        <v>34</v>
      </c>
    </row>
    <row r="11" spans="1:12">
      <c r="A11" s="35" t="s">
        <v>52</v>
      </c>
      <c r="B11" s="23"/>
      <c r="C11" s="23"/>
      <c r="D11" s="24" t="s">
        <v>52</v>
      </c>
      <c r="E11" s="40"/>
      <c r="F11" s="25" t="s">
        <v>40</v>
      </c>
      <c r="G11" s="76" t="s">
        <v>43</v>
      </c>
      <c r="H11" s="79" t="s">
        <v>42</v>
      </c>
    </row>
    <row r="12" spans="1:12">
      <c r="A12" s="6" t="s">
        <v>28</v>
      </c>
      <c r="B12" s="4"/>
      <c r="C12" s="4"/>
      <c r="E12" s="18"/>
      <c r="F12" s="18"/>
      <c r="G12" s="77"/>
      <c r="H12" s="80"/>
    </row>
    <row r="13" spans="1:12">
      <c r="A13" s="35" t="s">
        <v>52</v>
      </c>
      <c r="B13" s="23"/>
      <c r="C13" s="23"/>
      <c r="D13" s="18"/>
      <c r="E13" s="18"/>
      <c r="F13" s="18"/>
      <c r="G13" s="77"/>
      <c r="H13" s="80"/>
    </row>
    <row r="14" spans="1:12">
      <c r="A14" s="6" t="s">
        <v>29</v>
      </c>
      <c r="B14" s="4"/>
      <c r="C14" s="4"/>
      <c r="D14" s="18"/>
      <c r="E14" s="18"/>
      <c r="F14" s="18"/>
      <c r="G14" s="77"/>
      <c r="H14" s="80"/>
    </row>
    <row r="15" spans="1:12">
      <c r="A15" s="10" t="s">
        <v>46</v>
      </c>
      <c r="B15" s="9"/>
      <c r="C15" s="9"/>
      <c r="D15" s="18"/>
      <c r="E15" s="18"/>
      <c r="F15" s="18"/>
      <c r="G15" s="77"/>
      <c r="H15" s="80"/>
    </row>
    <row r="16" spans="1:12">
      <c r="A16" s="6" t="s">
        <v>30</v>
      </c>
      <c r="B16" s="4"/>
      <c r="C16" s="4"/>
      <c r="D16" s="18"/>
      <c r="E16" s="18"/>
      <c r="F16" s="18"/>
      <c r="G16" s="77"/>
      <c r="H16" s="80"/>
    </row>
    <row r="17" spans="1:8">
      <c r="A17" s="26" t="s">
        <v>32</v>
      </c>
      <c r="B17" s="27"/>
      <c r="C17" s="27"/>
      <c r="D17" s="18"/>
      <c r="E17" s="18"/>
      <c r="F17" s="18"/>
      <c r="G17" s="77"/>
      <c r="H17" s="80"/>
    </row>
    <row r="18" spans="1:8">
      <c r="A18" s="6" t="s">
        <v>31</v>
      </c>
      <c r="B18" s="4"/>
      <c r="C18" s="4"/>
      <c r="D18" s="18"/>
      <c r="E18" s="18"/>
      <c r="F18" s="18"/>
      <c r="G18" s="77"/>
      <c r="H18" s="80"/>
    </row>
    <row r="19" spans="1:8">
      <c r="A19" s="28">
        <v>25</v>
      </c>
      <c r="B19" s="27"/>
      <c r="C19" s="27"/>
      <c r="D19" s="18"/>
      <c r="E19" s="18"/>
      <c r="F19" s="18"/>
      <c r="G19" s="77"/>
      <c r="H19" s="80"/>
    </row>
    <row r="20" spans="1:8" ht="15" thickBot="1">
      <c r="A20" s="29"/>
      <c r="B20" s="30"/>
      <c r="C20" s="30"/>
      <c r="D20" s="31"/>
      <c r="E20" s="31"/>
      <c r="F20" s="31"/>
      <c r="G20" s="78"/>
      <c r="H20" s="81"/>
    </row>
    <row r="21" spans="1:8" ht="15" thickBot="1">
      <c r="A21" s="16"/>
      <c r="B21" s="16"/>
      <c r="C21" s="16"/>
      <c r="D21" s="16"/>
      <c r="E21" s="16"/>
      <c r="F21" s="16"/>
      <c r="G21" s="16"/>
      <c r="H21" s="16"/>
    </row>
    <row r="22" spans="1:8">
      <c r="A22" s="82" t="s">
        <v>10</v>
      </c>
      <c r="B22" s="83"/>
      <c r="C22" s="83"/>
      <c r="D22" s="83"/>
      <c r="E22" s="84"/>
      <c r="F22" s="16"/>
      <c r="G22" s="16"/>
      <c r="H22" s="16"/>
    </row>
    <row r="23" spans="1:8">
      <c r="A23" s="6" t="s">
        <v>9</v>
      </c>
      <c r="B23" s="4" t="s">
        <v>0</v>
      </c>
      <c r="C23" s="4" t="s">
        <v>8</v>
      </c>
      <c r="D23" s="4" t="s">
        <v>1</v>
      </c>
      <c r="E23" s="7" t="s">
        <v>2</v>
      </c>
      <c r="F23" s="16"/>
      <c r="G23" s="16"/>
      <c r="H23" s="16"/>
    </row>
    <row r="24" spans="1:8">
      <c r="A24" s="62" t="s">
        <v>3</v>
      </c>
      <c r="B24" s="62"/>
      <c r="C24" s="62"/>
      <c r="D24" s="32"/>
      <c r="E24" s="18"/>
      <c r="F24" s="38"/>
      <c r="G24" s="16"/>
      <c r="H24" s="16"/>
    </row>
    <row r="25" spans="1:8">
      <c r="A25" s="18" t="s">
        <v>36</v>
      </c>
      <c r="B25" s="33" t="s">
        <v>6</v>
      </c>
      <c r="C25" s="34" t="s">
        <v>3</v>
      </c>
      <c r="D25" s="37" t="s">
        <v>434</v>
      </c>
      <c r="E25" s="37"/>
      <c r="F25" s="16"/>
      <c r="G25" s="16"/>
      <c r="H25" s="16"/>
    </row>
    <row r="26" spans="1:8" s="43" customFormat="1">
      <c r="A26" s="62" t="s">
        <v>395</v>
      </c>
      <c r="B26" s="62"/>
      <c r="C26" s="62"/>
      <c r="D26" s="37"/>
      <c r="E26" s="37"/>
      <c r="F26" s="42"/>
      <c r="G26" s="42"/>
      <c r="H26" s="42"/>
    </row>
    <row r="27" spans="1:8" s="43" customFormat="1">
      <c r="A27" s="39" t="s">
        <v>393</v>
      </c>
      <c r="B27" s="33" t="s">
        <v>394</v>
      </c>
      <c r="C27" s="46" t="s">
        <v>398</v>
      </c>
      <c r="D27" s="37" t="s">
        <v>47</v>
      </c>
      <c r="E27" s="37"/>
      <c r="F27" s="42"/>
      <c r="G27" s="42"/>
      <c r="H27" s="42"/>
    </row>
    <row r="28" spans="1:8" s="43" customFormat="1">
      <c r="A28" s="39" t="s">
        <v>393</v>
      </c>
      <c r="B28" s="33" t="s">
        <v>394</v>
      </c>
      <c r="C28" s="61" t="s">
        <v>424</v>
      </c>
      <c r="D28" s="37" t="s">
        <v>47</v>
      </c>
      <c r="E28" s="37"/>
      <c r="F28" s="42"/>
      <c r="G28" s="42"/>
      <c r="H28" s="42"/>
    </row>
    <row r="29" spans="1:8" s="43" customFormat="1">
      <c r="A29" s="39" t="s">
        <v>393</v>
      </c>
      <c r="B29" s="33" t="s">
        <v>394</v>
      </c>
      <c r="C29" s="61" t="s">
        <v>425</v>
      </c>
      <c r="D29" s="37" t="s">
        <v>47</v>
      </c>
      <c r="E29" s="37"/>
      <c r="F29" s="42"/>
      <c r="G29" s="42"/>
      <c r="H29" s="42"/>
    </row>
    <row r="30" spans="1:8" s="43" customFormat="1">
      <c r="A30" s="39" t="s">
        <v>393</v>
      </c>
      <c r="B30" s="33" t="s">
        <v>394</v>
      </c>
      <c r="C30" s="61" t="s">
        <v>426</v>
      </c>
      <c r="D30" s="37" t="s">
        <v>47</v>
      </c>
      <c r="E30" s="37"/>
      <c r="F30" s="42"/>
      <c r="G30" s="42"/>
      <c r="H30" s="42"/>
    </row>
    <row r="31" spans="1:8" s="43" customFormat="1">
      <c r="A31" s="39" t="s">
        <v>393</v>
      </c>
      <c r="B31" s="33" t="s">
        <v>394</v>
      </c>
      <c r="C31" s="61" t="s">
        <v>427</v>
      </c>
      <c r="D31" s="37" t="s">
        <v>47</v>
      </c>
      <c r="E31" s="37"/>
      <c r="F31" s="42"/>
      <c r="G31" s="42"/>
      <c r="H31" s="42"/>
    </row>
    <row r="32" spans="1:8" s="43" customFormat="1">
      <c r="A32" s="63" t="s">
        <v>405</v>
      </c>
      <c r="B32" s="64"/>
      <c r="C32" s="65"/>
      <c r="D32" s="37"/>
      <c r="E32" s="37"/>
      <c r="F32" s="42"/>
      <c r="G32" s="42"/>
      <c r="H32" s="42"/>
    </row>
    <row r="33" spans="1:8" s="43" customFormat="1">
      <c r="A33" s="39" t="s">
        <v>406</v>
      </c>
      <c r="B33" s="33" t="s">
        <v>407</v>
      </c>
      <c r="C33" s="46" t="s">
        <v>409</v>
      </c>
      <c r="D33" s="37" t="s">
        <v>47</v>
      </c>
      <c r="E33" s="37"/>
      <c r="F33" s="42"/>
      <c r="G33" s="42"/>
      <c r="H33" s="42"/>
    </row>
    <row r="34" spans="1:8" s="43" customFormat="1">
      <c r="A34" s="63" t="s">
        <v>414</v>
      </c>
      <c r="B34" s="64"/>
      <c r="C34" s="65"/>
      <c r="D34" s="37"/>
      <c r="E34" s="37"/>
      <c r="F34" s="42"/>
      <c r="G34" s="42"/>
      <c r="H34" s="42"/>
    </row>
    <row r="35" spans="1:8" s="43" customFormat="1">
      <c r="A35" s="39" t="s">
        <v>410</v>
      </c>
      <c r="B35" s="33" t="s">
        <v>411</v>
      </c>
      <c r="C35" s="46" t="s">
        <v>413</v>
      </c>
      <c r="D35" s="37" t="s">
        <v>47</v>
      </c>
      <c r="E35" s="37"/>
      <c r="F35" s="42"/>
      <c r="G35" s="42"/>
      <c r="H35" s="42"/>
    </row>
    <row r="36" spans="1:8" s="43" customFormat="1">
      <c r="A36" s="62" t="s">
        <v>163</v>
      </c>
      <c r="B36" s="62"/>
      <c r="C36" s="62"/>
      <c r="D36" s="37"/>
      <c r="E36" s="32"/>
      <c r="F36" s="42"/>
      <c r="G36" s="42"/>
      <c r="H36" s="42"/>
    </row>
    <row r="37" spans="1:8" s="43" customFormat="1">
      <c r="A37" s="39" t="s">
        <v>164</v>
      </c>
      <c r="B37" s="33" t="s">
        <v>165</v>
      </c>
      <c r="C37" s="46" t="s">
        <v>50</v>
      </c>
      <c r="D37" s="37" t="s">
        <v>47</v>
      </c>
      <c r="E37" s="37"/>
      <c r="F37" s="42"/>
      <c r="G37" s="42"/>
      <c r="H37" s="42"/>
    </row>
    <row r="38" spans="1:8">
      <c r="A38" s="62" t="s">
        <v>307</v>
      </c>
      <c r="B38" s="62"/>
      <c r="C38" s="62"/>
      <c r="D38" s="37"/>
      <c r="E38" s="32"/>
    </row>
    <row r="39" spans="1:8" ht="29">
      <c r="A39" s="39" t="s">
        <v>308</v>
      </c>
      <c r="B39" s="33" t="s">
        <v>309</v>
      </c>
      <c r="C39" s="46" t="s">
        <v>310</v>
      </c>
      <c r="D39" s="37" t="s">
        <v>47</v>
      </c>
      <c r="E39" s="32"/>
    </row>
    <row r="40" spans="1:8">
      <c r="A40" s="39" t="s">
        <v>311</v>
      </c>
      <c r="B40" s="33" t="s">
        <v>309</v>
      </c>
      <c r="C40" s="46" t="s">
        <v>312</v>
      </c>
      <c r="D40" s="37" t="s">
        <v>47</v>
      </c>
      <c r="E40" s="32"/>
    </row>
    <row r="41" spans="1:8">
      <c r="A41" s="39" t="s">
        <v>313</v>
      </c>
      <c r="B41" s="33" t="s">
        <v>309</v>
      </c>
      <c r="C41" s="46" t="s">
        <v>314</v>
      </c>
      <c r="D41" s="37" t="s">
        <v>47</v>
      </c>
      <c r="E41" s="32"/>
    </row>
    <row r="42" spans="1:8">
      <c r="A42" s="66" t="s">
        <v>357</v>
      </c>
      <c r="B42" s="67"/>
      <c r="C42" s="68"/>
      <c r="D42" s="37"/>
      <c r="E42" s="32"/>
    </row>
    <row r="43" spans="1:8" ht="29">
      <c r="A43" s="39" t="s">
        <v>173</v>
      </c>
      <c r="B43" s="33" t="s">
        <v>172</v>
      </c>
      <c r="C43" s="46" t="s">
        <v>174</v>
      </c>
      <c r="D43" s="37" t="s">
        <v>47</v>
      </c>
      <c r="E43" s="37"/>
    </row>
    <row r="44" spans="1:8">
      <c r="A44" s="39" t="s">
        <v>175</v>
      </c>
      <c r="B44" s="33" t="s">
        <v>172</v>
      </c>
      <c r="C44" s="46" t="s">
        <v>176</v>
      </c>
      <c r="D44" s="37" t="s">
        <v>47</v>
      </c>
      <c r="E44" s="37"/>
    </row>
    <row r="45" spans="1:8">
      <c r="A45" s="39" t="s">
        <v>177</v>
      </c>
      <c r="B45" s="33" t="s">
        <v>172</v>
      </c>
      <c r="C45" s="46" t="s">
        <v>178</v>
      </c>
      <c r="D45" s="37" t="s">
        <v>47</v>
      </c>
      <c r="E45" s="37"/>
    </row>
    <row r="46" spans="1:8">
      <c r="A46" s="39" t="s">
        <v>179</v>
      </c>
      <c r="B46" s="33" t="s">
        <v>172</v>
      </c>
      <c r="C46" s="46" t="s">
        <v>180</v>
      </c>
      <c r="D46" s="37" t="s">
        <v>47</v>
      </c>
      <c r="E46" s="37"/>
    </row>
    <row r="47" spans="1:8">
      <c r="A47" s="62" t="s">
        <v>358</v>
      </c>
      <c r="B47" s="62"/>
      <c r="C47" s="62"/>
      <c r="D47" s="18"/>
      <c r="E47" s="32"/>
    </row>
    <row r="48" spans="1:8" ht="29">
      <c r="A48" s="39" t="s">
        <v>316</v>
      </c>
      <c r="B48" s="33" t="s">
        <v>315</v>
      </c>
      <c r="C48" s="46" t="s">
        <v>317</v>
      </c>
      <c r="D48" s="37" t="s">
        <v>47</v>
      </c>
      <c r="E48" s="32"/>
    </row>
    <row r="49" spans="1:5">
      <c r="A49" s="39" t="s">
        <v>318</v>
      </c>
      <c r="B49" s="33" t="s">
        <v>315</v>
      </c>
      <c r="C49" s="46" t="s">
        <v>319</v>
      </c>
      <c r="D49" s="37" t="s">
        <v>47</v>
      </c>
      <c r="E49" s="32"/>
    </row>
    <row r="50" spans="1:5">
      <c r="A50" s="39" t="s">
        <v>320</v>
      </c>
      <c r="B50" s="33" t="s">
        <v>315</v>
      </c>
      <c r="C50" s="46" t="s">
        <v>321</v>
      </c>
      <c r="D50" s="37" t="s">
        <v>47</v>
      </c>
      <c r="E50" s="32"/>
    </row>
    <row r="51" spans="1:5">
      <c r="A51" s="66" t="s">
        <v>345</v>
      </c>
      <c r="B51" s="67"/>
      <c r="C51" s="68"/>
      <c r="D51" s="37"/>
      <c r="E51" s="32"/>
    </row>
    <row r="52" spans="1:5" ht="29">
      <c r="A52" s="39" t="s">
        <v>391</v>
      </c>
      <c r="B52" s="33" t="s">
        <v>346</v>
      </c>
      <c r="C52" s="46" t="s">
        <v>64</v>
      </c>
      <c r="D52" s="37" t="s">
        <v>47</v>
      </c>
      <c r="E52" s="52" t="s">
        <v>381</v>
      </c>
    </row>
    <row r="53" spans="1:5">
      <c r="A53" s="39" t="s">
        <v>390</v>
      </c>
      <c r="B53" s="33" t="s">
        <v>346</v>
      </c>
      <c r="C53" s="54" t="s">
        <v>417</v>
      </c>
      <c r="D53" s="37" t="s">
        <v>47</v>
      </c>
      <c r="E53" s="51" t="s">
        <v>347</v>
      </c>
    </row>
    <row r="54" spans="1:5" ht="43.5">
      <c r="A54" s="39" t="s">
        <v>392</v>
      </c>
      <c r="B54" s="33" t="s">
        <v>346</v>
      </c>
      <c r="C54" s="54" t="s">
        <v>418</v>
      </c>
      <c r="D54" s="37" t="s">
        <v>47</v>
      </c>
      <c r="E54" s="52" t="s">
        <v>382</v>
      </c>
    </row>
    <row r="55" spans="1:5">
      <c r="A55" s="66" t="s">
        <v>374</v>
      </c>
      <c r="B55" s="67"/>
      <c r="C55" s="68"/>
      <c r="D55" s="37"/>
      <c r="E55" s="32"/>
    </row>
    <row r="56" spans="1:5">
      <c r="A56" s="55" t="s">
        <v>383</v>
      </c>
      <c r="B56" s="53" t="s">
        <v>375</v>
      </c>
      <c r="C56" s="54" t="s">
        <v>379</v>
      </c>
      <c r="D56" s="37" t="s">
        <v>47</v>
      </c>
      <c r="E56" s="46"/>
    </row>
    <row r="57" spans="1:5" ht="29">
      <c r="A57" s="55" t="s">
        <v>376</v>
      </c>
      <c r="B57" s="53" t="s">
        <v>375</v>
      </c>
      <c r="C57" s="54" t="s">
        <v>419</v>
      </c>
      <c r="D57" s="37" t="s">
        <v>47</v>
      </c>
      <c r="E57" s="46"/>
    </row>
    <row r="58" spans="1:5">
      <c r="A58" s="55" t="s">
        <v>377</v>
      </c>
      <c r="B58" s="53" t="s">
        <v>375</v>
      </c>
      <c r="C58" s="54" t="s">
        <v>380</v>
      </c>
      <c r="D58" s="37" t="s">
        <v>47</v>
      </c>
      <c r="E58" s="46"/>
    </row>
    <row r="59" spans="1:5">
      <c r="A59" s="66" t="s">
        <v>276</v>
      </c>
      <c r="B59" s="67"/>
      <c r="C59" s="68"/>
      <c r="D59" s="37"/>
      <c r="E59" s="32"/>
    </row>
    <row r="60" spans="1:5">
      <c r="A60" s="39" t="s">
        <v>277</v>
      </c>
      <c r="B60" s="33" t="s">
        <v>278</v>
      </c>
      <c r="C60" s="46" t="s">
        <v>279</v>
      </c>
      <c r="D60" s="37" t="s">
        <v>47</v>
      </c>
      <c r="E60" s="37"/>
    </row>
    <row r="61" spans="1:5">
      <c r="A61" s="39" t="s">
        <v>280</v>
      </c>
      <c r="B61" s="33" t="s">
        <v>278</v>
      </c>
      <c r="C61" s="46" t="s">
        <v>281</v>
      </c>
      <c r="D61" s="37" t="s">
        <v>47</v>
      </c>
      <c r="E61" s="37"/>
    </row>
    <row r="62" spans="1:5">
      <c r="A62" s="66" t="s">
        <v>359</v>
      </c>
      <c r="B62" s="67"/>
      <c r="C62" s="68"/>
      <c r="D62" s="37"/>
      <c r="E62" s="18"/>
    </row>
    <row r="63" spans="1:5">
      <c r="A63" s="39" t="s">
        <v>233</v>
      </c>
      <c r="B63" s="33" t="s">
        <v>234</v>
      </c>
      <c r="C63" s="46" t="s">
        <v>235</v>
      </c>
      <c r="D63" s="37" t="s">
        <v>47</v>
      </c>
      <c r="E63" s="37"/>
    </row>
    <row r="64" spans="1:5">
      <c r="A64" s="39" t="s">
        <v>236</v>
      </c>
      <c r="B64" s="33" t="s">
        <v>234</v>
      </c>
      <c r="C64" s="46" t="s">
        <v>237</v>
      </c>
      <c r="D64" s="37" t="s">
        <v>47</v>
      </c>
      <c r="E64" s="32"/>
    </row>
    <row r="65" spans="1:5">
      <c r="A65" s="39" t="s">
        <v>238</v>
      </c>
      <c r="B65" s="33" t="s">
        <v>234</v>
      </c>
      <c r="C65" s="46" t="s">
        <v>239</v>
      </c>
      <c r="D65" s="37" t="s">
        <v>47</v>
      </c>
      <c r="E65" s="18"/>
    </row>
    <row r="66" spans="1:5">
      <c r="A66" s="39" t="s">
        <v>240</v>
      </c>
      <c r="B66" s="33" t="s">
        <v>234</v>
      </c>
      <c r="C66" s="46" t="s">
        <v>241</v>
      </c>
      <c r="D66" s="37" t="s">
        <v>47</v>
      </c>
      <c r="E66" s="37"/>
    </row>
    <row r="67" spans="1:5">
      <c r="A67" s="62" t="s">
        <v>360</v>
      </c>
      <c r="B67" s="62"/>
      <c r="C67" s="62"/>
      <c r="D67" s="37"/>
      <c r="E67" s="18"/>
    </row>
    <row r="68" spans="1:5">
      <c r="A68" s="39" t="s">
        <v>242</v>
      </c>
      <c r="B68" s="33" t="s">
        <v>234</v>
      </c>
      <c r="C68" s="46" t="s">
        <v>243</v>
      </c>
      <c r="D68" s="37" t="s">
        <v>47</v>
      </c>
      <c r="E68" s="37"/>
    </row>
    <row r="69" spans="1:5">
      <c r="A69" s="39" t="s">
        <v>244</v>
      </c>
      <c r="B69" s="33" t="s">
        <v>234</v>
      </c>
      <c r="C69" s="46" t="s">
        <v>245</v>
      </c>
      <c r="D69" s="37" t="s">
        <v>47</v>
      </c>
      <c r="E69" s="32"/>
    </row>
    <row r="70" spans="1:5">
      <c r="A70" s="39" t="s">
        <v>246</v>
      </c>
      <c r="B70" s="33" t="s">
        <v>234</v>
      </c>
      <c r="C70" s="46" t="s">
        <v>247</v>
      </c>
      <c r="D70" s="37" t="s">
        <v>47</v>
      </c>
      <c r="E70" s="18"/>
    </row>
    <row r="71" spans="1:5">
      <c r="A71" s="39" t="s">
        <v>248</v>
      </c>
      <c r="B71" s="33" t="s">
        <v>234</v>
      </c>
      <c r="C71" s="46" t="s">
        <v>249</v>
      </c>
      <c r="D71" s="37" t="s">
        <v>47</v>
      </c>
      <c r="E71" s="37"/>
    </row>
    <row r="72" spans="1:5">
      <c r="A72" s="62" t="s">
        <v>250</v>
      </c>
      <c r="B72" s="62"/>
      <c r="C72" s="62"/>
      <c r="D72" s="37"/>
      <c r="E72" s="18"/>
    </row>
    <row r="73" spans="1:5">
      <c r="A73" s="39" t="s">
        <v>251</v>
      </c>
      <c r="B73" s="33" t="s">
        <v>234</v>
      </c>
      <c r="C73" s="46" t="s">
        <v>252</v>
      </c>
      <c r="D73" s="37" t="s">
        <v>47</v>
      </c>
      <c r="E73" s="37"/>
    </row>
    <row r="74" spans="1:5">
      <c r="A74" s="39" t="s">
        <v>253</v>
      </c>
      <c r="B74" s="33" t="s">
        <v>234</v>
      </c>
      <c r="C74" s="46" t="s">
        <v>254</v>
      </c>
      <c r="D74" s="37" t="s">
        <v>47</v>
      </c>
      <c r="E74" s="32"/>
    </row>
    <row r="75" spans="1:5">
      <c r="A75" s="39" t="s">
        <v>255</v>
      </c>
      <c r="B75" s="33" t="s">
        <v>234</v>
      </c>
      <c r="C75" s="46" t="s">
        <v>256</v>
      </c>
      <c r="D75" s="37" t="s">
        <v>47</v>
      </c>
      <c r="E75" s="18"/>
    </row>
    <row r="76" spans="1:5">
      <c r="A76" s="39" t="s">
        <v>257</v>
      </c>
      <c r="B76" s="33" t="s">
        <v>234</v>
      </c>
      <c r="C76" s="46" t="s">
        <v>258</v>
      </c>
      <c r="D76" s="37" t="s">
        <v>47</v>
      </c>
      <c r="E76" s="37"/>
    </row>
    <row r="77" spans="1:5">
      <c r="A77" s="62" t="s">
        <v>324</v>
      </c>
      <c r="B77" s="62"/>
      <c r="C77" s="62"/>
      <c r="D77" s="37"/>
      <c r="E77" s="32"/>
    </row>
    <row r="78" spans="1:5">
      <c r="A78" s="56" t="s">
        <v>325</v>
      </c>
      <c r="B78" s="57" t="s">
        <v>326</v>
      </c>
      <c r="C78" s="58" t="s">
        <v>327</v>
      </c>
      <c r="D78" s="59" t="s">
        <v>47</v>
      </c>
      <c r="E78" s="37"/>
    </row>
    <row r="79" spans="1:5">
      <c r="A79" s="56" t="s">
        <v>328</v>
      </c>
      <c r="B79" s="57" t="s">
        <v>326</v>
      </c>
      <c r="C79" s="58" t="s">
        <v>329</v>
      </c>
      <c r="D79" s="59" t="s">
        <v>47</v>
      </c>
      <c r="E79" s="37"/>
    </row>
    <row r="80" spans="1:5">
      <c r="A80" s="56" t="s">
        <v>330</v>
      </c>
      <c r="B80" s="57" t="s">
        <v>326</v>
      </c>
      <c r="C80" s="58" t="s">
        <v>331</v>
      </c>
      <c r="D80" s="59" t="s">
        <v>47</v>
      </c>
      <c r="E80" s="37"/>
    </row>
    <row r="81" spans="1:5">
      <c r="A81" s="56" t="s">
        <v>332</v>
      </c>
      <c r="B81" s="57" t="s">
        <v>326</v>
      </c>
      <c r="C81" s="58" t="s">
        <v>333</v>
      </c>
      <c r="D81" s="59" t="s">
        <v>47</v>
      </c>
      <c r="E81" s="37"/>
    </row>
    <row r="82" spans="1:5">
      <c r="A82" s="85" t="s">
        <v>348</v>
      </c>
      <c r="B82" s="85"/>
      <c r="C82" s="85"/>
      <c r="D82" s="58"/>
      <c r="E82" s="40"/>
    </row>
    <row r="83" spans="1:5" ht="29">
      <c r="A83" s="56" t="s">
        <v>340</v>
      </c>
      <c r="B83" s="57" t="s">
        <v>341</v>
      </c>
      <c r="C83" s="58" t="s">
        <v>336</v>
      </c>
      <c r="D83" s="58" t="s">
        <v>47</v>
      </c>
      <c r="E83" s="40"/>
    </row>
    <row r="84" spans="1:5" ht="29">
      <c r="A84" s="56" t="s">
        <v>342</v>
      </c>
      <c r="B84" s="57" t="s">
        <v>341</v>
      </c>
      <c r="C84" s="58" t="s">
        <v>337</v>
      </c>
      <c r="D84" s="58" t="s">
        <v>47</v>
      </c>
      <c r="E84" s="40"/>
    </row>
    <row r="85" spans="1:5">
      <c r="A85" s="58" t="s">
        <v>343</v>
      </c>
      <c r="B85" s="58" t="s">
        <v>341</v>
      </c>
      <c r="C85" s="58" t="s">
        <v>338</v>
      </c>
      <c r="D85" s="58" t="s">
        <v>47</v>
      </c>
      <c r="E85" s="40"/>
    </row>
    <row r="86" spans="1:5">
      <c r="A86" s="58" t="s">
        <v>344</v>
      </c>
      <c r="B86" s="58" t="s">
        <v>341</v>
      </c>
      <c r="C86" s="58" t="s">
        <v>339</v>
      </c>
      <c r="D86" s="58" t="s">
        <v>47</v>
      </c>
      <c r="E86" s="40"/>
    </row>
    <row r="87" spans="1:5">
      <c r="A87" s="66" t="s">
        <v>365</v>
      </c>
      <c r="B87" s="67"/>
      <c r="C87" s="68"/>
      <c r="D87" s="37"/>
      <c r="E87" s="18"/>
    </row>
    <row r="88" spans="1:5">
      <c r="A88" s="39" t="s">
        <v>87</v>
      </c>
      <c r="B88" s="33" t="s">
        <v>88</v>
      </c>
      <c r="C88" s="5" t="s">
        <v>89</v>
      </c>
      <c r="D88" s="37" t="s">
        <v>47</v>
      </c>
      <c r="E88" s="37"/>
    </row>
    <row r="89" spans="1:5">
      <c r="A89" s="39" t="s">
        <v>90</v>
      </c>
      <c r="B89" s="33" t="s">
        <v>88</v>
      </c>
      <c r="C89" s="5" t="s">
        <v>91</v>
      </c>
      <c r="D89" s="37" t="s">
        <v>47</v>
      </c>
      <c r="E89" s="32"/>
    </row>
    <row r="90" spans="1:5">
      <c r="A90" s="39" t="s">
        <v>92</v>
      </c>
      <c r="B90" s="33" t="s">
        <v>88</v>
      </c>
      <c r="C90" s="5" t="s">
        <v>93</v>
      </c>
      <c r="D90" s="37" t="s">
        <v>47</v>
      </c>
      <c r="E90" s="18"/>
    </row>
    <row r="91" spans="1:5">
      <c r="A91" s="39" t="s">
        <v>94</v>
      </c>
      <c r="B91" s="33" t="s">
        <v>88</v>
      </c>
      <c r="C91" s="5" t="s">
        <v>95</v>
      </c>
      <c r="D91" s="37" t="s">
        <v>47</v>
      </c>
      <c r="E91" s="37"/>
    </row>
    <row r="92" spans="1:5">
      <c r="A92" s="39" t="s">
        <v>96</v>
      </c>
      <c r="B92" s="33" t="s">
        <v>88</v>
      </c>
      <c r="C92" s="41" t="s">
        <v>97</v>
      </c>
      <c r="D92" s="37" t="s">
        <v>47</v>
      </c>
      <c r="E92" s="32"/>
    </row>
    <row r="93" spans="1:5">
      <c r="A93" s="66" t="s">
        <v>366</v>
      </c>
      <c r="B93" s="67"/>
      <c r="C93" s="68"/>
      <c r="D93" s="37"/>
      <c r="E93" s="18"/>
    </row>
    <row r="94" spans="1:5">
      <c r="A94" s="39" t="s">
        <v>98</v>
      </c>
      <c r="B94" s="33" t="s">
        <v>99</v>
      </c>
      <c r="C94" s="5" t="s">
        <v>100</v>
      </c>
      <c r="D94" s="37" t="s">
        <v>47</v>
      </c>
      <c r="E94" s="37"/>
    </row>
    <row r="95" spans="1:5">
      <c r="A95" s="39" t="s">
        <v>101</v>
      </c>
      <c r="B95" s="33" t="s">
        <v>99</v>
      </c>
      <c r="C95" s="5" t="s">
        <v>102</v>
      </c>
      <c r="D95" s="37" t="s">
        <v>47</v>
      </c>
      <c r="E95" s="32"/>
    </row>
    <row r="96" spans="1:5">
      <c r="A96" s="39" t="s">
        <v>103</v>
      </c>
      <c r="B96" s="33" t="s">
        <v>99</v>
      </c>
      <c r="C96" s="5" t="s">
        <v>104</v>
      </c>
      <c r="D96" s="37" t="s">
        <v>47</v>
      </c>
      <c r="E96" s="18"/>
    </row>
    <row r="97" spans="1:5">
      <c r="A97" s="39" t="s">
        <v>105</v>
      </c>
      <c r="B97" s="33" t="s">
        <v>99</v>
      </c>
      <c r="C97" s="5" t="s">
        <v>106</v>
      </c>
      <c r="D97" s="37" t="s">
        <v>47</v>
      </c>
      <c r="E97" s="37"/>
    </row>
    <row r="98" spans="1:5">
      <c r="A98" s="39" t="s">
        <v>107</v>
      </c>
      <c r="B98" s="33" t="s">
        <v>99</v>
      </c>
      <c r="C98" s="5" t="s">
        <v>108</v>
      </c>
      <c r="D98" s="37" t="s">
        <v>47</v>
      </c>
      <c r="E98" s="32"/>
    </row>
    <row r="99" spans="1:5">
      <c r="A99" s="62" t="s">
        <v>367</v>
      </c>
      <c r="B99" s="62"/>
      <c r="C99" s="62"/>
      <c r="D99" s="37"/>
      <c r="E99" s="18"/>
    </row>
    <row r="100" spans="1:5">
      <c r="A100" s="18" t="s">
        <v>109</v>
      </c>
      <c r="B100" s="33" t="s">
        <v>110</v>
      </c>
      <c r="C100" s="34" t="s">
        <v>111</v>
      </c>
      <c r="D100" s="37" t="s">
        <v>47</v>
      </c>
      <c r="E100" s="37"/>
    </row>
    <row r="101" spans="1:5">
      <c r="A101" s="18" t="s">
        <v>112</v>
      </c>
      <c r="B101" s="33" t="s">
        <v>110</v>
      </c>
      <c r="C101" s="34" t="s">
        <v>113</v>
      </c>
      <c r="D101" s="37" t="s">
        <v>47</v>
      </c>
      <c r="E101" s="32"/>
    </row>
    <row r="102" spans="1:5">
      <c r="A102" s="18" t="s">
        <v>114</v>
      </c>
      <c r="B102" s="33" t="s">
        <v>110</v>
      </c>
      <c r="C102" s="34" t="s">
        <v>115</v>
      </c>
      <c r="D102" s="37" t="s">
        <v>47</v>
      </c>
      <c r="E102" s="18"/>
    </row>
    <row r="103" spans="1:5">
      <c r="A103" s="18" t="s">
        <v>116</v>
      </c>
      <c r="B103" s="33" t="s">
        <v>110</v>
      </c>
      <c r="C103" s="34" t="s">
        <v>117</v>
      </c>
      <c r="D103" s="37" t="s">
        <v>47</v>
      </c>
      <c r="E103" s="37"/>
    </row>
    <row r="104" spans="1:5">
      <c r="A104" s="18" t="s">
        <v>118</v>
      </c>
      <c r="B104" s="33" t="s">
        <v>110</v>
      </c>
      <c r="C104" s="34" t="s">
        <v>119</v>
      </c>
      <c r="D104" s="37" t="s">
        <v>47</v>
      </c>
      <c r="E104" s="32"/>
    </row>
    <row r="105" spans="1:5">
      <c r="A105" s="62" t="s">
        <v>160</v>
      </c>
      <c r="B105" s="62"/>
      <c r="C105" s="62"/>
      <c r="D105" s="37"/>
      <c r="E105" s="18"/>
    </row>
    <row r="106" spans="1:5">
      <c r="A106" s="18" t="s">
        <v>121</v>
      </c>
      <c r="B106" s="33" t="s">
        <v>120</v>
      </c>
      <c r="C106" s="34" t="s">
        <v>122</v>
      </c>
      <c r="D106" s="37" t="s">
        <v>47</v>
      </c>
      <c r="E106" s="37"/>
    </row>
    <row r="107" spans="1:5">
      <c r="A107" s="18" t="s">
        <v>123</v>
      </c>
      <c r="B107" s="33" t="s">
        <v>120</v>
      </c>
      <c r="C107" s="34" t="s">
        <v>124</v>
      </c>
      <c r="D107" s="37" t="s">
        <v>47</v>
      </c>
      <c r="E107" s="32"/>
    </row>
    <row r="108" spans="1:5">
      <c r="A108" s="18" t="s">
        <v>125</v>
      </c>
      <c r="B108" s="33" t="s">
        <v>120</v>
      </c>
      <c r="C108" s="34" t="s">
        <v>126</v>
      </c>
      <c r="D108" s="37" t="s">
        <v>47</v>
      </c>
      <c r="E108" s="18"/>
    </row>
    <row r="109" spans="1:5">
      <c r="A109" s="18" t="s">
        <v>127</v>
      </c>
      <c r="B109" s="33" t="s">
        <v>120</v>
      </c>
      <c r="C109" s="34" t="s">
        <v>128</v>
      </c>
      <c r="D109" s="37" t="s">
        <v>47</v>
      </c>
      <c r="E109" s="37"/>
    </row>
    <row r="110" spans="1:5">
      <c r="A110" s="18" t="s">
        <v>129</v>
      </c>
      <c r="B110" s="33" t="s">
        <v>120</v>
      </c>
      <c r="C110" s="34" t="s">
        <v>130</v>
      </c>
      <c r="D110" s="37" t="s">
        <v>47</v>
      </c>
      <c r="E110" s="32"/>
    </row>
    <row r="111" spans="1:5">
      <c r="A111" s="62" t="s">
        <v>161</v>
      </c>
      <c r="B111" s="62"/>
      <c r="C111" s="62"/>
      <c r="D111" s="37"/>
      <c r="E111" s="18"/>
    </row>
    <row r="112" spans="1:5">
      <c r="A112" s="18" t="s">
        <v>132</v>
      </c>
      <c r="B112" s="33" t="s">
        <v>131</v>
      </c>
      <c r="C112" s="34" t="s">
        <v>133</v>
      </c>
      <c r="D112" s="37" t="s">
        <v>47</v>
      </c>
      <c r="E112" s="37"/>
    </row>
    <row r="113" spans="1:5">
      <c r="A113" s="18" t="s">
        <v>134</v>
      </c>
      <c r="B113" s="33" t="s">
        <v>131</v>
      </c>
      <c r="C113" s="34" t="s">
        <v>135</v>
      </c>
      <c r="D113" s="37" t="s">
        <v>47</v>
      </c>
      <c r="E113" s="32"/>
    </row>
    <row r="114" spans="1:5">
      <c r="A114" s="18" t="s">
        <v>136</v>
      </c>
      <c r="B114" s="33" t="s">
        <v>131</v>
      </c>
      <c r="C114" s="34" t="s">
        <v>137</v>
      </c>
      <c r="D114" s="37" t="s">
        <v>47</v>
      </c>
      <c r="E114" s="18"/>
    </row>
    <row r="115" spans="1:5">
      <c r="A115" s="18" t="s">
        <v>138</v>
      </c>
      <c r="B115" s="33" t="s">
        <v>131</v>
      </c>
      <c r="C115" s="34" t="s">
        <v>139</v>
      </c>
      <c r="D115" s="37" t="s">
        <v>47</v>
      </c>
      <c r="E115" s="37"/>
    </row>
    <row r="116" spans="1:5">
      <c r="A116" s="18" t="s">
        <v>140</v>
      </c>
      <c r="B116" s="33" t="s">
        <v>131</v>
      </c>
      <c r="C116" s="34" t="s">
        <v>141</v>
      </c>
      <c r="D116" s="37" t="s">
        <v>47</v>
      </c>
      <c r="E116" s="32"/>
    </row>
    <row r="117" spans="1:5">
      <c r="A117" s="62" t="s">
        <v>162</v>
      </c>
      <c r="B117" s="62"/>
      <c r="C117" s="62"/>
      <c r="D117" s="37"/>
      <c r="E117" s="18"/>
    </row>
    <row r="118" spans="1:5">
      <c r="A118" s="18" t="s">
        <v>143</v>
      </c>
      <c r="B118" s="33" t="s">
        <v>142</v>
      </c>
      <c r="C118" s="34" t="s">
        <v>144</v>
      </c>
      <c r="D118" s="37" t="s">
        <v>47</v>
      </c>
      <c r="E118" s="37"/>
    </row>
    <row r="119" spans="1:5">
      <c r="A119" s="18" t="s">
        <v>145</v>
      </c>
      <c r="B119" s="33" t="s">
        <v>142</v>
      </c>
      <c r="C119" s="34" t="s">
        <v>146</v>
      </c>
      <c r="D119" s="37" t="s">
        <v>47</v>
      </c>
      <c r="E119" s="32"/>
    </row>
    <row r="120" spans="1:5">
      <c r="A120" s="18" t="s">
        <v>147</v>
      </c>
      <c r="B120" s="33" t="s">
        <v>142</v>
      </c>
      <c r="C120" s="34" t="s">
        <v>148</v>
      </c>
      <c r="D120" s="37" t="s">
        <v>47</v>
      </c>
      <c r="E120" s="18"/>
    </row>
    <row r="121" spans="1:5">
      <c r="A121" s="18" t="s">
        <v>149</v>
      </c>
      <c r="B121" s="33" t="s">
        <v>142</v>
      </c>
      <c r="C121" s="34" t="s">
        <v>150</v>
      </c>
      <c r="D121" s="37" t="s">
        <v>47</v>
      </c>
      <c r="E121" s="37"/>
    </row>
    <row r="122" spans="1:5">
      <c r="A122" s="18" t="s">
        <v>151</v>
      </c>
      <c r="B122" s="33" t="s">
        <v>142</v>
      </c>
      <c r="C122" s="34" t="s">
        <v>152</v>
      </c>
      <c r="D122" s="37" t="s">
        <v>47</v>
      </c>
      <c r="E122" s="32"/>
    </row>
    <row r="123" spans="1:5">
      <c r="A123" s="62" t="s">
        <v>361</v>
      </c>
      <c r="B123" s="62"/>
      <c r="C123" s="62"/>
      <c r="D123" s="37"/>
      <c r="E123" s="32"/>
    </row>
    <row r="124" spans="1:5" ht="29">
      <c r="A124" s="39" t="s">
        <v>204</v>
      </c>
      <c r="B124" s="33" t="s">
        <v>203</v>
      </c>
      <c r="C124" s="46" t="s">
        <v>205</v>
      </c>
      <c r="D124" s="37" t="s">
        <v>47</v>
      </c>
      <c r="E124" s="37"/>
    </row>
    <row r="125" spans="1:5">
      <c r="A125" s="39" t="s">
        <v>206</v>
      </c>
      <c r="B125" s="33" t="s">
        <v>203</v>
      </c>
      <c r="C125" s="46" t="s">
        <v>207</v>
      </c>
      <c r="D125" s="37" t="s">
        <v>47</v>
      </c>
      <c r="E125" s="37"/>
    </row>
    <row r="126" spans="1:5">
      <c r="A126" s="39" t="s">
        <v>208</v>
      </c>
      <c r="B126" s="33" t="s">
        <v>203</v>
      </c>
      <c r="C126" s="46" t="s">
        <v>62</v>
      </c>
      <c r="D126" s="37" t="s">
        <v>47</v>
      </c>
      <c r="E126" s="37"/>
    </row>
    <row r="127" spans="1:5">
      <c r="A127" s="39" t="s">
        <v>209</v>
      </c>
      <c r="B127" s="33" t="s">
        <v>203</v>
      </c>
      <c r="C127" s="46" t="s">
        <v>210</v>
      </c>
      <c r="D127" s="37" t="s">
        <v>47</v>
      </c>
      <c r="E127" s="37"/>
    </row>
    <row r="128" spans="1:5">
      <c r="A128" s="39" t="s">
        <v>211</v>
      </c>
      <c r="B128" s="33" t="s">
        <v>203</v>
      </c>
      <c r="C128" s="46" t="s">
        <v>212</v>
      </c>
      <c r="D128" s="37" t="s">
        <v>47</v>
      </c>
      <c r="E128" s="37"/>
    </row>
    <row r="129" spans="1:5">
      <c r="A129" s="62" t="s">
        <v>362</v>
      </c>
      <c r="B129" s="62"/>
      <c r="C129" s="62"/>
      <c r="D129" s="37"/>
      <c r="E129" s="32"/>
    </row>
    <row r="130" spans="1:5" ht="29">
      <c r="A130" s="39" t="s">
        <v>167</v>
      </c>
      <c r="B130" s="33" t="s">
        <v>166</v>
      </c>
      <c r="C130" s="46" t="s">
        <v>57</v>
      </c>
      <c r="D130" s="37" t="s">
        <v>47</v>
      </c>
      <c r="E130" s="37"/>
    </row>
    <row r="131" spans="1:5">
      <c r="A131" s="39" t="s">
        <v>168</v>
      </c>
      <c r="B131" s="33" t="s">
        <v>166</v>
      </c>
      <c r="C131" s="46" t="s">
        <v>63</v>
      </c>
      <c r="D131" s="37" t="s">
        <v>47</v>
      </c>
      <c r="E131" s="37"/>
    </row>
    <row r="132" spans="1:5">
      <c r="A132" s="39" t="s">
        <v>169</v>
      </c>
      <c r="B132" s="33" t="s">
        <v>166</v>
      </c>
      <c r="C132" s="46" t="s">
        <v>62</v>
      </c>
      <c r="D132" s="37" t="s">
        <v>47</v>
      </c>
      <c r="E132" s="37"/>
    </row>
    <row r="133" spans="1:5">
      <c r="A133" s="39" t="s">
        <v>170</v>
      </c>
      <c r="B133" s="33" t="s">
        <v>166</v>
      </c>
      <c r="C133" s="46" t="s">
        <v>61</v>
      </c>
      <c r="D133" s="37" t="s">
        <v>47</v>
      </c>
      <c r="E133" s="37"/>
    </row>
    <row r="134" spans="1:5">
      <c r="A134" s="39" t="s">
        <v>171</v>
      </c>
      <c r="B134" s="33" t="s">
        <v>166</v>
      </c>
      <c r="C134" s="46" t="s">
        <v>60</v>
      </c>
      <c r="D134" s="37" t="s">
        <v>47</v>
      </c>
      <c r="E134" s="37"/>
    </row>
    <row r="135" spans="1:5">
      <c r="A135" s="62" t="s">
        <v>363</v>
      </c>
      <c r="B135" s="62"/>
      <c r="C135" s="62"/>
      <c r="D135" s="37"/>
      <c r="E135" s="32"/>
    </row>
    <row r="136" spans="1:5" ht="29">
      <c r="A136" s="39" t="s">
        <v>193</v>
      </c>
      <c r="B136" s="33" t="s">
        <v>192</v>
      </c>
      <c r="C136" s="46" t="s">
        <v>194</v>
      </c>
      <c r="D136" s="37" t="s">
        <v>47</v>
      </c>
      <c r="E136" s="37"/>
    </row>
    <row r="137" spans="1:5">
      <c r="A137" s="39" t="s">
        <v>195</v>
      </c>
      <c r="B137" s="33" t="s">
        <v>192</v>
      </c>
      <c r="C137" s="46" t="s">
        <v>196</v>
      </c>
      <c r="D137" s="37" t="s">
        <v>47</v>
      </c>
      <c r="E137" s="37"/>
    </row>
    <row r="138" spans="1:5">
      <c r="A138" s="39" t="s">
        <v>197</v>
      </c>
      <c r="B138" s="33" t="s">
        <v>192</v>
      </c>
      <c r="C138" s="46" t="s">
        <v>198</v>
      </c>
      <c r="D138" s="37" t="s">
        <v>47</v>
      </c>
      <c r="E138" s="37"/>
    </row>
    <row r="139" spans="1:5">
      <c r="A139" s="39" t="s">
        <v>199</v>
      </c>
      <c r="B139" s="33" t="s">
        <v>192</v>
      </c>
      <c r="C139" s="46" t="s">
        <v>200</v>
      </c>
      <c r="D139" s="37" t="s">
        <v>47</v>
      </c>
      <c r="E139" s="37"/>
    </row>
    <row r="140" spans="1:5">
      <c r="A140" s="39" t="s">
        <v>201</v>
      </c>
      <c r="B140" s="33" t="s">
        <v>192</v>
      </c>
      <c r="C140" s="46" t="s">
        <v>202</v>
      </c>
      <c r="D140" s="37" t="s">
        <v>47</v>
      </c>
      <c r="E140" s="37"/>
    </row>
    <row r="141" spans="1:5">
      <c r="A141" s="66" t="s">
        <v>79</v>
      </c>
      <c r="B141" s="67"/>
      <c r="C141" s="68"/>
      <c r="D141" s="37"/>
      <c r="E141" s="18"/>
    </row>
    <row r="142" spans="1:5" ht="29">
      <c r="A142" s="39" t="s">
        <v>76</v>
      </c>
      <c r="B142" s="33" t="s">
        <v>75</v>
      </c>
      <c r="C142" s="46" t="s">
        <v>77</v>
      </c>
      <c r="D142" s="37" t="s">
        <v>47</v>
      </c>
      <c r="E142" s="37"/>
    </row>
    <row r="143" spans="1:5" ht="29">
      <c r="A143" s="39" t="s">
        <v>80</v>
      </c>
      <c r="B143" s="33" t="s">
        <v>75</v>
      </c>
      <c r="C143" s="46" t="s">
        <v>84</v>
      </c>
      <c r="D143" s="37" t="s">
        <v>47</v>
      </c>
      <c r="E143" s="32"/>
    </row>
    <row r="144" spans="1:5">
      <c r="A144" s="39" t="s">
        <v>86</v>
      </c>
      <c r="B144" s="33" t="s">
        <v>75</v>
      </c>
      <c r="C144" s="46" t="s">
        <v>78</v>
      </c>
      <c r="D144" s="37" t="s">
        <v>47</v>
      </c>
      <c r="E144" s="18"/>
    </row>
    <row r="145" spans="1:5">
      <c r="A145" s="39" t="s">
        <v>85</v>
      </c>
      <c r="B145" s="33" t="s">
        <v>75</v>
      </c>
      <c r="C145" s="46" t="s">
        <v>81</v>
      </c>
      <c r="D145" s="37" t="s">
        <v>47</v>
      </c>
      <c r="E145" s="37"/>
    </row>
    <row r="146" spans="1:5">
      <c r="A146" s="39" t="s">
        <v>82</v>
      </c>
      <c r="B146" s="33" t="s">
        <v>75</v>
      </c>
      <c r="C146" s="46" t="s">
        <v>83</v>
      </c>
      <c r="D146" s="37" t="s">
        <v>47</v>
      </c>
      <c r="E146" s="32"/>
    </row>
    <row r="147" spans="1:5">
      <c r="A147" s="62" t="s">
        <v>364</v>
      </c>
      <c r="B147" s="62"/>
      <c r="C147" s="62"/>
      <c r="D147" s="37"/>
      <c r="E147" s="32"/>
    </row>
    <row r="148" spans="1:5" ht="29">
      <c r="A148" s="39" t="s">
        <v>182</v>
      </c>
      <c r="B148" s="33" t="s">
        <v>181</v>
      </c>
      <c r="C148" s="46" t="s">
        <v>183</v>
      </c>
      <c r="D148" s="37" t="s">
        <v>47</v>
      </c>
      <c r="E148" s="37"/>
    </row>
    <row r="149" spans="1:5">
      <c r="A149" s="39" t="s">
        <v>184</v>
      </c>
      <c r="B149" s="33" t="s">
        <v>181</v>
      </c>
      <c r="C149" s="46" t="s">
        <v>185</v>
      </c>
      <c r="D149" s="37" t="s">
        <v>47</v>
      </c>
      <c r="E149" s="37"/>
    </row>
    <row r="150" spans="1:5">
      <c r="A150" s="39" t="s">
        <v>186</v>
      </c>
      <c r="B150" s="33" t="s">
        <v>181</v>
      </c>
      <c r="C150" s="46" t="s">
        <v>187</v>
      </c>
      <c r="D150" s="37" t="s">
        <v>47</v>
      </c>
      <c r="E150" s="37"/>
    </row>
    <row r="151" spans="1:5">
      <c r="A151" s="39" t="s">
        <v>188</v>
      </c>
      <c r="B151" s="33" t="s">
        <v>181</v>
      </c>
      <c r="C151" s="46" t="s">
        <v>189</v>
      </c>
      <c r="D151" s="37" t="s">
        <v>47</v>
      </c>
      <c r="E151" s="37"/>
    </row>
    <row r="152" spans="1:5">
      <c r="A152" s="39" t="s">
        <v>190</v>
      </c>
      <c r="B152" s="33" t="s">
        <v>181</v>
      </c>
      <c r="C152" s="46" t="s">
        <v>191</v>
      </c>
      <c r="D152" s="37" t="s">
        <v>47</v>
      </c>
      <c r="E152" s="37"/>
    </row>
    <row r="153" spans="1:5">
      <c r="A153" s="62" t="s">
        <v>368</v>
      </c>
      <c r="B153" s="62"/>
      <c r="C153" s="62"/>
      <c r="D153" s="37"/>
      <c r="E153" s="32"/>
    </row>
    <row r="154" spans="1:5" ht="29">
      <c r="A154" s="39" t="s">
        <v>284</v>
      </c>
      <c r="B154" s="33" t="s">
        <v>283</v>
      </c>
      <c r="C154" s="46" t="s">
        <v>429</v>
      </c>
      <c r="D154" s="37" t="s">
        <v>47</v>
      </c>
      <c r="E154" s="37"/>
    </row>
    <row r="155" spans="1:5">
      <c r="A155" s="39" t="s">
        <v>285</v>
      </c>
      <c r="B155" s="33" t="s">
        <v>283</v>
      </c>
      <c r="C155" s="46" t="s">
        <v>213</v>
      </c>
      <c r="D155" s="37" t="s">
        <v>47</v>
      </c>
      <c r="E155" s="37"/>
    </row>
    <row r="156" spans="1:5">
      <c r="A156" s="39" t="s">
        <v>286</v>
      </c>
      <c r="B156" s="33" t="s">
        <v>283</v>
      </c>
      <c r="C156" s="46" t="s">
        <v>214</v>
      </c>
      <c r="D156" s="37" t="s">
        <v>47</v>
      </c>
      <c r="E156" s="37"/>
    </row>
    <row r="157" spans="1:5">
      <c r="A157" s="39" t="s">
        <v>287</v>
      </c>
      <c r="B157" s="33" t="s">
        <v>283</v>
      </c>
      <c r="C157" s="46" t="s">
        <v>215</v>
      </c>
      <c r="D157" s="37" t="s">
        <v>47</v>
      </c>
      <c r="E157" s="37"/>
    </row>
    <row r="158" spans="1:5">
      <c r="A158" s="39" t="s">
        <v>288</v>
      </c>
      <c r="B158" s="33" t="s">
        <v>283</v>
      </c>
      <c r="C158" s="46" t="s">
        <v>216</v>
      </c>
      <c r="D158" s="37" t="s">
        <v>47</v>
      </c>
      <c r="E158" s="37"/>
    </row>
    <row r="159" spans="1:5">
      <c r="A159" s="39" t="s">
        <v>289</v>
      </c>
      <c r="B159" s="33" t="s">
        <v>283</v>
      </c>
      <c r="C159" s="46" t="s">
        <v>217</v>
      </c>
      <c r="D159" s="37" t="s">
        <v>47</v>
      </c>
      <c r="E159" s="37"/>
    </row>
    <row r="160" spans="1:5">
      <c r="A160" s="39" t="s">
        <v>290</v>
      </c>
      <c r="B160" s="33" t="s">
        <v>283</v>
      </c>
      <c r="C160" s="46" t="s">
        <v>218</v>
      </c>
      <c r="D160" s="37" t="s">
        <v>47</v>
      </c>
      <c r="E160" s="37"/>
    </row>
    <row r="161" spans="1:5">
      <c r="A161" s="39" t="s">
        <v>291</v>
      </c>
      <c r="B161" s="33" t="s">
        <v>283</v>
      </c>
      <c r="C161" s="46" t="s">
        <v>219</v>
      </c>
      <c r="D161" s="37" t="s">
        <v>47</v>
      </c>
      <c r="E161" s="37"/>
    </row>
    <row r="162" spans="1:5">
      <c r="A162" s="39" t="s">
        <v>292</v>
      </c>
      <c r="B162" s="33" t="s">
        <v>283</v>
      </c>
      <c r="C162" s="46" t="s">
        <v>220</v>
      </c>
      <c r="D162" s="37" t="s">
        <v>47</v>
      </c>
      <c r="E162" s="37"/>
    </row>
    <row r="163" spans="1:5">
      <c r="A163" s="62" t="s">
        <v>369</v>
      </c>
      <c r="B163" s="62"/>
      <c r="C163" s="62"/>
      <c r="D163" s="37"/>
      <c r="E163" s="32"/>
    </row>
    <row r="164" spans="1:5" ht="29">
      <c r="A164" s="39" t="s">
        <v>293</v>
      </c>
      <c r="B164" s="33" t="s">
        <v>294</v>
      </c>
      <c r="C164" s="46" t="s">
        <v>225</v>
      </c>
      <c r="D164" s="37" t="s">
        <v>47</v>
      </c>
      <c r="E164" s="37"/>
    </row>
    <row r="165" spans="1:5">
      <c r="A165" s="39" t="s">
        <v>295</v>
      </c>
      <c r="B165" s="33" t="s">
        <v>294</v>
      </c>
      <c r="C165" s="46" t="s">
        <v>226</v>
      </c>
      <c r="D165" s="37" t="s">
        <v>47</v>
      </c>
      <c r="E165" s="37"/>
    </row>
    <row r="166" spans="1:5">
      <c r="A166" s="39" t="s">
        <v>296</v>
      </c>
      <c r="B166" s="33" t="s">
        <v>294</v>
      </c>
      <c r="C166" s="46" t="s">
        <v>62</v>
      </c>
      <c r="D166" s="37" t="s">
        <v>47</v>
      </c>
      <c r="E166" s="37"/>
    </row>
    <row r="167" spans="1:5">
      <c r="A167" s="39" t="s">
        <v>297</v>
      </c>
      <c r="B167" s="33" t="s">
        <v>294</v>
      </c>
      <c r="C167" s="46" t="s">
        <v>227</v>
      </c>
      <c r="D167" s="37" t="s">
        <v>47</v>
      </c>
      <c r="E167" s="37"/>
    </row>
    <row r="168" spans="1:5">
      <c r="A168" s="39" t="s">
        <v>298</v>
      </c>
      <c r="B168" s="33" t="s">
        <v>294</v>
      </c>
      <c r="C168" s="46" t="s">
        <v>228</v>
      </c>
      <c r="D168" s="37" t="s">
        <v>47</v>
      </c>
      <c r="E168" s="37"/>
    </row>
    <row r="169" spans="1:5">
      <c r="A169" s="62" t="s">
        <v>370</v>
      </c>
      <c r="B169" s="62"/>
      <c r="C169" s="62"/>
      <c r="D169" s="37"/>
      <c r="E169" s="32"/>
    </row>
    <row r="170" spans="1:5" ht="29">
      <c r="A170" s="39" t="s">
        <v>300</v>
      </c>
      <c r="B170" s="33" t="s">
        <v>299</v>
      </c>
      <c r="C170" s="46" t="s">
        <v>431</v>
      </c>
      <c r="D170" s="37" t="s">
        <v>47</v>
      </c>
      <c r="E170" s="37"/>
    </row>
    <row r="171" spans="1:5">
      <c r="A171" s="39" t="s">
        <v>301</v>
      </c>
      <c r="B171" s="33" t="s">
        <v>299</v>
      </c>
      <c r="C171" s="46" t="s">
        <v>433</v>
      </c>
      <c r="D171" s="37" t="s">
        <v>47</v>
      </c>
      <c r="E171" s="37"/>
    </row>
    <row r="172" spans="1:5">
      <c r="A172" s="39" t="s">
        <v>302</v>
      </c>
      <c r="B172" s="33" t="s">
        <v>299</v>
      </c>
      <c r="C172" s="46" t="s">
        <v>221</v>
      </c>
      <c r="D172" s="37" t="s">
        <v>47</v>
      </c>
      <c r="E172" s="37"/>
    </row>
    <row r="173" spans="1:5">
      <c r="A173" s="39" t="s">
        <v>303</v>
      </c>
      <c r="B173" s="33" t="s">
        <v>299</v>
      </c>
      <c r="C173" s="46" t="s">
        <v>222</v>
      </c>
      <c r="D173" s="37" t="s">
        <v>47</v>
      </c>
      <c r="E173" s="37"/>
    </row>
    <row r="174" spans="1:5">
      <c r="A174" s="39" t="s">
        <v>304</v>
      </c>
      <c r="B174" s="33" t="s">
        <v>299</v>
      </c>
      <c r="C174" s="46" t="s">
        <v>223</v>
      </c>
      <c r="D174" s="37" t="s">
        <v>47</v>
      </c>
      <c r="E174" s="37"/>
    </row>
    <row r="175" spans="1:5">
      <c r="A175" s="39" t="s">
        <v>305</v>
      </c>
      <c r="B175" s="33" t="s">
        <v>299</v>
      </c>
      <c r="C175" s="46" t="s">
        <v>224</v>
      </c>
      <c r="D175" s="37" t="s">
        <v>47</v>
      </c>
      <c r="E175" s="37"/>
    </row>
    <row r="176" spans="1:5">
      <c r="A176" s="62" t="s">
        <v>354</v>
      </c>
      <c r="B176" s="62"/>
      <c r="C176" s="62"/>
      <c r="D176" s="37"/>
      <c r="E176" s="32"/>
    </row>
    <row r="177" spans="1:5" ht="29">
      <c r="A177" s="39" t="s">
        <v>69</v>
      </c>
      <c r="B177" s="33" t="s">
        <v>68</v>
      </c>
      <c r="C177" s="46" t="s">
        <v>67</v>
      </c>
      <c r="D177" s="37" t="s">
        <v>47</v>
      </c>
      <c r="E177" s="18"/>
    </row>
    <row r="178" spans="1:5">
      <c r="A178" s="39" t="s">
        <v>71</v>
      </c>
      <c r="B178" s="33" t="s">
        <v>68</v>
      </c>
      <c r="C178" s="46" t="s">
        <v>72</v>
      </c>
      <c r="D178" s="37" t="s">
        <v>47</v>
      </c>
      <c r="E178" s="49"/>
    </row>
    <row r="179" spans="1:5" ht="29">
      <c r="A179" s="39" t="s">
        <v>70</v>
      </c>
      <c r="B179" s="33" t="s">
        <v>68</v>
      </c>
      <c r="C179" s="37" t="s">
        <v>275</v>
      </c>
      <c r="D179" s="37" t="s">
        <v>47</v>
      </c>
      <c r="E179" s="32"/>
    </row>
    <row r="180" spans="1:5">
      <c r="A180" s="66" t="s">
        <v>355</v>
      </c>
      <c r="B180" s="67"/>
      <c r="C180" s="68"/>
      <c r="D180" s="37"/>
      <c r="E180" s="32"/>
    </row>
    <row r="181" spans="1:5" ht="29">
      <c r="A181" s="39" t="s">
        <v>271</v>
      </c>
      <c r="B181" s="33" t="s">
        <v>266</v>
      </c>
      <c r="C181" s="46" t="s">
        <v>267</v>
      </c>
      <c r="D181" s="37" t="s">
        <v>47</v>
      </c>
      <c r="E181" s="37"/>
    </row>
    <row r="182" spans="1:5">
      <c r="A182" s="39" t="s">
        <v>272</v>
      </c>
      <c r="B182" s="33" t="s">
        <v>266</v>
      </c>
      <c r="C182" s="46" t="s">
        <v>268</v>
      </c>
      <c r="D182" s="37" t="s">
        <v>47</v>
      </c>
      <c r="E182" s="37"/>
    </row>
    <row r="183" spans="1:5">
      <c r="A183" s="39" t="s">
        <v>273</v>
      </c>
      <c r="B183" s="33" t="s">
        <v>266</v>
      </c>
      <c r="C183" s="46" t="s">
        <v>73</v>
      </c>
      <c r="D183" s="37" t="s">
        <v>47</v>
      </c>
      <c r="E183" s="37"/>
    </row>
    <row r="184" spans="1:5">
      <c r="A184" s="39" t="s">
        <v>269</v>
      </c>
      <c r="B184" s="33" t="s">
        <v>266</v>
      </c>
      <c r="C184" s="46" t="s">
        <v>270</v>
      </c>
      <c r="D184" s="37" t="s">
        <v>47</v>
      </c>
      <c r="E184" s="37"/>
    </row>
    <row r="185" spans="1:5">
      <c r="A185" s="62" t="s">
        <v>356</v>
      </c>
      <c r="B185" s="62"/>
      <c r="C185" s="62"/>
      <c r="D185" s="37"/>
      <c r="E185" s="37"/>
    </row>
    <row r="186" spans="1:5">
      <c r="A186" s="39" t="s">
        <v>349</v>
      </c>
      <c r="B186" s="33" t="s">
        <v>397</v>
      </c>
      <c r="C186" s="46" t="s">
        <v>350</v>
      </c>
      <c r="D186" s="40" t="s">
        <v>47</v>
      </c>
      <c r="E186" s="40"/>
    </row>
    <row r="187" spans="1:5" ht="29">
      <c r="A187" s="39" t="s">
        <v>351</v>
      </c>
      <c r="B187" s="33" t="s">
        <v>397</v>
      </c>
      <c r="C187" s="46" t="s">
        <v>352</v>
      </c>
      <c r="D187" s="40" t="s">
        <v>47</v>
      </c>
      <c r="E187" s="40"/>
    </row>
    <row r="188" spans="1:5">
      <c r="A188" s="62" t="s">
        <v>371</v>
      </c>
      <c r="B188" s="62"/>
      <c r="C188" s="62"/>
      <c r="D188" s="37"/>
      <c r="E188" s="49"/>
    </row>
    <row r="189" spans="1:5" ht="29">
      <c r="A189" s="39" t="s">
        <v>372</v>
      </c>
      <c r="B189" s="33" t="s">
        <v>415</v>
      </c>
      <c r="C189" s="46" t="s">
        <v>55</v>
      </c>
      <c r="D189" s="37" t="s">
        <v>47</v>
      </c>
      <c r="E189" s="40"/>
    </row>
    <row r="190" spans="1:5">
      <c r="A190" s="39" t="s">
        <v>373</v>
      </c>
      <c r="B190" s="33" t="s">
        <v>415</v>
      </c>
      <c r="C190" s="46" t="s">
        <v>56</v>
      </c>
      <c r="D190" s="40" t="s">
        <v>47</v>
      </c>
      <c r="E190" s="40"/>
    </row>
    <row r="191" spans="1:5">
      <c r="A191" s="62" t="s">
        <v>399</v>
      </c>
      <c r="B191" s="62"/>
      <c r="C191" s="62"/>
      <c r="D191" s="37"/>
      <c r="E191" s="37"/>
    </row>
    <row r="192" spans="1:5">
      <c r="A192" s="60" t="s">
        <v>400</v>
      </c>
      <c r="B192" s="60" t="s">
        <v>401</v>
      </c>
      <c r="C192" s="60" t="s">
        <v>402</v>
      </c>
      <c r="D192" s="37" t="s">
        <v>47</v>
      </c>
      <c r="E192" s="37"/>
    </row>
    <row r="193" spans="1:5">
      <c r="A193" s="62" t="s">
        <v>389</v>
      </c>
      <c r="B193" s="62"/>
      <c r="C193" s="62"/>
      <c r="D193" s="37"/>
      <c r="E193" s="32"/>
    </row>
    <row r="194" spans="1:5">
      <c r="A194" s="39" t="s">
        <v>384</v>
      </c>
      <c r="B194" s="33" t="s">
        <v>385</v>
      </c>
      <c r="C194" s="46" t="s">
        <v>420</v>
      </c>
      <c r="D194" s="37" t="s">
        <v>434</v>
      </c>
      <c r="E194" s="37"/>
    </row>
    <row r="195" spans="1:5">
      <c r="A195" s="39" t="s">
        <v>386</v>
      </c>
      <c r="B195" s="33" t="s">
        <v>385</v>
      </c>
      <c r="C195" s="46" t="s">
        <v>421</v>
      </c>
      <c r="D195" s="37" t="s">
        <v>434</v>
      </c>
      <c r="E195" s="37"/>
    </row>
    <row r="196" spans="1:5">
      <c r="A196" s="40" t="s">
        <v>387</v>
      </c>
      <c r="B196" s="50" t="s">
        <v>385</v>
      </c>
      <c r="C196" s="40" t="s">
        <v>428</v>
      </c>
      <c r="D196" s="37" t="s">
        <v>434</v>
      </c>
      <c r="E196" s="40"/>
    </row>
    <row r="197" spans="1:5">
      <c r="A197" s="40" t="s">
        <v>388</v>
      </c>
      <c r="B197" s="50" t="s">
        <v>385</v>
      </c>
      <c r="C197" s="46" t="s">
        <v>422</v>
      </c>
      <c r="D197" s="37" t="s">
        <v>434</v>
      </c>
      <c r="E197" s="40"/>
    </row>
  </sheetData>
  <mergeCells count="41">
    <mergeCell ref="A153:C153"/>
    <mergeCell ref="A77:C77"/>
    <mergeCell ref="A163:C163"/>
    <mergeCell ref="A42:C42"/>
    <mergeCell ref="A38:C38"/>
    <mergeCell ref="A47:C47"/>
    <mergeCell ref="A93:C93"/>
    <mergeCell ref="A105:C105"/>
    <mergeCell ref="A55:C55"/>
    <mergeCell ref="A188:C188"/>
    <mergeCell ref="A1:G1"/>
    <mergeCell ref="A9:H9"/>
    <mergeCell ref="G11:G20"/>
    <mergeCell ref="H11:H20"/>
    <mergeCell ref="A22:E22"/>
    <mergeCell ref="A26:C26"/>
    <mergeCell ref="A169:C169"/>
    <mergeCell ref="A82:C82"/>
    <mergeCell ref="A24:C24"/>
    <mergeCell ref="A176:C176"/>
    <mergeCell ref="A117:C117"/>
    <mergeCell ref="A87:C87"/>
    <mergeCell ref="A99:C99"/>
    <mergeCell ref="A111:C111"/>
    <mergeCell ref="A141:C141"/>
    <mergeCell ref="A191:C191"/>
    <mergeCell ref="A32:C32"/>
    <mergeCell ref="A34:C34"/>
    <mergeCell ref="A36:C36"/>
    <mergeCell ref="A193:C193"/>
    <mergeCell ref="A51:C51"/>
    <mergeCell ref="A185:C185"/>
    <mergeCell ref="A180:C180"/>
    <mergeCell ref="A147:C147"/>
    <mergeCell ref="A62:C62"/>
    <mergeCell ref="A59:C59"/>
    <mergeCell ref="A67:C67"/>
    <mergeCell ref="A72:C72"/>
    <mergeCell ref="A123:C123"/>
    <mergeCell ref="A129:C129"/>
    <mergeCell ref="A135:C135"/>
  </mergeCells>
  <conditionalFormatting sqref="F91:F120 F143:F144 F178:F182 F194:F1048576 F49:F52 F38:F39">
    <cfRule type="cellIs" dxfId="199" priority="1108" operator="equal">
      <formula>TRUE</formula>
    </cfRule>
  </conditionalFormatting>
  <conditionalFormatting sqref="E98 D27:E29 D24:D25 D32:E35 E30:E31">
    <cfRule type="cellIs" dxfId="198" priority="1102" operator="equal">
      <formula>TRUE</formula>
    </cfRule>
  </conditionalFormatting>
  <conditionalFormatting sqref="A3">
    <cfRule type="expression" dxfId="197" priority="1095">
      <formula>IF($K$2=1,TRUE,FALSE)</formula>
    </cfRule>
  </conditionalFormatting>
  <conditionalFormatting sqref="A4">
    <cfRule type="expression" dxfId="196" priority="1094">
      <formula>IF($K$2=2,TRUE,FALSE)</formula>
    </cfRule>
  </conditionalFormatting>
  <conditionalFormatting sqref="A5">
    <cfRule type="expression" dxfId="195" priority="1093">
      <formula>IF($K$2=3,TRUE,FALSE)</formula>
    </cfRule>
  </conditionalFormatting>
  <conditionalFormatting sqref="A6">
    <cfRule type="expression" dxfId="194" priority="1092">
      <formula>IF($K$2=4,TRUE,FALSE)</formula>
    </cfRule>
  </conditionalFormatting>
  <conditionalFormatting sqref="A7">
    <cfRule type="expression" dxfId="193" priority="1091">
      <formula>IF($K$2=5,TRUE,FALSE)</formula>
    </cfRule>
  </conditionalFormatting>
  <conditionalFormatting sqref="E3:F3">
    <cfRule type="expression" dxfId="192" priority="1109">
      <formula>IF($L$2=TRUE,TRUE,FALSE)</formula>
    </cfRule>
  </conditionalFormatting>
  <conditionalFormatting sqref="E4">
    <cfRule type="expression" dxfId="191" priority="1111">
      <formula>IF($L$3=TRUE,TRUE,FALSE)</formula>
    </cfRule>
  </conditionalFormatting>
  <conditionalFormatting sqref="E5">
    <cfRule type="expression" dxfId="190" priority="1113">
      <formula>IF($L$4=TRUE,TRUE,FALSE)</formula>
    </cfRule>
  </conditionalFormatting>
  <conditionalFormatting sqref="E6:F6">
    <cfRule type="expression" dxfId="189" priority="1115">
      <formula>IF($L$5=TRUE,TRUE,FALSE)</formula>
    </cfRule>
  </conditionalFormatting>
  <conditionalFormatting sqref="F4">
    <cfRule type="expression" dxfId="188" priority="1032">
      <formula>IF($L$3=TRUE,TRUE,FALSE)</formula>
    </cfRule>
  </conditionalFormatting>
  <conditionalFormatting sqref="D42:D46 D38">
    <cfRule type="cellIs" dxfId="187" priority="968" operator="equal">
      <formula>TRUE</formula>
    </cfRule>
  </conditionalFormatting>
  <conditionalFormatting sqref="E25 E142 E145 E88 E91 E94 E97 E100 E103 E106 E109 E112 E115 E118 E121">
    <cfRule type="cellIs" dxfId="186" priority="891" operator="equal">
      <formula>TRUE</formula>
    </cfRule>
  </conditionalFormatting>
  <conditionalFormatting sqref="E143 E146 E89 E92 E95 E101 E104 E107 E110 E113 E116 E119 E122">
    <cfRule type="cellIs" dxfId="185" priority="719" operator="equal">
      <formula>TRUE</formula>
    </cfRule>
  </conditionalFormatting>
  <conditionalFormatting sqref="F139">
    <cfRule type="cellIs" dxfId="184" priority="673" operator="equal">
      <formula>TRUE</formula>
    </cfRule>
  </conditionalFormatting>
  <conditionalFormatting sqref="F140:F142">
    <cfRule type="cellIs" dxfId="183" priority="687" operator="equal">
      <formula>TRUE</formula>
    </cfRule>
  </conditionalFormatting>
  <conditionalFormatting sqref="F85:F87">
    <cfRule type="cellIs" dxfId="182" priority="655" operator="equal">
      <formula>TRUE</formula>
    </cfRule>
  </conditionalFormatting>
  <conditionalFormatting sqref="F88:F89">
    <cfRule type="cellIs" dxfId="181" priority="654" operator="equal">
      <formula>TRUE</formula>
    </cfRule>
  </conditionalFormatting>
  <conditionalFormatting sqref="F90">
    <cfRule type="cellIs" dxfId="180" priority="653" operator="equal">
      <formula>TRUE</formula>
    </cfRule>
  </conditionalFormatting>
  <conditionalFormatting sqref="E181:E182">
    <cfRule type="cellIs" dxfId="179" priority="446" operator="equal">
      <formula>TRUE</formula>
    </cfRule>
  </conditionalFormatting>
  <conditionalFormatting sqref="E180">
    <cfRule type="cellIs" dxfId="178" priority="447" operator="equal">
      <formula>TRUE</formula>
    </cfRule>
  </conditionalFormatting>
  <conditionalFormatting sqref="E183:E184">
    <cfRule type="cellIs" dxfId="177" priority="445" operator="equal">
      <formula>TRUE</formula>
    </cfRule>
  </conditionalFormatting>
  <conditionalFormatting sqref="E183:E184">
    <cfRule type="cellIs" dxfId="176" priority="444" operator="equal">
      <formula>TRUE</formula>
    </cfRule>
  </conditionalFormatting>
  <conditionalFormatting sqref="E183:E184">
    <cfRule type="cellIs" dxfId="175" priority="443" operator="equal">
      <formula>TRUE</formula>
    </cfRule>
  </conditionalFormatting>
  <conditionalFormatting sqref="E73 E76">
    <cfRule type="cellIs" dxfId="174" priority="423" operator="equal">
      <formula>TRUE</formula>
    </cfRule>
  </conditionalFormatting>
  <conditionalFormatting sqref="E74">
    <cfRule type="cellIs" dxfId="173" priority="422" operator="equal">
      <formula>TRUE</formula>
    </cfRule>
  </conditionalFormatting>
  <conditionalFormatting sqref="F65:F74">
    <cfRule type="cellIs" dxfId="172" priority="434" operator="equal">
      <formula>TRUE</formula>
    </cfRule>
  </conditionalFormatting>
  <conditionalFormatting sqref="E127">
    <cfRule type="cellIs" dxfId="171" priority="409" operator="equal">
      <formula>TRUE</formula>
    </cfRule>
  </conditionalFormatting>
  <conditionalFormatting sqref="E179">
    <cfRule type="cellIs" dxfId="170" priority="417" operator="equal">
      <formula>TRUE</formula>
    </cfRule>
  </conditionalFormatting>
  <conditionalFormatting sqref="E176">
    <cfRule type="cellIs" dxfId="169" priority="421" operator="equal">
      <formula>TRUE</formula>
    </cfRule>
  </conditionalFormatting>
  <conditionalFormatting sqref="E68 E71">
    <cfRule type="cellIs" dxfId="168" priority="427" operator="equal">
      <formula>TRUE</formula>
    </cfRule>
  </conditionalFormatting>
  <conditionalFormatting sqref="E69">
    <cfRule type="cellIs" dxfId="167" priority="426" operator="equal">
      <formula>TRUE</formula>
    </cfRule>
  </conditionalFormatting>
  <conditionalFormatting sqref="E178">
    <cfRule type="cellIs" dxfId="166" priority="420" operator="equal">
      <formula>TRUE</formula>
    </cfRule>
  </conditionalFormatting>
  <conditionalFormatting sqref="F174:F176">
    <cfRule type="cellIs" dxfId="165" priority="419" operator="equal">
      <formula>TRUE</formula>
    </cfRule>
  </conditionalFormatting>
  <conditionalFormatting sqref="F177">
    <cfRule type="cellIs" dxfId="164" priority="416" operator="equal">
      <formula>TRUE</formula>
    </cfRule>
  </conditionalFormatting>
  <conditionalFormatting sqref="C179">
    <cfRule type="cellIs" dxfId="163" priority="415" operator="equal">
      <formula>TRUE</formula>
    </cfRule>
  </conditionalFormatting>
  <conditionalFormatting sqref="F125">
    <cfRule type="cellIs" dxfId="162" priority="411" operator="equal">
      <formula>TRUE</formula>
    </cfRule>
  </conditionalFormatting>
  <conditionalFormatting sqref="E124:E126">
    <cfRule type="cellIs" dxfId="161" priority="404" operator="equal">
      <formula>TRUE</formula>
    </cfRule>
  </conditionalFormatting>
  <conditionalFormatting sqref="E127">
    <cfRule type="cellIs" dxfId="160" priority="410" operator="equal">
      <formula>TRUE</formula>
    </cfRule>
  </conditionalFormatting>
  <conditionalFormatting sqref="E127">
    <cfRule type="cellIs" dxfId="159" priority="408" operator="equal">
      <formula>TRUE</formula>
    </cfRule>
  </conditionalFormatting>
  <conditionalFormatting sqref="F121:F124">
    <cfRule type="cellIs" dxfId="158" priority="407" operator="equal">
      <formula>TRUE</formula>
    </cfRule>
  </conditionalFormatting>
  <conditionalFormatting sqref="E123">
    <cfRule type="cellIs" dxfId="157" priority="405" operator="equal">
      <formula>TRUE</formula>
    </cfRule>
  </conditionalFormatting>
  <conditionalFormatting sqref="F126">
    <cfRule type="cellIs" dxfId="156" priority="403" operator="equal">
      <formula>TRUE</formula>
    </cfRule>
  </conditionalFormatting>
  <conditionalFormatting sqref="E128">
    <cfRule type="cellIs" dxfId="155" priority="402" operator="equal">
      <formula>TRUE</formula>
    </cfRule>
  </conditionalFormatting>
  <conditionalFormatting sqref="E128">
    <cfRule type="cellIs" dxfId="154" priority="401" operator="equal">
      <formula>TRUE</formula>
    </cfRule>
  </conditionalFormatting>
  <conditionalFormatting sqref="E128">
    <cfRule type="cellIs" dxfId="153" priority="400" operator="equal">
      <formula>TRUE</formula>
    </cfRule>
  </conditionalFormatting>
  <conditionalFormatting sqref="E64">
    <cfRule type="cellIs" dxfId="152" priority="346" operator="equal">
      <formula>TRUE</formula>
    </cfRule>
  </conditionalFormatting>
  <conditionalFormatting sqref="F130:F131">
    <cfRule type="cellIs" dxfId="151" priority="398" operator="equal">
      <formula>TRUE</formula>
    </cfRule>
  </conditionalFormatting>
  <conditionalFormatting sqref="E130:E131">
    <cfRule type="cellIs" dxfId="150" priority="391" operator="equal">
      <formula>TRUE</formula>
    </cfRule>
  </conditionalFormatting>
  <conditionalFormatting sqref="E132:E133">
    <cfRule type="cellIs" dxfId="149" priority="397" operator="equal">
      <formula>TRUE</formula>
    </cfRule>
  </conditionalFormatting>
  <conditionalFormatting sqref="E132:E133">
    <cfRule type="cellIs" dxfId="148" priority="396" operator="equal">
      <formula>TRUE</formula>
    </cfRule>
  </conditionalFormatting>
  <conditionalFormatting sqref="E132:E133">
    <cfRule type="cellIs" dxfId="147" priority="395" operator="equal">
      <formula>TRUE</formula>
    </cfRule>
  </conditionalFormatting>
  <conditionalFormatting sqref="F127:F129">
    <cfRule type="cellIs" dxfId="146" priority="394" operator="equal">
      <formula>TRUE</formula>
    </cfRule>
  </conditionalFormatting>
  <conditionalFormatting sqref="E129">
    <cfRule type="cellIs" dxfId="145" priority="392" operator="equal">
      <formula>TRUE</formula>
    </cfRule>
  </conditionalFormatting>
  <conditionalFormatting sqref="F132">
    <cfRule type="cellIs" dxfId="144" priority="390" operator="equal">
      <formula>TRUE</formula>
    </cfRule>
  </conditionalFormatting>
  <conditionalFormatting sqref="E134">
    <cfRule type="cellIs" dxfId="143" priority="389" operator="equal">
      <formula>TRUE</formula>
    </cfRule>
  </conditionalFormatting>
  <conditionalFormatting sqref="E134">
    <cfRule type="cellIs" dxfId="142" priority="388" operator="equal">
      <formula>TRUE</formula>
    </cfRule>
  </conditionalFormatting>
  <conditionalFormatting sqref="E134">
    <cfRule type="cellIs" dxfId="141" priority="387" operator="equal">
      <formula>TRUE</formula>
    </cfRule>
  </conditionalFormatting>
  <conditionalFormatting sqref="F137">
    <cfRule type="cellIs" dxfId="140" priority="385" operator="equal">
      <formula>TRUE</formula>
    </cfRule>
  </conditionalFormatting>
  <conditionalFormatting sqref="E136:E138">
    <cfRule type="cellIs" dxfId="139" priority="378" operator="equal">
      <formula>TRUE</formula>
    </cfRule>
  </conditionalFormatting>
  <conditionalFormatting sqref="E139">
    <cfRule type="cellIs" dxfId="138" priority="384" operator="equal">
      <formula>TRUE</formula>
    </cfRule>
  </conditionalFormatting>
  <conditionalFormatting sqref="E139">
    <cfRule type="cellIs" dxfId="137" priority="383" operator="equal">
      <formula>TRUE</formula>
    </cfRule>
  </conditionalFormatting>
  <conditionalFormatting sqref="E139">
    <cfRule type="cellIs" dxfId="136" priority="382" operator="equal">
      <formula>TRUE</formula>
    </cfRule>
  </conditionalFormatting>
  <conditionalFormatting sqref="F133:F136">
    <cfRule type="cellIs" dxfId="135" priority="381" operator="equal">
      <formula>TRUE</formula>
    </cfRule>
  </conditionalFormatting>
  <conditionalFormatting sqref="E135">
    <cfRule type="cellIs" dxfId="134" priority="379" operator="equal">
      <formula>TRUE</formula>
    </cfRule>
  </conditionalFormatting>
  <conditionalFormatting sqref="F138">
    <cfRule type="cellIs" dxfId="133" priority="377" operator="equal">
      <formula>TRUE</formula>
    </cfRule>
  </conditionalFormatting>
  <conditionalFormatting sqref="E140">
    <cfRule type="cellIs" dxfId="132" priority="376" operator="equal">
      <formula>TRUE</formula>
    </cfRule>
  </conditionalFormatting>
  <conditionalFormatting sqref="E140">
    <cfRule type="cellIs" dxfId="131" priority="375" operator="equal">
      <formula>TRUE</formula>
    </cfRule>
  </conditionalFormatting>
  <conditionalFormatting sqref="E140">
    <cfRule type="cellIs" dxfId="130" priority="374" operator="equal">
      <formula>TRUE</formula>
    </cfRule>
  </conditionalFormatting>
  <conditionalFormatting sqref="F149">
    <cfRule type="cellIs" dxfId="129" priority="372" operator="equal">
      <formula>TRUE</formula>
    </cfRule>
  </conditionalFormatting>
  <conditionalFormatting sqref="E148:E150">
    <cfRule type="cellIs" dxfId="128" priority="365" operator="equal">
      <formula>TRUE</formula>
    </cfRule>
  </conditionalFormatting>
  <conditionalFormatting sqref="E151">
    <cfRule type="cellIs" dxfId="127" priority="371" operator="equal">
      <formula>TRUE</formula>
    </cfRule>
  </conditionalFormatting>
  <conditionalFormatting sqref="E151">
    <cfRule type="cellIs" dxfId="126" priority="370" operator="equal">
      <formula>TRUE</formula>
    </cfRule>
  </conditionalFormatting>
  <conditionalFormatting sqref="E151">
    <cfRule type="cellIs" dxfId="125" priority="369" operator="equal">
      <formula>TRUE</formula>
    </cfRule>
  </conditionalFormatting>
  <conditionalFormatting sqref="F145:F148">
    <cfRule type="cellIs" dxfId="124" priority="368" operator="equal">
      <formula>TRUE</formula>
    </cfRule>
  </conditionalFormatting>
  <conditionalFormatting sqref="E147">
    <cfRule type="cellIs" dxfId="123" priority="366" operator="equal">
      <formula>TRUE</formula>
    </cfRule>
  </conditionalFormatting>
  <conditionalFormatting sqref="F150">
    <cfRule type="cellIs" dxfId="122" priority="364" operator="equal">
      <formula>TRUE</formula>
    </cfRule>
  </conditionalFormatting>
  <conditionalFormatting sqref="E152">
    <cfRule type="cellIs" dxfId="121" priority="363" operator="equal">
      <formula>TRUE</formula>
    </cfRule>
  </conditionalFormatting>
  <conditionalFormatting sqref="E152">
    <cfRule type="cellIs" dxfId="120" priority="362" operator="equal">
      <formula>TRUE</formula>
    </cfRule>
  </conditionalFormatting>
  <conditionalFormatting sqref="E152">
    <cfRule type="cellIs" dxfId="119" priority="361" operator="equal">
      <formula>TRUE</formula>
    </cfRule>
  </conditionalFormatting>
  <conditionalFormatting sqref="F44">
    <cfRule type="cellIs" dxfId="118" priority="359" operator="equal">
      <formula>TRUE</formula>
    </cfRule>
  </conditionalFormatting>
  <conditionalFormatting sqref="E43:E45">
    <cfRule type="cellIs" dxfId="117" priority="352" operator="equal">
      <formula>TRUE</formula>
    </cfRule>
  </conditionalFormatting>
  <conditionalFormatting sqref="E46">
    <cfRule type="cellIs" dxfId="116" priority="358" operator="equal">
      <formula>TRUE</formula>
    </cfRule>
  </conditionalFormatting>
  <conditionalFormatting sqref="E46">
    <cfRule type="cellIs" dxfId="115" priority="357" operator="equal">
      <formula>TRUE</formula>
    </cfRule>
  </conditionalFormatting>
  <conditionalFormatting sqref="E46">
    <cfRule type="cellIs" dxfId="114" priority="356" operator="equal">
      <formula>TRUE</formula>
    </cfRule>
  </conditionalFormatting>
  <conditionalFormatting sqref="F40:F43">
    <cfRule type="cellIs" dxfId="113" priority="355" operator="equal">
      <formula>TRUE</formula>
    </cfRule>
  </conditionalFormatting>
  <conditionalFormatting sqref="E42">
    <cfRule type="cellIs" dxfId="112" priority="353" operator="equal">
      <formula>TRUE</formula>
    </cfRule>
  </conditionalFormatting>
  <conditionalFormatting sqref="F60:F64">
    <cfRule type="cellIs" dxfId="111" priority="350" operator="equal">
      <formula>TRUE</formula>
    </cfRule>
  </conditionalFormatting>
  <conditionalFormatting sqref="E63 E66">
    <cfRule type="cellIs" dxfId="110" priority="347" operator="equal">
      <formula>TRUE</formula>
    </cfRule>
  </conditionalFormatting>
  <conditionalFormatting sqref="E60:E61">
    <cfRule type="cellIs" dxfId="109" priority="342" operator="equal">
      <formula>TRUE</formula>
    </cfRule>
  </conditionalFormatting>
  <conditionalFormatting sqref="F57:F59">
    <cfRule type="cellIs" dxfId="108" priority="345" operator="equal">
      <formula>TRUE</formula>
    </cfRule>
  </conditionalFormatting>
  <conditionalFormatting sqref="E59">
    <cfRule type="cellIs" dxfId="107" priority="343" operator="equal">
      <formula>TRUE</formula>
    </cfRule>
  </conditionalFormatting>
  <conditionalFormatting sqref="E159">
    <cfRule type="cellIs" dxfId="106" priority="314" operator="equal">
      <formula>TRUE</formula>
    </cfRule>
  </conditionalFormatting>
  <conditionalFormatting sqref="F155">
    <cfRule type="cellIs" dxfId="105" priority="331" operator="equal">
      <formula>TRUE</formula>
    </cfRule>
  </conditionalFormatting>
  <conditionalFormatting sqref="E154:E156">
    <cfRule type="cellIs" dxfId="104" priority="324" operator="equal">
      <formula>TRUE</formula>
    </cfRule>
  </conditionalFormatting>
  <conditionalFormatting sqref="E157">
    <cfRule type="cellIs" dxfId="103" priority="330" operator="equal">
      <formula>TRUE</formula>
    </cfRule>
  </conditionalFormatting>
  <conditionalFormatting sqref="E157">
    <cfRule type="cellIs" dxfId="102" priority="329" operator="equal">
      <formula>TRUE</formula>
    </cfRule>
  </conditionalFormatting>
  <conditionalFormatting sqref="E157">
    <cfRule type="cellIs" dxfId="101" priority="328" operator="equal">
      <formula>TRUE</formula>
    </cfRule>
  </conditionalFormatting>
  <conditionalFormatting sqref="F151:F154">
    <cfRule type="cellIs" dxfId="100" priority="327" operator="equal">
      <formula>TRUE</formula>
    </cfRule>
  </conditionalFormatting>
  <conditionalFormatting sqref="E153">
    <cfRule type="cellIs" dxfId="99" priority="325" operator="equal">
      <formula>TRUE</formula>
    </cfRule>
  </conditionalFormatting>
  <conditionalFormatting sqref="F156">
    <cfRule type="cellIs" dxfId="98" priority="323" operator="equal">
      <formula>TRUE</formula>
    </cfRule>
  </conditionalFormatting>
  <conditionalFormatting sqref="E158">
    <cfRule type="cellIs" dxfId="97" priority="322" operator="equal">
      <formula>TRUE</formula>
    </cfRule>
  </conditionalFormatting>
  <conditionalFormatting sqref="E158">
    <cfRule type="cellIs" dxfId="96" priority="321" operator="equal">
      <formula>TRUE</formula>
    </cfRule>
  </conditionalFormatting>
  <conditionalFormatting sqref="E158">
    <cfRule type="cellIs" dxfId="95" priority="320" operator="equal">
      <formula>TRUE</formula>
    </cfRule>
  </conditionalFormatting>
  <conditionalFormatting sqref="F158">
    <cfRule type="cellIs" dxfId="94" priority="319" operator="equal">
      <formula>TRUE</formula>
    </cfRule>
  </conditionalFormatting>
  <conditionalFormatting sqref="E160">
    <cfRule type="cellIs" dxfId="93" priority="318" operator="equal">
      <formula>TRUE</formula>
    </cfRule>
  </conditionalFormatting>
  <conditionalFormatting sqref="E160">
    <cfRule type="cellIs" dxfId="92" priority="317" operator="equal">
      <formula>TRUE</formula>
    </cfRule>
  </conditionalFormatting>
  <conditionalFormatting sqref="E160">
    <cfRule type="cellIs" dxfId="91" priority="316" operator="equal">
      <formula>TRUE</formula>
    </cfRule>
  </conditionalFormatting>
  <conditionalFormatting sqref="F157">
    <cfRule type="cellIs" dxfId="90" priority="315" operator="equal">
      <formula>TRUE</formula>
    </cfRule>
  </conditionalFormatting>
  <conditionalFormatting sqref="F159">
    <cfRule type="cellIs" dxfId="89" priority="313" operator="equal">
      <formula>TRUE</formula>
    </cfRule>
  </conditionalFormatting>
  <conditionalFormatting sqref="E161">
    <cfRule type="cellIs" dxfId="88" priority="312" operator="equal">
      <formula>TRUE</formula>
    </cfRule>
  </conditionalFormatting>
  <conditionalFormatting sqref="E161">
    <cfRule type="cellIs" dxfId="87" priority="311" operator="equal">
      <formula>TRUE</formula>
    </cfRule>
  </conditionalFormatting>
  <conditionalFormatting sqref="E161">
    <cfRule type="cellIs" dxfId="86" priority="310" operator="equal">
      <formula>TRUE</formula>
    </cfRule>
  </conditionalFormatting>
  <conditionalFormatting sqref="F160">
    <cfRule type="cellIs" dxfId="85" priority="309" operator="equal">
      <formula>TRUE</formula>
    </cfRule>
  </conditionalFormatting>
  <conditionalFormatting sqref="E162">
    <cfRule type="cellIs" dxfId="84" priority="308" operator="equal">
      <formula>TRUE</formula>
    </cfRule>
  </conditionalFormatting>
  <conditionalFormatting sqref="E162">
    <cfRule type="cellIs" dxfId="83" priority="307" operator="equal">
      <formula>TRUE</formula>
    </cfRule>
  </conditionalFormatting>
  <conditionalFormatting sqref="E162">
    <cfRule type="cellIs" dxfId="82" priority="306" operator="equal">
      <formula>TRUE</formula>
    </cfRule>
  </conditionalFormatting>
  <conditionalFormatting sqref="E167">
    <cfRule type="cellIs" dxfId="81" priority="301" operator="equal">
      <formula>TRUE</formula>
    </cfRule>
  </conditionalFormatting>
  <conditionalFormatting sqref="E167">
    <cfRule type="cellIs" dxfId="80" priority="302" operator="equal">
      <formula>TRUE</formula>
    </cfRule>
  </conditionalFormatting>
  <conditionalFormatting sqref="F165">
    <cfRule type="cellIs" dxfId="79" priority="304" operator="equal">
      <formula>TRUE</formula>
    </cfRule>
  </conditionalFormatting>
  <conditionalFormatting sqref="E164:E166">
    <cfRule type="cellIs" dxfId="78" priority="297" operator="equal">
      <formula>TRUE</formula>
    </cfRule>
  </conditionalFormatting>
  <conditionalFormatting sqref="E167">
    <cfRule type="cellIs" dxfId="77" priority="303" operator="equal">
      <formula>TRUE</formula>
    </cfRule>
  </conditionalFormatting>
  <conditionalFormatting sqref="F161:F164">
    <cfRule type="cellIs" dxfId="76" priority="300" operator="equal">
      <formula>TRUE</formula>
    </cfRule>
  </conditionalFormatting>
  <conditionalFormatting sqref="E163">
    <cfRule type="cellIs" dxfId="75" priority="298" operator="equal">
      <formula>TRUE</formula>
    </cfRule>
  </conditionalFormatting>
  <conditionalFormatting sqref="F166">
    <cfRule type="cellIs" dxfId="74" priority="296" operator="equal">
      <formula>TRUE</formula>
    </cfRule>
  </conditionalFormatting>
  <conditionalFormatting sqref="E168">
    <cfRule type="cellIs" dxfId="73" priority="295" operator="equal">
      <formula>TRUE</formula>
    </cfRule>
  </conditionalFormatting>
  <conditionalFormatting sqref="E168">
    <cfRule type="cellIs" dxfId="72" priority="294" operator="equal">
      <formula>TRUE</formula>
    </cfRule>
  </conditionalFormatting>
  <conditionalFormatting sqref="E168">
    <cfRule type="cellIs" dxfId="71" priority="293" operator="equal">
      <formula>TRUE</formula>
    </cfRule>
  </conditionalFormatting>
  <conditionalFormatting sqref="E173">
    <cfRule type="cellIs" dxfId="70" priority="288" operator="equal">
      <formula>TRUE</formula>
    </cfRule>
  </conditionalFormatting>
  <conditionalFormatting sqref="E169">
    <cfRule type="cellIs" dxfId="69" priority="285" operator="equal">
      <formula>TRUE</formula>
    </cfRule>
  </conditionalFormatting>
  <conditionalFormatting sqref="E174">
    <cfRule type="cellIs" dxfId="68" priority="280" operator="equal">
      <formula>TRUE</formula>
    </cfRule>
  </conditionalFormatting>
  <conditionalFormatting sqref="E175">
    <cfRule type="cellIs" dxfId="67" priority="276" operator="equal">
      <formula>TRUE</formula>
    </cfRule>
  </conditionalFormatting>
  <conditionalFormatting sqref="F171">
    <cfRule type="cellIs" dxfId="66" priority="291" operator="equal">
      <formula>TRUE</formula>
    </cfRule>
  </conditionalFormatting>
  <conditionalFormatting sqref="E170:E172">
    <cfRule type="cellIs" dxfId="65" priority="284" operator="equal">
      <formula>TRUE</formula>
    </cfRule>
  </conditionalFormatting>
  <conditionalFormatting sqref="E173">
    <cfRule type="cellIs" dxfId="64" priority="290" operator="equal">
      <formula>TRUE</formula>
    </cfRule>
  </conditionalFormatting>
  <conditionalFormatting sqref="E173">
    <cfRule type="cellIs" dxfId="63" priority="289" operator="equal">
      <formula>TRUE</formula>
    </cfRule>
  </conditionalFormatting>
  <conditionalFormatting sqref="F167:F170">
    <cfRule type="cellIs" dxfId="62" priority="287" operator="equal">
      <formula>TRUE</formula>
    </cfRule>
  </conditionalFormatting>
  <conditionalFormatting sqref="F172">
    <cfRule type="cellIs" dxfId="61" priority="283" operator="equal">
      <formula>TRUE</formula>
    </cfRule>
  </conditionalFormatting>
  <conditionalFormatting sqref="E174">
    <cfRule type="cellIs" dxfId="60" priority="282" operator="equal">
      <formula>TRUE</formula>
    </cfRule>
  </conditionalFormatting>
  <conditionalFormatting sqref="E174">
    <cfRule type="cellIs" dxfId="59" priority="281" operator="equal">
      <formula>TRUE</formula>
    </cfRule>
  </conditionalFormatting>
  <conditionalFormatting sqref="F173">
    <cfRule type="cellIs" dxfId="58" priority="279" operator="equal">
      <formula>TRUE</formula>
    </cfRule>
  </conditionalFormatting>
  <conditionalFormatting sqref="E175">
    <cfRule type="cellIs" dxfId="57" priority="278" operator="equal">
      <formula>TRUE</formula>
    </cfRule>
  </conditionalFormatting>
  <conditionalFormatting sqref="E175">
    <cfRule type="cellIs" dxfId="56" priority="277" operator="equal">
      <formula>TRUE</formula>
    </cfRule>
  </conditionalFormatting>
  <conditionalFormatting sqref="E38:E41">
    <cfRule type="cellIs" dxfId="55" priority="214" operator="equal">
      <formula>TRUE</formula>
    </cfRule>
  </conditionalFormatting>
  <conditionalFormatting sqref="F45:F48">
    <cfRule type="cellIs" dxfId="54" priority="212" operator="equal">
      <formula>TRUE</formula>
    </cfRule>
  </conditionalFormatting>
  <conditionalFormatting sqref="E47:E50">
    <cfRule type="cellIs" dxfId="53" priority="211" operator="equal">
      <formula>TRUE</formula>
    </cfRule>
  </conditionalFormatting>
  <conditionalFormatting sqref="F78:F79">
    <cfRule type="cellIs" dxfId="52" priority="93" operator="equal">
      <formula>TRUE</formula>
    </cfRule>
  </conditionalFormatting>
  <conditionalFormatting sqref="E80:E81">
    <cfRule type="cellIs" dxfId="51" priority="92" operator="equal">
      <formula>TRUE</formula>
    </cfRule>
  </conditionalFormatting>
  <conditionalFormatting sqref="E80:E81">
    <cfRule type="cellIs" dxfId="50" priority="91" operator="equal">
      <formula>TRUE</formula>
    </cfRule>
  </conditionalFormatting>
  <conditionalFormatting sqref="E80:E81">
    <cfRule type="cellIs" dxfId="49" priority="90" operator="equal">
      <formula>TRUE</formula>
    </cfRule>
  </conditionalFormatting>
  <conditionalFormatting sqref="E78:E79">
    <cfRule type="cellIs" dxfId="48" priority="84" operator="equal">
      <formula>TRUE</formula>
    </cfRule>
  </conditionalFormatting>
  <conditionalFormatting sqref="F75:F77">
    <cfRule type="cellIs" dxfId="47" priority="87" operator="equal">
      <formula>TRUE</formula>
    </cfRule>
  </conditionalFormatting>
  <conditionalFormatting sqref="E77">
    <cfRule type="cellIs" dxfId="46" priority="85" operator="equal">
      <formula>TRUE</formula>
    </cfRule>
  </conditionalFormatting>
  <conditionalFormatting sqref="D48:D50 D59">
    <cfRule type="cellIs" dxfId="45" priority="80" operator="equal">
      <formula>TRUE</formula>
    </cfRule>
  </conditionalFormatting>
  <conditionalFormatting sqref="D39:D41">
    <cfRule type="cellIs" dxfId="44" priority="78" operator="equal">
      <formula>TRUE</formula>
    </cfRule>
  </conditionalFormatting>
  <conditionalFormatting sqref="D60:D81 D87:D184">
    <cfRule type="cellIs" dxfId="43" priority="77" operator="equal">
      <formula>TRUE</formula>
    </cfRule>
  </conditionalFormatting>
  <conditionalFormatting sqref="F80:F84">
    <cfRule type="cellIs" dxfId="42" priority="76" operator="equal">
      <formula>TRUE</formula>
    </cfRule>
  </conditionalFormatting>
  <conditionalFormatting sqref="E53">
    <cfRule type="cellIs" dxfId="41" priority="69" operator="equal">
      <formula>TRUE</formula>
    </cfRule>
  </conditionalFormatting>
  <conditionalFormatting sqref="D51">
    <cfRule type="cellIs" dxfId="40" priority="71" operator="equal">
      <formula>TRUE</formula>
    </cfRule>
  </conditionalFormatting>
  <conditionalFormatting sqref="E51">
    <cfRule type="cellIs" dxfId="39" priority="70" operator="equal">
      <formula>TRUE</formula>
    </cfRule>
  </conditionalFormatting>
  <conditionalFormatting sqref="F184:F185">
    <cfRule type="cellIs" dxfId="38" priority="63" operator="equal">
      <formula>TRUE</formula>
    </cfRule>
  </conditionalFormatting>
  <conditionalFormatting sqref="F183">
    <cfRule type="cellIs" dxfId="37" priority="62" operator="equal">
      <formula>TRUE</formula>
    </cfRule>
  </conditionalFormatting>
  <conditionalFormatting sqref="E185">
    <cfRule type="cellIs" dxfId="36" priority="61" operator="equal">
      <formula>TRUE</formula>
    </cfRule>
  </conditionalFormatting>
  <conditionalFormatting sqref="E185">
    <cfRule type="cellIs" dxfId="35" priority="60" operator="equal">
      <formula>TRUE</formula>
    </cfRule>
  </conditionalFormatting>
  <conditionalFormatting sqref="E185">
    <cfRule type="cellIs" dxfId="34" priority="59" operator="equal">
      <formula>TRUE</formula>
    </cfRule>
  </conditionalFormatting>
  <conditionalFormatting sqref="D185">
    <cfRule type="cellIs" dxfId="33" priority="58" operator="equal">
      <formula>TRUE</formula>
    </cfRule>
  </conditionalFormatting>
  <conditionalFormatting sqref="F187:F188">
    <cfRule type="cellIs" dxfId="32" priority="57" operator="equal">
      <formula>TRUE</formula>
    </cfRule>
  </conditionalFormatting>
  <conditionalFormatting sqref="F186">
    <cfRule type="cellIs" dxfId="31" priority="56" operator="equal">
      <formula>TRUE</formula>
    </cfRule>
  </conditionalFormatting>
  <conditionalFormatting sqref="E188">
    <cfRule type="cellIs" dxfId="30" priority="55" operator="equal">
      <formula>TRUE</formula>
    </cfRule>
  </conditionalFormatting>
  <conditionalFormatting sqref="E188">
    <cfRule type="cellIs" dxfId="29" priority="54" operator="equal">
      <formula>TRUE</formula>
    </cfRule>
  </conditionalFormatting>
  <conditionalFormatting sqref="E188">
    <cfRule type="cellIs" dxfId="28" priority="53" operator="equal">
      <formula>TRUE</formula>
    </cfRule>
  </conditionalFormatting>
  <conditionalFormatting sqref="D188">
    <cfRule type="cellIs" dxfId="27" priority="52" operator="equal">
      <formula>TRUE</formula>
    </cfRule>
  </conditionalFormatting>
  <conditionalFormatting sqref="D189">
    <cfRule type="cellIs" dxfId="26" priority="51" operator="equal">
      <formula>TRUE</formula>
    </cfRule>
  </conditionalFormatting>
  <conditionalFormatting sqref="F53:F54 F56">
    <cfRule type="cellIs" dxfId="25" priority="41" operator="equal">
      <formula>TRUE</formula>
    </cfRule>
  </conditionalFormatting>
  <conditionalFormatting sqref="E56 E58">
    <cfRule type="cellIs" dxfId="24" priority="38" operator="equal">
      <formula>TRUE</formula>
    </cfRule>
  </conditionalFormatting>
  <conditionalFormatting sqref="D55">
    <cfRule type="cellIs" dxfId="23" priority="40" operator="equal">
      <formula>TRUE</formula>
    </cfRule>
  </conditionalFormatting>
  <conditionalFormatting sqref="E55">
    <cfRule type="cellIs" dxfId="22" priority="39" operator="equal">
      <formula>TRUE</formula>
    </cfRule>
  </conditionalFormatting>
  <conditionalFormatting sqref="E52">
    <cfRule type="cellIs" dxfId="21" priority="33" operator="equal">
      <formula>TRUE</formula>
    </cfRule>
  </conditionalFormatting>
  <conditionalFormatting sqref="E54">
    <cfRule type="cellIs" dxfId="20" priority="32" operator="equal">
      <formula>TRUE</formula>
    </cfRule>
  </conditionalFormatting>
  <conditionalFormatting sqref="F55">
    <cfRule type="cellIs" dxfId="19" priority="27" operator="equal">
      <formula>TRUE</formula>
    </cfRule>
  </conditionalFormatting>
  <conditionalFormatting sqref="F192:F193">
    <cfRule type="cellIs" dxfId="18" priority="24" operator="equal">
      <formula>TRUE</formula>
    </cfRule>
  </conditionalFormatting>
  <conditionalFormatting sqref="E194:E195">
    <cfRule type="cellIs" dxfId="17" priority="20" operator="equal">
      <formula>TRUE</formula>
    </cfRule>
  </conditionalFormatting>
  <conditionalFormatting sqref="F189:F191">
    <cfRule type="cellIs" dxfId="16" priority="23" operator="equal">
      <formula>TRUE</formula>
    </cfRule>
  </conditionalFormatting>
  <conditionalFormatting sqref="D193">
    <cfRule type="cellIs" dxfId="15" priority="22" operator="equal">
      <formula>TRUE</formula>
    </cfRule>
  </conditionalFormatting>
  <conditionalFormatting sqref="E193">
    <cfRule type="cellIs" dxfId="14" priority="21" operator="equal">
      <formula>TRUE</formula>
    </cfRule>
  </conditionalFormatting>
  <conditionalFormatting sqref="D26:E26">
    <cfRule type="cellIs" dxfId="13" priority="16" operator="equal">
      <formula>TRUE</formula>
    </cfRule>
  </conditionalFormatting>
  <conditionalFormatting sqref="D191:E192">
    <cfRule type="cellIs" dxfId="12" priority="15" operator="equal">
      <formula>TRUE</formula>
    </cfRule>
  </conditionalFormatting>
  <conditionalFormatting sqref="D36:D37">
    <cfRule type="cellIs" dxfId="11" priority="14" operator="equal">
      <formula>TRUE</formula>
    </cfRule>
  </conditionalFormatting>
  <conditionalFormatting sqref="E37">
    <cfRule type="cellIs" dxfId="10" priority="12" operator="equal">
      <formula>TRUE</formula>
    </cfRule>
  </conditionalFormatting>
  <conditionalFormatting sqref="E36">
    <cfRule type="cellIs" dxfId="9" priority="13" operator="equal">
      <formula>TRUE</formula>
    </cfRule>
  </conditionalFormatting>
  <conditionalFormatting sqref="E57">
    <cfRule type="cellIs" dxfId="8" priority="11" operator="equal">
      <formula>TRUE</formula>
    </cfRule>
  </conditionalFormatting>
  <conditionalFormatting sqref="D56:D58">
    <cfRule type="cellIs" dxfId="7" priority="8" operator="equal">
      <formula>TRUE</formula>
    </cfRule>
  </conditionalFormatting>
  <conditionalFormatting sqref="D52:D54">
    <cfRule type="cellIs" dxfId="6" priority="7" operator="equal">
      <formula>TRUE</formula>
    </cfRule>
  </conditionalFormatting>
  <conditionalFormatting sqref="D30">
    <cfRule type="cellIs" dxfId="5" priority="6" operator="equal">
      <formula>TRUE</formula>
    </cfRule>
  </conditionalFormatting>
  <conditionalFormatting sqref="D31">
    <cfRule type="cellIs" dxfId="4" priority="5" operator="equal">
      <formula>TRUE</formula>
    </cfRule>
  </conditionalFormatting>
  <conditionalFormatting sqref="D194">
    <cfRule type="cellIs" dxfId="3" priority="4" operator="equal">
      <formula>TRUE</formula>
    </cfRule>
  </conditionalFormatting>
  <conditionalFormatting sqref="D195">
    <cfRule type="cellIs" dxfId="2" priority="3" operator="equal">
      <formula>TRUE</formula>
    </cfRule>
  </conditionalFormatting>
  <conditionalFormatting sqref="D196">
    <cfRule type="cellIs" dxfId="1" priority="2" operator="equal">
      <formula>TRUE</formula>
    </cfRule>
  </conditionalFormatting>
  <conditionalFormatting sqref="D197">
    <cfRule type="cellIs" dxfId="0" priority="1" operator="equal">
      <formula>TRUE</formula>
    </cfRule>
  </conditionalFormatting>
  <hyperlinks>
    <hyperlink ref="A11" r:id="rId1" display="archana.gaikwad@yash.com"/>
    <hyperlink ref="A13" r:id="rId2" display="kapil.mandloi@yash.com"/>
    <hyperlink ref="F11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" r:id="rId7" name="Option Button 30">
              <controlPr defaultSize="0" autoFill="0" autoLine="0" autoPict="0">
                <anchor moveWithCells="1">
                  <from>
                    <xdr:col>3</xdr:col>
                    <xdr:colOff>774700</xdr:colOff>
                    <xdr:row>1</xdr:row>
                    <xdr:rowOff>184150</xdr:rowOff>
                  </from>
                  <to>
                    <xdr:col>3</xdr:col>
                    <xdr:colOff>1022350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Option Button 31">
              <controlPr defaultSize="0" autoFill="0" autoLine="0" autoPict="0">
                <anchor moveWithCells="1">
                  <from>
                    <xdr:col>3</xdr:col>
                    <xdr:colOff>774700</xdr:colOff>
                    <xdr:row>3</xdr:row>
                    <xdr:rowOff>0</xdr:rowOff>
                  </from>
                  <to>
                    <xdr:col>3</xdr:col>
                    <xdr:colOff>1022350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Option Button 33">
              <controlPr defaultSize="0" autoFill="0" autoLine="0" autoPict="0">
                <anchor moveWithCells="1">
                  <from>
                    <xdr:col>3</xdr:col>
                    <xdr:colOff>774700</xdr:colOff>
                    <xdr:row>4</xdr:row>
                    <xdr:rowOff>0</xdr:rowOff>
                  </from>
                  <to>
                    <xdr:col>3</xdr:col>
                    <xdr:colOff>1022350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0" name="Option Button 34">
              <controlPr defaultSize="0" autoFill="0" autoLine="0" autoPict="0">
                <anchor moveWithCells="1">
                  <from>
                    <xdr:col>3</xdr:col>
                    <xdr:colOff>774700</xdr:colOff>
                    <xdr:row>4</xdr:row>
                    <xdr:rowOff>184150</xdr:rowOff>
                  </from>
                  <to>
                    <xdr:col>3</xdr:col>
                    <xdr:colOff>1022350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1" name="Option Button 35">
              <controlPr defaultSize="0" autoFill="0" autoLine="0" autoPict="0">
                <anchor moveWithCells="1">
                  <from>
                    <xdr:col>3</xdr:col>
                    <xdr:colOff>774700</xdr:colOff>
                    <xdr:row>5</xdr:row>
                    <xdr:rowOff>184150</xdr:rowOff>
                  </from>
                  <to>
                    <xdr:col>3</xdr:col>
                    <xdr:colOff>1022350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" name="Check Box 117">
              <controlPr defaultSize="0" autoFill="0" autoLine="0" autoPict="0">
                <anchor moveWithCells="1">
                  <from>
                    <xdr:col>6</xdr:col>
                    <xdr:colOff>438150</xdr:colOff>
                    <xdr:row>1</xdr:row>
                    <xdr:rowOff>184150</xdr:rowOff>
                  </from>
                  <to>
                    <xdr:col>6</xdr:col>
                    <xdr:colOff>679450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3" name="Check Box 118">
              <controlPr defaultSize="0" autoFill="0" autoLine="0" autoPict="0">
                <anchor moveWithCells="1">
                  <from>
                    <xdr:col>6</xdr:col>
                    <xdr:colOff>438150</xdr:colOff>
                    <xdr:row>2</xdr:row>
                    <xdr:rowOff>184150</xdr:rowOff>
                  </from>
                  <to>
                    <xdr:col>6</xdr:col>
                    <xdr:colOff>679450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4" name="Check Box 119">
              <controlPr defaultSize="0" autoFill="0" autoLine="0" autoPict="0">
                <anchor moveWithCells="1">
                  <from>
                    <xdr:col>6</xdr:col>
                    <xdr:colOff>438150</xdr:colOff>
                    <xdr:row>3</xdr:row>
                    <xdr:rowOff>184150</xdr:rowOff>
                  </from>
                  <to>
                    <xdr:col>6</xdr:col>
                    <xdr:colOff>679450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5" name="Check Box 120">
              <controlPr defaultSize="0" autoFill="0" autoLine="0" autoPict="0">
                <anchor moveWithCells="1">
                  <from>
                    <xdr:col>6</xdr:col>
                    <xdr:colOff>438150</xdr:colOff>
                    <xdr:row>4</xdr:row>
                    <xdr:rowOff>184150</xdr:rowOff>
                  </from>
                  <to>
                    <xdr:col>6</xdr:col>
                    <xdr:colOff>679450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6" name="Check Box 136">
              <controlPr defaultSize="0" autoFill="0" autoLine="0" autoPict="0">
                <anchor moveWithCells="1">
                  <from>
                    <xdr:col>6</xdr:col>
                    <xdr:colOff>438150</xdr:colOff>
                    <xdr:row>5</xdr:row>
                    <xdr:rowOff>184150</xdr:rowOff>
                  </from>
                  <to>
                    <xdr:col>6</xdr:col>
                    <xdr:colOff>679450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7" name="Check Box 137">
              <controlPr defaultSize="0" autoFill="0" autoLine="0" autoPict="0">
                <anchor moveWithCells="1">
                  <from>
                    <xdr:col>6</xdr:col>
                    <xdr:colOff>438150</xdr:colOff>
                    <xdr:row>6</xdr:row>
                    <xdr:rowOff>184150</xdr:rowOff>
                  </from>
                  <to>
                    <xdr:col>6</xdr:col>
                    <xdr:colOff>679450</xdr:colOff>
                    <xdr:row>7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38.45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65</v>
      </c>
      <c r="C2" s="46" t="s">
        <v>416</v>
      </c>
      <c r="D2" s="46" t="s">
        <v>64</v>
      </c>
    </row>
    <row r="3" spans="1:4">
      <c r="C3" s="46"/>
      <c r="D3" s="46" t="s">
        <v>417</v>
      </c>
    </row>
    <row r="4" spans="1:4">
      <c r="C4" s="46"/>
      <c r="D4" s="46" t="s">
        <v>418</v>
      </c>
    </row>
    <row r="5" spans="1:4">
      <c r="C5" s="46"/>
      <c r="D5" s="46"/>
    </row>
    <row r="6" spans="1:4">
      <c r="C6" s="46"/>
      <c r="D6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38" sqref="H38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31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65</v>
      </c>
      <c r="C2" s="46" t="s">
        <v>378</v>
      </c>
      <c r="D2" s="46" t="s">
        <v>379</v>
      </c>
    </row>
    <row r="3" spans="1:4">
      <c r="C3" s="46"/>
      <c r="D3" s="46" t="s">
        <v>380</v>
      </c>
    </row>
    <row r="4" spans="1:4">
      <c r="C4" s="46"/>
      <c r="D4" s="46"/>
    </row>
    <row r="5" spans="1:4">
      <c r="C5" s="46"/>
      <c r="D5" s="46"/>
    </row>
    <row r="6" spans="1:4">
      <c r="C6" s="46"/>
      <c r="D6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RowHeight="14.5"/>
  <cols>
    <col min="2" max="2" width="43.81640625" customWidth="1"/>
    <col min="3" max="3" width="47" customWidth="1"/>
    <col min="4" max="4" width="38.45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65</v>
      </c>
      <c r="C2" s="47" t="s">
        <v>282</v>
      </c>
      <c r="D2" s="46" t="s">
        <v>279</v>
      </c>
    </row>
    <row r="3" spans="1:4">
      <c r="D3" s="46" t="s">
        <v>281</v>
      </c>
    </row>
    <row r="4" spans="1:4">
      <c r="D4" s="46"/>
    </row>
    <row r="5" spans="1:4">
      <c r="D5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4.5"/>
  <cols>
    <col min="1" max="1" width="5.7265625" bestFit="1" customWidth="1"/>
    <col min="2" max="2" width="40.26953125" bestFit="1" customWidth="1"/>
    <col min="3" max="3" width="35.54296875" bestFit="1" customWidth="1"/>
    <col min="4" max="4" width="39.1796875" customWidth="1"/>
    <col min="5" max="5" width="29.7265625" bestFit="1" customWidth="1"/>
  </cols>
  <sheetData>
    <row r="1" spans="1:5">
      <c r="A1" s="1" t="s">
        <v>4</v>
      </c>
      <c r="B1" s="1" t="s">
        <v>5</v>
      </c>
      <c r="C1" s="1" t="s">
        <v>41</v>
      </c>
      <c r="D1" s="1" t="s">
        <v>44</v>
      </c>
    </row>
    <row r="2" spans="1:5">
      <c r="A2" s="2">
        <v>1</v>
      </c>
      <c r="B2" s="36" t="s">
        <v>156</v>
      </c>
      <c r="C2" s="36" t="s">
        <v>159</v>
      </c>
      <c r="D2" s="5" t="s">
        <v>89</v>
      </c>
    </row>
    <row r="3" spans="1:5">
      <c r="D3" s="5" t="s">
        <v>91</v>
      </c>
      <c r="E3" t="s">
        <v>74</v>
      </c>
    </row>
    <row r="4" spans="1:5">
      <c r="D4" s="5" t="s">
        <v>93</v>
      </c>
      <c r="E4" s="5"/>
    </row>
    <row r="5" spans="1:5">
      <c r="D5" s="5" t="s">
        <v>95</v>
      </c>
    </row>
    <row r="6" spans="1:5">
      <c r="D6" s="41" t="s">
        <v>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4.5"/>
  <cols>
    <col min="1" max="1" width="5.7265625" bestFit="1" customWidth="1"/>
    <col min="2" max="2" width="40.26953125" bestFit="1" customWidth="1"/>
    <col min="3" max="3" width="35.54296875" bestFit="1" customWidth="1"/>
    <col min="4" max="4" width="39.1796875" customWidth="1"/>
    <col min="5" max="5" width="29.72656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262</v>
      </c>
      <c r="D2" s="5" t="s">
        <v>77</v>
      </c>
    </row>
    <row r="3" spans="1:4">
      <c r="D3" s="5" t="s">
        <v>84</v>
      </c>
    </row>
    <row r="4" spans="1:4">
      <c r="D4" s="5" t="s">
        <v>78</v>
      </c>
    </row>
    <row r="5" spans="1:4">
      <c r="D5" s="5" t="s">
        <v>81</v>
      </c>
    </row>
    <row r="6" spans="1:4">
      <c r="D6" s="5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4.5"/>
  <cols>
    <col min="2" max="2" width="39.1796875" bestFit="1" customWidth="1"/>
    <col min="3" max="3" width="36.179687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66</v>
      </c>
      <c r="C2" s="47" t="s">
        <v>274</v>
      </c>
      <c r="D2" s="46" t="s">
        <v>267</v>
      </c>
    </row>
    <row r="3" spans="1:4">
      <c r="D3" s="46" t="s">
        <v>268</v>
      </c>
    </row>
    <row r="4" spans="1:4">
      <c r="D4" s="46" t="s">
        <v>73</v>
      </c>
    </row>
    <row r="5" spans="1:4">
      <c r="D5" s="46" t="s">
        <v>270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7" sqref="D17"/>
    </sheetView>
  </sheetViews>
  <sheetFormatPr defaultRowHeight="14.5"/>
  <cols>
    <col min="1" max="1" width="5.7265625" bestFit="1" customWidth="1"/>
    <col min="2" max="2" width="40.26953125" bestFit="1" customWidth="1"/>
    <col min="3" max="3" width="35.54296875" bestFit="1" customWidth="1"/>
    <col min="4" max="4" width="39.1796875" customWidth="1"/>
    <col min="5" max="5" width="29.7265625" bestFit="1" customWidth="1"/>
  </cols>
  <sheetData>
    <row r="1" spans="1:5">
      <c r="A1" s="44" t="s">
        <v>4</v>
      </c>
      <c r="B1" s="44" t="s">
        <v>5</v>
      </c>
      <c r="C1" s="44" t="s">
        <v>41</v>
      </c>
      <c r="D1" s="44" t="s">
        <v>44</v>
      </c>
    </row>
    <row r="2" spans="1:5">
      <c r="A2" s="45"/>
      <c r="B2" s="47" t="s">
        <v>66</v>
      </c>
      <c r="C2" s="47" t="s">
        <v>263</v>
      </c>
      <c r="D2" s="46" t="s">
        <v>67</v>
      </c>
    </row>
    <row r="3" spans="1:5">
      <c r="D3" s="46" t="s">
        <v>72</v>
      </c>
      <c r="E3" t="s">
        <v>74</v>
      </c>
    </row>
    <row r="4" spans="1:5">
      <c r="D4" s="46" t="s">
        <v>275</v>
      </c>
      <c r="E4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defaultRowHeight="14.5"/>
  <cols>
    <col min="2" max="2" width="40.26953125" bestFit="1" customWidth="1"/>
    <col min="3" max="3" width="24.26953125" bestFit="1" customWidth="1"/>
    <col min="4" max="4" width="25.269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153</v>
      </c>
      <c r="D2" s="34" t="s">
        <v>144</v>
      </c>
    </row>
    <row r="3" spans="1:4">
      <c r="D3" s="34" t="s">
        <v>146</v>
      </c>
    </row>
    <row r="4" spans="1:4">
      <c r="D4" s="34" t="s">
        <v>148</v>
      </c>
    </row>
    <row r="5" spans="1:4">
      <c r="D5" s="34" t="s">
        <v>150</v>
      </c>
    </row>
    <row r="6" spans="1:4">
      <c r="D6" s="34" t="s">
        <v>152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4.5"/>
  <cols>
    <col min="2" max="2" width="40.26953125" bestFit="1" customWidth="1"/>
    <col min="3" max="3" width="20.7265625" bestFit="1" customWidth="1"/>
    <col min="4" max="4" width="29.726562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154</v>
      </c>
      <c r="D2" s="5" t="s">
        <v>133</v>
      </c>
    </row>
    <row r="3" spans="1:4">
      <c r="D3" s="5" t="s">
        <v>135</v>
      </c>
    </row>
    <row r="4" spans="1:4">
      <c r="D4" s="5" t="s">
        <v>137</v>
      </c>
    </row>
    <row r="5" spans="1:4">
      <c r="D5" s="5" t="s">
        <v>139</v>
      </c>
    </row>
    <row r="6" spans="1:4">
      <c r="D6" s="41" t="s">
        <v>141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B1" workbookViewId="0">
      <selection activeCell="J40" sqref="J40"/>
    </sheetView>
  </sheetViews>
  <sheetFormatPr defaultRowHeight="14.5"/>
  <cols>
    <col min="2" max="2" width="38.453125" bestFit="1" customWidth="1"/>
    <col min="3" max="3" width="24.453125" bestFit="1" customWidth="1"/>
    <col min="4" max="4" width="3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155</v>
      </c>
      <c r="D2" s="5" t="s">
        <v>122</v>
      </c>
    </row>
    <row r="3" spans="1:4">
      <c r="D3" s="5" t="s">
        <v>124</v>
      </c>
    </row>
    <row r="4" spans="1:4">
      <c r="D4" s="5" t="s">
        <v>126</v>
      </c>
    </row>
    <row r="5" spans="1:4">
      <c r="D5" s="5" t="s">
        <v>128</v>
      </c>
    </row>
    <row r="6" spans="1:4">
      <c r="D6" s="41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A3" workbookViewId="0">
      <selection activeCell="B26" sqref="B26"/>
    </sheetView>
  </sheetViews>
  <sheetFormatPr defaultRowHeight="14.5"/>
  <cols>
    <col min="1" max="1" width="5.7265625" bestFit="1" customWidth="1"/>
    <col min="2" max="2" width="38.453125" bestFit="1" customWidth="1"/>
    <col min="3" max="3" width="14.7265625" bestFit="1" customWidth="1"/>
    <col min="4" max="4" width="13.5429687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49</v>
      </c>
      <c r="C2" s="36" t="s">
        <v>45</v>
      </c>
      <c r="D2" s="5" t="s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4.5"/>
  <cols>
    <col min="2" max="2" width="33.1796875" bestFit="1" customWidth="1"/>
    <col min="3" max="3" width="24.7265625" customWidth="1"/>
    <col min="4" max="4" width="40.453125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396</v>
      </c>
      <c r="C2" s="47" t="s">
        <v>423</v>
      </c>
      <c r="D2" s="46" t="s">
        <v>398</v>
      </c>
    </row>
    <row r="3" spans="1:4">
      <c r="D3" s="46" t="s">
        <v>424</v>
      </c>
    </row>
    <row r="4" spans="1:4">
      <c r="D4" s="46" t="s">
        <v>425</v>
      </c>
    </row>
    <row r="5" spans="1:4">
      <c r="D5" t="s">
        <v>426</v>
      </c>
    </row>
    <row r="6" spans="1:4">
      <c r="D6" t="s">
        <v>427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/>
  <cols>
    <col min="2" max="2" width="45.1796875" customWidth="1"/>
    <col min="3" max="3" width="32" customWidth="1"/>
    <col min="4" max="4" width="36.2695312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156</v>
      </c>
      <c r="C2" s="36" t="s">
        <v>157</v>
      </c>
      <c r="D2" s="34" t="s">
        <v>111</v>
      </c>
    </row>
    <row r="3" spans="1:4">
      <c r="D3" s="34" t="s">
        <v>113</v>
      </c>
    </row>
    <row r="4" spans="1:4">
      <c r="D4" s="34" t="s">
        <v>115</v>
      </c>
    </row>
    <row r="5" spans="1:4">
      <c r="D5" s="34" t="s">
        <v>117</v>
      </c>
    </row>
    <row r="6" spans="1:4">
      <c r="D6" s="34" t="s">
        <v>119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4" sqref="B14"/>
    </sheetView>
  </sheetViews>
  <sheetFormatPr defaultRowHeight="14.5"/>
  <cols>
    <col min="2" max="2" width="44.453125" customWidth="1"/>
    <col min="3" max="3" width="32.81640625" customWidth="1"/>
    <col min="4" max="4" width="42.8164062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156</v>
      </c>
      <c r="C2" s="36" t="s">
        <v>158</v>
      </c>
      <c r="D2" s="5" t="s">
        <v>100</v>
      </c>
    </row>
    <row r="3" spans="1:4">
      <c r="D3" s="5" t="s">
        <v>102</v>
      </c>
    </row>
    <row r="4" spans="1:4">
      <c r="D4" s="5" t="s">
        <v>104</v>
      </c>
    </row>
    <row r="5" spans="1:4">
      <c r="D5" s="5" t="s">
        <v>106</v>
      </c>
    </row>
    <row r="6" spans="1:4">
      <c r="D6" s="41" t="s">
        <v>108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34" sqref="H34"/>
    </sheetView>
  </sheetViews>
  <sheetFormatPr defaultRowHeight="14.5"/>
  <cols>
    <col min="2" max="2" width="39.1796875" bestFit="1" customWidth="1"/>
    <col min="3" max="3" width="36.179687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53</v>
      </c>
      <c r="C2" s="47" t="s">
        <v>353</v>
      </c>
      <c r="D2" s="46" t="s">
        <v>350</v>
      </c>
    </row>
    <row r="3" spans="1:4">
      <c r="D3" s="46" t="s">
        <v>352</v>
      </c>
    </row>
    <row r="4" spans="1:4">
      <c r="D4" s="46"/>
    </row>
    <row r="5" spans="1:4">
      <c r="D5" s="4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5"/>
  <cols>
    <col min="1" max="1" width="5.7265625" bestFit="1" customWidth="1"/>
    <col min="2" max="2" width="38.453125" bestFit="1" customWidth="1"/>
    <col min="3" max="3" width="23.26953125" bestFit="1" customWidth="1"/>
    <col min="4" max="4" width="21.816406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53</v>
      </c>
      <c r="C2" s="36" t="s">
        <v>54</v>
      </c>
      <c r="D2" s="5" t="s">
        <v>55</v>
      </c>
    </row>
    <row r="3" spans="1:4">
      <c r="D3" s="5" t="s">
        <v>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5"/>
  <cols>
    <col min="1" max="1" width="5.7265625" bestFit="1" customWidth="1"/>
    <col min="2" max="2" width="40.26953125" bestFit="1" customWidth="1"/>
    <col min="3" max="3" width="26.81640625" bestFit="1" customWidth="1"/>
    <col min="4" max="4" width="23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58</v>
      </c>
      <c r="D2" s="5" t="s">
        <v>57</v>
      </c>
    </row>
    <row r="3" spans="1:4">
      <c r="D3" s="5" t="s">
        <v>63</v>
      </c>
    </row>
    <row r="4" spans="1:4">
      <c r="D4" s="5" t="s">
        <v>62</v>
      </c>
    </row>
    <row r="5" spans="1:4">
      <c r="D5" s="5" t="s">
        <v>61</v>
      </c>
    </row>
    <row r="6" spans="1:4">
      <c r="D6" s="5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26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229</v>
      </c>
      <c r="D2" s="5" t="s">
        <v>205</v>
      </c>
    </row>
    <row r="3" spans="1:4">
      <c r="D3" s="5" t="s">
        <v>207</v>
      </c>
    </row>
    <row r="4" spans="1:4">
      <c r="D4" s="5" t="s">
        <v>62</v>
      </c>
    </row>
    <row r="5" spans="1:4">
      <c r="D5" s="5" t="s">
        <v>210</v>
      </c>
    </row>
    <row r="6" spans="1:4">
      <c r="D6" s="5" t="s">
        <v>212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26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230</v>
      </c>
      <c r="D2" s="5" t="s">
        <v>194</v>
      </c>
    </row>
    <row r="3" spans="1:4">
      <c r="D3" s="5" t="s">
        <v>196</v>
      </c>
    </row>
    <row r="4" spans="1:4">
      <c r="D4" s="5" t="s">
        <v>198</v>
      </c>
    </row>
    <row r="5" spans="1:4">
      <c r="D5" s="5" t="s">
        <v>200</v>
      </c>
    </row>
    <row r="6" spans="1:4">
      <c r="D6" s="5" t="s">
        <v>202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26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59</v>
      </c>
      <c r="C2" s="36" t="s">
        <v>231</v>
      </c>
      <c r="D2" s="5" t="s">
        <v>183</v>
      </c>
    </row>
    <row r="3" spans="1:4">
      <c r="D3" s="5" t="s">
        <v>185</v>
      </c>
    </row>
    <row r="4" spans="1:4">
      <c r="D4" s="5" t="s">
        <v>187</v>
      </c>
    </row>
    <row r="5" spans="1:4">
      <c r="D5" s="5" t="s">
        <v>189</v>
      </c>
    </row>
    <row r="6" spans="1:4">
      <c r="D6" s="5" t="s">
        <v>191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26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306</v>
      </c>
      <c r="C2" s="36" t="s">
        <v>430</v>
      </c>
      <c r="D2" s="5" t="s">
        <v>429</v>
      </c>
    </row>
    <row r="3" spans="1:4">
      <c r="D3" s="5"/>
    </row>
    <row r="4" spans="1:4">
      <c r="D4" s="5"/>
    </row>
    <row r="5" spans="1:4">
      <c r="D5" s="5"/>
    </row>
    <row r="6" spans="1:4">
      <c r="D6" s="5"/>
    </row>
    <row r="7" spans="1:4">
      <c r="D7" s="5"/>
    </row>
    <row r="8" spans="1:4">
      <c r="D8" s="5"/>
    </row>
    <row r="9" spans="1:4">
      <c r="D9" s="5"/>
    </row>
    <row r="10" spans="1:4">
      <c r="D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5"/>
    </sheetView>
  </sheetViews>
  <sheetFormatPr defaultRowHeight="14.5"/>
  <cols>
    <col min="2" max="2" width="49.453125" bestFit="1" customWidth="1"/>
    <col min="3" max="3" width="30.54296875" customWidth="1"/>
    <col min="4" max="4" width="39.81640625" bestFit="1" customWidth="1"/>
    <col min="5" max="5" width="11.453125" bestFit="1" customWidth="1"/>
    <col min="6" max="6" width="14.7265625" bestFit="1" customWidth="1"/>
    <col min="7" max="7" width="16.54296875" bestFit="1" customWidth="1"/>
    <col min="8" max="8" width="31.54296875" bestFit="1" customWidth="1"/>
    <col min="9" max="9" width="19.81640625" bestFit="1" customWidth="1"/>
    <col min="10" max="10" width="13.81640625" bestFit="1" customWidth="1"/>
    <col min="11" max="11" width="19.26953125" bestFit="1" customWidth="1"/>
    <col min="12" max="12" width="21.1796875" bestFit="1" customWidth="1"/>
    <col min="13" max="13" width="31.54296875" bestFit="1" customWidth="1"/>
    <col min="14" max="14" width="23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65</v>
      </c>
      <c r="C2" s="47" t="s">
        <v>435</v>
      </c>
      <c r="D2" s="46" t="s">
        <v>420</v>
      </c>
    </row>
    <row r="3" spans="1:4">
      <c r="D3" s="46" t="s">
        <v>421</v>
      </c>
    </row>
    <row r="4" spans="1:4">
      <c r="D4" s="40" t="s">
        <v>428</v>
      </c>
    </row>
    <row r="5" spans="1:4">
      <c r="D5" s="46" t="s">
        <v>422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5" sqref="G5"/>
    </sheetView>
  </sheetViews>
  <sheetFormatPr defaultRowHeight="14.5"/>
  <cols>
    <col min="2" max="2" width="29.453125" bestFit="1" customWidth="1"/>
    <col min="3" max="3" width="26.7265625" customWidth="1"/>
    <col min="4" max="4" width="15.816406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264</v>
      </c>
      <c r="C2" s="47" t="s">
        <v>265</v>
      </c>
      <c r="D2" s="46" t="s">
        <v>174</v>
      </c>
    </row>
    <row r="3" spans="1:4">
      <c r="D3" s="46" t="s">
        <v>176</v>
      </c>
    </row>
    <row r="4" spans="1:4">
      <c r="D4" s="46" t="s">
        <v>178</v>
      </c>
    </row>
    <row r="5" spans="1:4">
      <c r="D5" s="46" t="s">
        <v>180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5"/>
  <cols>
    <col min="1" max="1" width="5.7265625" bestFit="1" customWidth="1"/>
    <col min="2" max="2" width="53.453125" customWidth="1"/>
    <col min="3" max="3" width="36.453125" customWidth="1"/>
    <col min="4" max="4" width="32.8164062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306</v>
      </c>
      <c r="C2" s="36" t="s">
        <v>232</v>
      </c>
      <c r="D2" s="5" t="s">
        <v>225</v>
      </c>
    </row>
    <row r="3" spans="1:4">
      <c r="D3" s="5" t="s">
        <v>226</v>
      </c>
    </row>
    <row r="4" spans="1:4">
      <c r="D4" s="5" t="s">
        <v>62</v>
      </c>
    </row>
    <row r="5" spans="1:4">
      <c r="D5" s="5" t="s">
        <v>227</v>
      </c>
    </row>
    <row r="6" spans="1:4">
      <c r="D6" s="41" t="s">
        <v>228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defaultRowHeight="14.5"/>
  <cols>
    <col min="1" max="1" width="5.7265625" bestFit="1" customWidth="1"/>
    <col min="2" max="2" width="40.26953125" bestFit="1" customWidth="1"/>
    <col min="3" max="3" width="29.81640625" bestFit="1" customWidth="1"/>
    <col min="4" max="4" width="26.45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44</v>
      </c>
    </row>
    <row r="2" spans="1:4">
      <c r="A2" s="2">
        <v>1</v>
      </c>
      <c r="B2" s="36" t="s">
        <v>306</v>
      </c>
      <c r="C2" s="36" t="s">
        <v>432</v>
      </c>
      <c r="D2" s="5" t="s">
        <v>431</v>
      </c>
    </row>
    <row r="3" spans="1:4">
      <c r="D3" s="5" t="s">
        <v>433</v>
      </c>
    </row>
    <row r="4" spans="1:4">
      <c r="D4" s="5" t="s">
        <v>221</v>
      </c>
    </row>
    <row r="5" spans="1:4">
      <c r="D5" s="5" t="s">
        <v>222</v>
      </c>
    </row>
    <row r="6" spans="1:4">
      <c r="D6" s="46" t="s">
        <v>223</v>
      </c>
    </row>
    <row r="7" spans="1:4">
      <c r="D7" s="46" t="s">
        <v>224</v>
      </c>
    </row>
    <row r="10" spans="1:4">
      <c r="C10" s="4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defaultRowHeight="14.5"/>
  <cols>
    <col min="2" max="2" width="42.453125" bestFit="1" customWidth="1"/>
    <col min="3" max="3" width="28.453125" bestFit="1" customWidth="1"/>
    <col min="4" max="4" width="20.5429687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>
        <v>1</v>
      </c>
      <c r="B2" t="s">
        <v>403</v>
      </c>
      <c r="C2" t="s">
        <v>404</v>
      </c>
      <c r="D2" t="s">
        <v>402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defaultRowHeight="14.5"/>
  <cols>
    <col min="2" max="2" width="33.1796875" bestFit="1" customWidth="1"/>
    <col min="3" max="3" width="22.26953125" bestFit="1" customWidth="1"/>
    <col min="4" max="4" width="23.45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6">
        <v>1</v>
      </c>
      <c r="B2" s="46" t="s">
        <v>396</v>
      </c>
      <c r="C2" s="46" t="s">
        <v>408</v>
      </c>
      <c r="D2" s="46" t="s">
        <v>409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.5"/>
  <cols>
    <col min="2" max="2" width="33.1796875" bestFit="1" customWidth="1"/>
    <col min="3" max="3" width="22.26953125" bestFit="1" customWidth="1"/>
    <col min="4" max="4" width="23.45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6">
        <v>1</v>
      </c>
      <c r="B2" s="46" t="s">
        <v>396</v>
      </c>
      <c r="C2" s="46" t="s">
        <v>412</v>
      </c>
      <c r="D2" s="46" t="s">
        <v>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5" sqref="B25"/>
    </sheetView>
  </sheetViews>
  <sheetFormatPr defaultRowHeight="14.5"/>
  <cols>
    <col min="2" max="2" width="42.54296875" bestFit="1" customWidth="1"/>
    <col min="3" max="3" width="28" bestFit="1" customWidth="1"/>
    <col min="4" max="4" width="27.5429687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260</v>
      </c>
      <c r="C2" s="47" t="s">
        <v>259</v>
      </c>
      <c r="D2" s="46" t="s">
        <v>235</v>
      </c>
    </row>
    <row r="3" spans="1:4">
      <c r="A3" s="45"/>
      <c r="B3" s="47"/>
      <c r="C3" s="47"/>
      <c r="D3" s="46" t="s">
        <v>237</v>
      </c>
    </row>
    <row r="4" spans="1:4">
      <c r="A4" s="45"/>
      <c r="B4" s="47"/>
      <c r="C4" s="47"/>
      <c r="D4" s="46" t="s">
        <v>239</v>
      </c>
    </row>
    <row r="5" spans="1:4">
      <c r="A5" s="45"/>
      <c r="B5" s="47"/>
      <c r="C5" s="47"/>
      <c r="D5" s="48" t="s">
        <v>241</v>
      </c>
    </row>
    <row r="6" spans="1:4">
      <c r="A6" s="45"/>
      <c r="B6" s="47"/>
      <c r="C6" s="47"/>
      <c r="D6" s="46" t="s">
        <v>243</v>
      </c>
    </row>
    <row r="7" spans="1:4">
      <c r="A7" s="45"/>
      <c r="B7" s="47"/>
      <c r="C7" s="47"/>
      <c r="D7" s="46" t="s">
        <v>245</v>
      </c>
    </row>
    <row r="8" spans="1:4">
      <c r="A8" s="45"/>
      <c r="B8" s="47"/>
      <c r="C8" s="47"/>
      <c r="D8" s="46" t="s">
        <v>247</v>
      </c>
    </row>
    <row r="9" spans="1:4">
      <c r="A9" s="45"/>
      <c r="B9" s="47"/>
      <c r="C9" s="47"/>
      <c r="D9" s="48" t="s">
        <v>249</v>
      </c>
    </row>
    <row r="10" spans="1:4">
      <c r="A10" s="45"/>
      <c r="B10" s="47"/>
      <c r="C10" s="47"/>
      <c r="D10" s="46" t="s">
        <v>252</v>
      </c>
    </row>
    <row r="11" spans="1:4">
      <c r="A11" s="45"/>
      <c r="B11" s="47"/>
      <c r="C11" s="47"/>
      <c r="D11" s="46" t="s">
        <v>254</v>
      </c>
    </row>
    <row r="12" spans="1:4">
      <c r="A12" s="45"/>
      <c r="B12" s="47"/>
      <c r="C12" s="47"/>
      <c r="D12" s="46" t="s">
        <v>256</v>
      </c>
    </row>
    <row r="13" spans="1:4">
      <c r="A13" s="45"/>
      <c r="B13" s="47"/>
      <c r="C13" s="47"/>
      <c r="D13" s="48" t="s">
        <v>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4.5"/>
  <cols>
    <col min="1" max="1" width="5.7265625" bestFit="1" customWidth="1"/>
    <col min="2" max="2" width="48.81640625" bestFit="1" customWidth="1"/>
    <col min="3" max="3" width="36.179687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156</v>
      </c>
      <c r="C2" s="47" t="s">
        <v>334</v>
      </c>
      <c r="D2" s="46" t="s">
        <v>327</v>
      </c>
    </row>
    <row r="3" spans="1:4">
      <c r="D3" s="46" t="s">
        <v>329</v>
      </c>
    </row>
    <row r="4" spans="1:4">
      <c r="D4" s="46" t="s">
        <v>331</v>
      </c>
    </row>
    <row r="5" spans="1:4">
      <c r="D5" s="46" t="s">
        <v>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1" sqref="C21"/>
    </sheetView>
  </sheetViews>
  <sheetFormatPr defaultRowHeight="14.5"/>
  <cols>
    <col min="1" max="1" width="5.7265625" bestFit="1" customWidth="1"/>
    <col min="2" max="2" width="49.453125" bestFit="1" customWidth="1"/>
    <col min="3" max="3" width="26.81640625" bestFit="1" customWidth="1"/>
    <col min="4" max="4" width="32.2695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156</v>
      </c>
      <c r="C2" s="47" t="s">
        <v>335</v>
      </c>
      <c r="D2" s="46" t="s">
        <v>336</v>
      </c>
    </row>
    <row r="3" spans="1:4">
      <c r="D3" s="46" t="s">
        <v>337</v>
      </c>
    </row>
    <row r="4" spans="1:4">
      <c r="D4" s="46" t="s">
        <v>338</v>
      </c>
    </row>
    <row r="5" spans="1:4">
      <c r="D5" s="46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4.5"/>
  <cols>
    <col min="1" max="1" width="5.7265625" bestFit="1" customWidth="1"/>
    <col min="2" max="2" width="38.453125" bestFit="1" customWidth="1"/>
    <col min="3" max="3" width="20.81640625" bestFit="1" customWidth="1"/>
    <col min="4" max="4" width="13.5429687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261</v>
      </c>
      <c r="C2" s="47" t="s">
        <v>51</v>
      </c>
      <c r="D2" s="46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4.5"/>
  <cols>
    <col min="1" max="1" width="5.7265625" bestFit="1" customWidth="1"/>
    <col min="2" max="2" width="38.453125" bestFit="1" customWidth="1"/>
    <col min="3" max="3" width="26.81640625" customWidth="1"/>
    <col min="4" max="4" width="27.81640625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264</v>
      </c>
      <c r="C2" s="47" t="s">
        <v>323</v>
      </c>
      <c r="D2" s="46" t="s">
        <v>317</v>
      </c>
    </row>
    <row r="3" spans="1:4">
      <c r="D3" s="46" t="s">
        <v>319</v>
      </c>
    </row>
    <row r="4" spans="1:4">
      <c r="D4" s="46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4.5"/>
  <cols>
    <col min="1" max="1" width="5.7265625" bestFit="1" customWidth="1"/>
    <col min="2" max="2" width="38.453125" bestFit="1" customWidth="1"/>
    <col min="3" max="3" width="18.81640625" bestFit="1" customWidth="1"/>
    <col min="4" max="4" width="20.453125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44</v>
      </c>
    </row>
    <row r="2" spans="1:4">
      <c r="A2" s="45">
        <v>1</v>
      </c>
      <c r="B2" s="47" t="s">
        <v>264</v>
      </c>
      <c r="C2" s="47" t="s">
        <v>322</v>
      </c>
      <c r="D2" s="46" t="s">
        <v>310</v>
      </c>
    </row>
    <row r="3" spans="1:4">
      <c r="D3" s="46" t="s">
        <v>312</v>
      </c>
    </row>
    <row r="4" spans="1:4">
      <c r="D4" s="46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ValidLogin</vt:lpstr>
      <vt:lpstr>ProjectAllocation</vt:lpstr>
      <vt:lpstr>Timesheet_Attribute</vt:lpstr>
      <vt:lpstr>Currency</vt:lpstr>
      <vt:lpstr>EngagementModel</vt:lpstr>
      <vt:lpstr>Useful_Links</vt:lpstr>
      <vt:lpstr>Customers</vt:lpstr>
      <vt:lpstr>Resources</vt:lpstr>
      <vt:lpstr>Timesheet_Submission</vt:lpstr>
      <vt:lpstr>Timesheet_Approval</vt:lpstr>
      <vt:lpstr>LoanOrTransferResources</vt:lpstr>
      <vt:lpstr>InvoiceByname</vt:lpstr>
      <vt:lpstr>Skill</vt:lpstr>
      <vt:lpstr>SEPGActivity</vt:lpstr>
      <vt:lpstr>SEPGPhases</vt:lpstr>
      <vt:lpstr>Location</vt:lpstr>
      <vt:lpstr>Grade</vt:lpstr>
      <vt:lpstr>Designation</vt:lpstr>
      <vt:lpstr>Edit_Profile</vt:lpstr>
      <vt:lpstr>ProjectMethodology</vt:lpstr>
      <vt:lpstr>ProjectCategory</vt:lpstr>
      <vt:lpstr>ConfigureMailSettings</vt:lpstr>
      <vt:lpstr>Configure_Project_Activity</vt:lpstr>
      <vt:lpstr>Employee_Category</vt:lpstr>
      <vt:lpstr>Ownership</vt:lpstr>
      <vt:lpstr>Competency</vt:lpstr>
      <vt:lpstr>Visa</vt:lpstr>
      <vt:lpstr>BGBU</vt:lpstr>
      <vt:lpstr>Projects</vt:lpstr>
      <vt:lpstr>Parent_Project_Team</vt:lpstr>
      <vt:lpstr>Event</vt:lpstr>
      <vt:lpstr>ResourceRequisition</vt:lpstr>
      <vt:lpstr>ReleaseNotes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2018-03-29T11:16:29Z</dcterms:modified>
</cp:coreProperties>
</file>