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9060" tabRatio="600" firstSheet="0" activeTab="1" autoFilterDateGrouping="1"/>
  </bookViews>
  <sheets>
    <sheet name="Cover sheet(封面)" sheetId="1" state="visible" r:id="rId1"/>
    <sheet name="资料修订" sheetId="2" state="visible" r:id="rId2"/>
    <sheet name="说明" sheetId="3" state="visible" r:id="rId3"/>
    <sheet name="1.管脚信息表" sheetId="4" state="visible" r:id="rId4"/>
    <sheet name="2.信号功能表" sheetId="5" state="visible" r:id="rId5"/>
    <sheet name="3.管脚控制寄存器" sheetId="6" state="visible" r:id="rId6"/>
    <sheet name="4.管脚默认状态" sheetId="7" state="visible" r:id="rId7"/>
    <sheet name="5.管脚分布图" sheetId="8" state="visible" r:id="rId8"/>
    <sheet name="6.各芯片型号管脚差异" sheetId="9" state="visible" r:id="rId9"/>
  </sheets>
  <externalReferences>
    <externalReference r:id="rId10"/>
    <externalReference r:id="rId11"/>
  </externalReferences>
  <definedNames>
    <definedName name="BufferRegion">[1]config!$O$5:$O$21</definedName>
    <definedName name="dd">[1]config!$P$5:$P$457</definedName>
    <definedName name="SigRegion">[2]config!$P$5:$P$374</definedName>
    <definedName name="_xlnm.Print_Area" localSheetId="0">'Cover sheet(封面)'!$A$1:$K$21</definedName>
  </definedNames>
  <calcPr calcId="191029" fullCalcOnLoad="1"/>
</workbook>
</file>

<file path=xl/styles.xml><?xml version="1.0" encoding="utf-8"?>
<styleSheet xmlns="http://schemas.openxmlformats.org/spreadsheetml/2006/main">
  <numFmts count="2">
    <numFmt numFmtId="164" formatCode="00"/>
    <numFmt numFmtId="165" formatCode="0.0_);[Red]\(0.0\)"/>
  </numFmts>
  <fonts count="31">
    <font>
      <name val="宋体"/>
      <charset val="134"/>
      <color theme="1"/>
      <sz val="11"/>
      <scheme val="minor"/>
    </font>
    <font>
      <name val="Arial"/>
      <family val="2"/>
      <sz val="20"/>
    </font>
    <font>
      <name val="Arial"/>
      <family val="2"/>
      <sz val="12"/>
    </font>
    <font>
      <name val="Arial"/>
      <family val="2"/>
      <b val="1"/>
      <sz val="26"/>
    </font>
    <font>
      <name val="宋体"/>
      <charset val="134"/>
      <family val="3"/>
      <sz val="12"/>
    </font>
    <font>
      <name val="Arial"/>
      <family val="2"/>
      <b val="1"/>
      <color rgb="FFFFFFFF"/>
      <sz val="9"/>
    </font>
    <font>
      <name val="Arial"/>
      <family val="2"/>
      <b val="1"/>
      <color rgb="FFFF0000"/>
      <sz val="9"/>
    </font>
    <font>
      <name val="Arial"/>
      <family val="2"/>
      <color theme="1"/>
      <sz val="9"/>
    </font>
    <font>
      <name val="Arial"/>
      <family val="2"/>
      <sz val="9"/>
    </font>
    <font>
      <name val="Arial"/>
      <family val="2"/>
      <color rgb="FFFF0000"/>
      <sz val="9"/>
    </font>
    <font>
      <name val="宋体"/>
      <charset val="134"/>
      <family val="3"/>
      <color theme="1"/>
      <sz val="9"/>
    </font>
    <font>
      <name val="Arial"/>
      <family val="2"/>
      <b val="1"/>
      <color theme="0"/>
      <sz val="9"/>
    </font>
    <font>
      <name val="Arial"/>
      <family val="2"/>
      <color theme="1"/>
      <sz val="10"/>
    </font>
    <font>
      <name val="微软雅黑"/>
      <charset val="134"/>
      <family val="2"/>
      <color theme="1"/>
      <sz val="9"/>
    </font>
    <font>
      <name val="Arial"/>
      <family val="2"/>
      <b val="1"/>
      <color theme="0"/>
      <sz val="12"/>
    </font>
    <font>
      <name val="Arial"/>
      <family val="2"/>
      <b val="1"/>
      <color theme="0"/>
      <sz val="10"/>
    </font>
    <font>
      <name val="微软雅黑"/>
      <charset val="134"/>
      <family val="2"/>
      <sz val="10"/>
    </font>
    <font>
      <name val="微软雅黑"/>
      <charset val="134"/>
      <family val="2"/>
      <b val="1"/>
      <color theme="9"/>
      <sz val="18"/>
    </font>
    <font>
      <name val="微软雅黑"/>
      <charset val="134"/>
      <family val="2"/>
      <sz val="22"/>
    </font>
    <font>
      <name val="微软雅黑"/>
      <charset val="134"/>
      <family val="2"/>
      <color rgb="FF000000"/>
      <sz val="10.5"/>
    </font>
    <font>
      <name val="黑体"/>
      <charset val="134"/>
      <family val="3"/>
      <b val="1"/>
      <sz val="12"/>
    </font>
    <font>
      <name val="宋体"/>
      <charset val="134"/>
      <family val="3"/>
      <color theme="1"/>
      <sz val="11"/>
      <scheme val="minor"/>
    </font>
    <font>
      <name val="微软雅黑"/>
      <charset val="134"/>
      <family val="2"/>
      <sz val="9"/>
    </font>
    <font>
      <name val="宋体"/>
      <charset val="134"/>
      <family val="3"/>
      <sz val="9"/>
      <scheme val="minor"/>
    </font>
    <font>
      <name val="黑体"/>
      <charset val="134"/>
      <family val="2"/>
      <b val="1"/>
      <sz val="12"/>
    </font>
    <font>
      <name val="宋体"/>
      <charset val="134"/>
      <family val="2"/>
      <color theme="1"/>
      <sz val="11"/>
      <scheme val="minor"/>
    </font>
    <font>
      <name val="Arial"/>
      <family val="2"/>
      <color theme="1"/>
      <sz val="9"/>
      <vertAlign val="subscript"/>
    </font>
    <font>
      <name val="Arial"/>
      <charset val="134"/>
      <family val="2"/>
      <color theme="1"/>
      <sz val="9"/>
    </font>
    <font>
      <name val="微软雅黑"/>
      <charset val="134"/>
      <family val="2"/>
      <b val="1"/>
      <color rgb="FFFFFFFF"/>
      <sz val="9"/>
    </font>
    <font>
      <name val="Arial"/>
      <family val="2"/>
      <b val="1"/>
      <color theme="1"/>
      <sz val="9"/>
    </font>
    <font>
      <name val="Segoe UI Symbol"/>
      <family val="2"/>
      <color theme="1"/>
      <sz val="9"/>
    </font>
  </fonts>
  <fills count="29">
    <fill>
      <patternFill/>
    </fill>
    <fill>
      <patternFill patternType="gray125"/>
    </fill>
    <fill>
      <patternFill patternType="solid">
        <fgColor theme="0" tint="-0.1499374370555742"/>
        <bgColor indexed="64"/>
      </patternFill>
    </fill>
    <fill>
      <patternFill patternType="solid">
        <fgColor theme="0"/>
        <bgColor indexed="64"/>
      </patternFill>
    </fill>
    <fill>
      <patternFill patternType="solid">
        <fgColor rgb="FFFFC000"/>
        <bgColor indexed="64"/>
      </patternFill>
    </fill>
    <fill>
      <patternFill patternType="solid">
        <fgColor theme="9" tint="0.5999633777886288"/>
        <bgColor indexed="64"/>
      </patternFill>
    </fill>
    <fill>
      <patternFill patternType="solid">
        <fgColor theme="9" tint="-0.249946592608417"/>
        <bgColor indexed="64"/>
      </patternFill>
    </fill>
    <fill>
      <patternFill patternType="solid">
        <fgColor rgb="FFFFFF00"/>
        <bgColor indexed="64"/>
      </patternFill>
    </fill>
    <fill>
      <patternFill patternType="solid">
        <fgColor rgb="FFFF9999"/>
        <bgColor indexed="64"/>
      </patternFill>
    </fill>
    <fill>
      <patternFill patternType="solid">
        <fgColor rgb="FF00B0F0"/>
        <bgColor indexed="64"/>
      </patternFill>
    </fill>
    <fill>
      <patternFill patternType="solid">
        <fgColor rgb="FF9999FF"/>
        <bgColor indexed="64"/>
      </patternFill>
    </fill>
    <fill>
      <patternFill patternType="solid">
        <fgColor rgb="FF0070C0"/>
        <bgColor indexed="64"/>
      </patternFill>
    </fill>
    <fill>
      <patternFill patternType="solid">
        <fgColor rgb="FFCC0099"/>
        <bgColor indexed="64"/>
      </patternFill>
    </fill>
    <fill>
      <patternFill patternType="solid">
        <fgColor rgb="FFFF7C80"/>
        <bgColor indexed="64"/>
      </patternFill>
    </fill>
    <fill>
      <patternFill patternType="solid">
        <fgColor rgb="FFFF6699"/>
        <bgColor indexed="64"/>
      </patternFill>
    </fill>
    <fill>
      <patternFill patternType="solid">
        <fgColor rgb="FFFF0000"/>
        <bgColor indexed="64"/>
      </patternFill>
    </fill>
    <fill>
      <patternFill patternType="solid">
        <fgColor rgb="FFFF33CC"/>
        <bgColor indexed="64"/>
      </patternFill>
    </fill>
    <fill>
      <patternFill patternType="solid">
        <fgColor rgb="FF92D050"/>
        <bgColor indexed="64"/>
      </patternFill>
    </fill>
    <fill>
      <patternFill patternType="solid">
        <fgColor theme="7" tint="0.3999755851924192"/>
        <bgColor indexed="64"/>
      </patternFill>
    </fill>
    <fill>
      <patternFill patternType="solid">
        <fgColor theme="8" tint="0.5999633777886288"/>
        <bgColor indexed="64"/>
      </patternFill>
    </fill>
    <fill>
      <patternFill patternType="solid">
        <fgColor theme="9" tint="0.3999755851924192"/>
        <bgColor indexed="64"/>
      </patternFill>
    </fill>
    <fill>
      <patternFill patternType="solid">
        <fgColor theme="5" tint="0.3999755851924192"/>
        <bgColor indexed="64"/>
      </patternFill>
    </fill>
    <fill>
      <patternFill patternType="solid">
        <fgColor rgb="FFCC66FF"/>
        <bgColor indexed="64"/>
      </patternFill>
    </fill>
    <fill>
      <patternFill patternType="solid">
        <fgColor theme="5" tint="0.5999633777886288"/>
        <bgColor indexed="64"/>
      </patternFill>
    </fill>
    <fill>
      <patternFill patternType="solid">
        <fgColor theme="7" tint="0.5999633777886288"/>
        <bgColor indexed="64"/>
      </patternFill>
    </fill>
    <fill>
      <patternFill patternType="solid">
        <fgColor rgb="FF33CC33"/>
        <bgColor indexed="64"/>
      </patternFill>
    </fill>
    <fill>
      <patternFill patternType="solid">
        <fgColor rgb="FF7F7F7F"/>
        <bgColor indexed="64"/>
      </patternFill>
    </fill>
    <fill>
      <patternFill patternType="solid">
        <fgColor theme="0" tint="-0.499954222235786"/>
        <bgColor indexed="64"/>
      </patternFill>
    </fill>
    <fill>
      <patternFill patternType="solid">
        <fgColor theme="0" tint="-0.09994811853389081"/>
        <bgColor indexed="64"/>
      </patternFill>
    </fill>
  </fills>
  <borders count="54">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medium">
        <color auto="1"/>
      </left>
      <right/>
      <top style="thin">
        <color auto="1"/>
      </top>
      <bottom/>
      <diagonal/>
    </border>
    <border>
      <left style="medium">
        <color auto="1"/>
      </left>
      <right/>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thin">
        <color auto="1"/>
      </left>
      <right/>
      <top style="thin">
        <color auto="1"/>
      </top>
      <bottom style="thin">
        <color auto="1"/>
      </bottom>
      <diagonal/>
    </border>
    <border>
      <left style="medium">
        <color auto="1"/>
      </left>
      <right/>
      <top/>
      <bottom/>
      <diagonal/>
    </border>
    <border>
      <left style="thin">
        <color auto="1"/>
      </left>
      <right style="medium">
        <color auto="1"/>
      </right>
      <top/>
      <bottom style="thin">
        <color auto="1"/>
      </bottom>
      <diagonal/>
    </border>
    <border>
      <left style="thin">
        <color auto="1"/>
      </left>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medium">
        <color auto="1"/>
      </right>
      <top/>
      <bottom/>
      <diagonal/>
    </border>
    <border>
      <left/>
      <right style="thin">
        <color auto="1"/>
      </right>
      <top style="thin">
        <color auto="1"/>
      </top>
      <bottom style="thin">
        <color auto="1"/>
      </bottom>
      <diagonal/>
    </border>
    <border>
      <left style="medium">
        <color auto="1"/>
      </left>
      <right/>
      <top/>
      <bottom style="medium">
        <color auto="1"/>
      </bottom>
      <diagonal/>
    </border>
    <border>
      <left/>
      <right style="medium">
        <color auto="1"/>
      </right>
      <top/>
      <bottom style="medium">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thin">
        <color auto="1"/>
      </right>
      <top/>
      <bottom/>
      <diagonal/>
    </border>
    <border>
      <left/>
      <right/>
      <top style="medium">
        <color auto="1"/>
      </top>
      <bottom/>
      <diagonal/>
    </border>
    <border>
      <left/>
      <right style="thin">
        <color auto="1"/>
      </right>
      <top style="medium">
        <color auto="1"/>
      </top>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thin">
        <color auto="1"/>
      </left>
      <right style="medium">
        <color auto="1"/>
      </right>
      <top/>
      <bottom/>
      <diagonal/>
    </border>
    <border>
      <left/>
      <right/>
      <top style="thin">
        <color auto="1"/>
      </top>
      <bottom style="medium">
        <color auto="1"/>
      </bottom>
      <diagonal/>
    </border>
    <border>
      <left/>
      <right style="thin">
        <color auto="1"/>
      </right>
      <top style="thin">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s>
  <cellStyleXfs count="9">
    <xf numFmtId="0" fontId="0" fillId="0" borderId="0" applyAlignment="1">
      <alignment vertical="center"/>
    </xf>
    <xf numFmtId="0" fontId="4" fillId="0" borderId="0" applyAlignment="1">
      <alignment vertical="center"/>
    </xf>
    <xf numFmtId="0" fontId="4" fillId="0" borderId="0" applyAlignment="1">
      <alignment vertical="center"/>
    </xf>
    <xf numFmtId="0" fontId="21" fillId="0" borderId="0" applyAlignment="1">
      <alignment vertical="center"/>
    </xf>
    <xf numFmtId="0" fontId="4" fillId="0" borderId="0" applyAlignment="1">
      <alignment vertical="center"/>
    </xf>
    <xf numFmtId="0" fontId="21" fillId="0" borderId="0" applyAlignment="1">
      <alignment vertical="center"/>
    </xf>
    <xf numFmtId="0" fontId="4" fillId="0" borderId="0" applyAlignment="1">
      <alignment vertical="center"/>
    </xf>
    <xf numFmtId="0" fontId="4" fillId="0" borderId="0" applyAlignment="1">
      <alignment vertical="center"/>
    </xf>
    <xf numFmtId="0" fontId="25" fillId="0" borderId="0" applyAlignment="1">
      <alignment vertical="center"/>
    </xf>
  </cellStyleXfs>
  <cellXfs count="256">
    <xf numFmtId="0" fontId="0" fillId="0" borderId="0" applyAlignment="1" pivotButton="0" quotePrefix="0" xfId="0">
      <alignment vertical="center"/>
    </xf>
    <xf numFmtId="0" fontId="0" fillId="0" borderId="0" applyAlignment="1" pivotButton="0" quotePrefix="0" xfId="0">
      <alignment horizontal="center" vertical="center"/>
    </xf>
    <xf numFmtId="164" fontId="1" fillId="2" borderId="1" applyAlignment="1" pivotButton="0" quotePrefix="0" xfId="2">
      <alignment horizontal="center" vertical="center" wrapText="1"/>
    </xf>
    <xf numFmtId="0" fontId="1" fillId="2" borderId="1" applyAlignment="1" pivotButton="0" quotePrefix="0" xfId="2">
      <alignment horizontal="center" vertical="center" wrapText="1"/>
    </xf>
    <xf numFmtId="0" fontId="2" fillId="3" borderId="1" applyAlignment="1" pivotButton="0" quotePrefix="0" xfId="2">
      <alignment horizontal="center" vertical="center" wrapText="1"/>
    </xf>
    <xf numFmtId="0" fontId="2" fillId="4" borderId="1" applyAlignment="1" pivotButton="0" quotePrefix="0" xfId="2">
      <alignment horizontal="center" vertical="center" wrapText="1"/>
    </xf>
    <xf numFmtId="0" fontId="2" fillId="5" borderId="1" applyAlignment="1" pivotButton="0" quotePrefix="0" xfId="2">
      <alignment horizontal="center" vertical="center" wrapText="1"/>
    </xf>
    <xf numFmtId="0" fontId="2" fillId="6" borderId="1" applyAlignment="1" pivotButton="0" quotePrefix="0" xfId="2">
      <alignment horizontal="center" vertical="center" wrapText="1"/>
    </xf>
    <xf numFmtId="0" fontId="2" fillId="7" borderId="1" applyAlignment="1" pivotButton="0" quotePrefix="0" xfId="2">
      <alignment horizontal="center" vertical="center" wrapText="1"/>
    </xf>
    <xf numFmtId="0" fontId="2" fillId="8" borderId="1" applyAlignment="1" pivotButton="0" quotePrefix="0" xfId="2">
      <alignment horizontal="center" vertical="center" wrapText="1"/>
    </xf>
    <xf numFmtId="0" fontId="2" fillId="9" borderId="1" applyAlignment="1" pivotButton="0" quotePrefix="0" xfId="2">
      <alignment horizontal="center" vertical="center" wrapText="1"/>
    </xf>
    <xf numFmtId="0" fontId="2" fillId="10" borderId="1" applyAlignment="1" pivotButton="0" quotePrefix="0" xfId="2">
      <alignment horizontal="center" vertical="center" wrapText="1"/>
    </xf>
    <xf numFmtId="0" fontId="2" fillId="11" borderId="1" applyAlignment="1" pivotButton="0" quotePrefix="0" xfId="2">
      <alignment horizontal="center" vertical="center" wrapText="1"/>
    </xf>
    <xf numFmtId="0" fontId="2" fillId="12" borderId="1" applyAlignment="1" pivotButton="0" quotePrefix="0" xfId="2">
      <alignment horizontal="center" vertical="center" wrapText="1"/>
    </xf>
    <xf numFmtId="0" fontId="2" fillId="13" borderId="1" applyAlignment="1" pivotButton="0" quotePrefix="0" xfId="2">
      <alignment horizontal="center" vertical="center" wrapText="1"/>
    </xf>
    <xf numFmtId="0" fontId="2" fillId="14" borderId="1" applyAlignment="1" pivotButton="0" quotePrefix="0" xfId="2">
      <alignment horizontal="center" vertical="center" wrapText="1"/>
    </xf>
    <xf numFmtId="0" fontId="2" fillId="15" borderId="1" applyAlignment="1" pivotButton="0" quotePrefix="0" xfId="2">
      <alignment horizontal="center" vertical="center" wrapText="1"/>
    </xf>
    <xf numFmtId="0" fontId="2" fillId="16" borderId="1" applyAlignment="1" pivotButton="0" quotePrefix="0" xfId="2">
      <alignment horizontal="center" vertical="center" wrapText="1"/>
    </xf>
    <xf numFmtId="0" fontId="2" fillId="17" borderId="1" applyAlignment="1" pivotButton="0" quotePrefix="0" xfId="2">
      <alignment horizontal="center" vertical="center" wrapText="1"/>
    </xf>
    <xf numFmtId="0" fontId="4" fillId="0" borderId="0" applyAlignment="1" pivotButton="0" quotePrefix="0" xfId="2">
      <alignment vertical="center"/>
    </xf>
    <xf numFmtId="0" fontId="2" fillId="0" borderId="1" applyAlignment="1" pivotButton="0" quotePrefix="0" xfId="2">
      <alignment horizontal="center" vertical="center" wrapText="1"/>
    </xf>
    <xf numFmtId="0" fontId="2" fillId="18" borderId="1" applyAlignment="1" pivotButton="0" quotePrefix="0" xfId="2">
      <alignment horizontal="center" vertical="center" wrapText="1"/>
    </xf>
    <xf numFmtId="0" fontId="2" fillId="19" borderId="1" applyAlignment="1" pivotButton="0" quotePrefix="0" xfId="2">
      <alignment horizontal="center" vertical="center" wrapText="1"/>
    </xf>
    <xf numFmtId="0" fontId="2" fillId="20" borderId="1" applyAlignment="1" pivotButton="0" quotePrefix="0" xfId="2">
      <alignment horizontal="center" vertical="center" wrapText="1"/>
    </xf>
    <xf numFmtId="0" fontId="2" fillId="21" borderId="1" applyAlignment="1" pivotButton="0" quotePrefix="0" xfId="2">
      <alignment horizontal="center" vertical="center" wrapText="1"/>
    </xf>
    <xf numFmtId="0" fontId="2" fillId="22" borderId="1" applyAlignment="1" pivotButton="0" quotePrefix="0" xfId="2">
      <alignment horizontal="center" vertical="center" wrapText="1"/>
    </xf>
    <xf numFmtId="0" fontId="2" fillId="23" borderId="1" applyAlignment="1" pivotButton="0" quotePrefix="0" xfId="2">
      <alignment horizontal="center" vertical="center" wrapText="1"/>
    </xf>
    <xf numFmtId="0" fontId="2" fillId="24" borderId="1" applyAlignment="1" pivotButton="0" quotePrefix="0" xfId="2">
      <alignment horizontal="center" vertical="center" wrapText="1"/>
    </xf>
    <xf numFmtId="0" fontId="2" fillId="25" borderId="1" applyAlignment="1" pivotButton="0" quotePrefix="0" xfId="2">
      <alignment horizontal="center" vertical="center" wrapText="1"/>
    </xf>
    <xf numFmtId="0" fontId="8" fillId="0" borderId="1" applyAlignment="1" pivotButton="0" quotePrefix="0" xfId="1">
      <alignment horizontal="center" vertical="center"/>
    </xf>
    <xf numFmtId="0" fontId="6" fillId="26" borderId="1" applyAlignment="1" pivotButton="0" quotePrefix="0" xfId="0">
      <alignment horizontal="center" vertical="center" wrapText="1"/>
    </xf>
    <xf numFmtId="0" fontId="5" fillId="26" borderId="1" applyAlignment="1" pivotButton="0" quotePrefix="0" xfId="0">
      <alignment horizontal="center" vertical="center" wrapText="1"/>
    </xf>
    <xf numFmtId="0" fontId="5" fillId="26" borderId="25" applyAlignment="1" pivotButton="0" quotePrefix="0" xfId="0">
      <alignment vertical="center"/>
    </xf>
    <xf numFmtId="0" fontId="5" fillId="26" borderId="26" applyAlignment="1" pivotButton="0" quotePrefix="0" xfId="0">
      <alignment vertical="center"/>
    </xf>
    <xf numFmtId="0" fontId="5" fillId="26" borderId="27" applyAlignment="1" pivotButton="0" quotePrefix="0" xfId="0">
      <alignment vertical="center" wrapText="1"/>
    </xf>
    <xf numFmtId="0" fontId="7" fillId="0" borderId="1" applyAlignment="1" pivotButton="0" quotePrefix="0" xfId="0">
      <alignment horizontal="left" vertical="center" wrapText="1"/>
    </xf>
    <xf numFmtId="0" fontId="5" fillId="26" borderId="12" applyAlignment="1" pivotButton="0" quotePrefix="0" xfId="0">
      <alignment horizontal="left" vertical="center" wrapText="1"/>
    </xf>
    <xf numFmtId="0" fontId="5" fillId="26" borderId="17" applyAlignment="1" pivotButton="0" quotePrefix="0" xfId="0">
      <alignment horizontal="left" vertical="center"/>
    </xf>
    <xf numFmtId="0" fontId="12" fillId="3" borderId="20" applyAlignment="1" pivotButton="0" quotePrefix="0" xfId="3">
      <alignment horizontal="left" vertical="center" wrapText="1"/>
    </xf>
    <xf numFmtId="0" fontId="7" fillId="3" borderId="23" applyAlignment="1" pivotButton="0" quotePrefix="0" xfId="3">
      <alignment horizontal="left" vertical="center" wrapText="1"/>
    </xf>
    <xf numFmtId="0" fontId="12" fillId="3" borderId="7" applyAlignment="1" pivotButton="0" quotePrefix="0" xfId="3">
      <alignment horizontal="left" vertical="center" wrapText="1"/>
    </xf>
    <xf numFmtId="0" fontId="7" fillId="3" borderId="16" applyAlignment="1" pivotButton="0" quotePrefix="0" xfId="3">
      <alignment horizontal="left" vertical="center" wrapText="1"/>
    </xf>
    <xf numFmtId="0" fontId="13" fillId="3" borderId="16" applyAlignment="1" pivotButton="0" quotePrefix="0" xfId="3">
      <alignment horizontal="left" vertical="center" wrapText="1"/>
    </xf>
    <xf numFmtId="0" fontId="12" fillId="3" borderId="10" applyAlignment="1" pivotButton="0" quotePrefix="0" xfId="3">
      <alignment horizontal="left" vertical="center" wrapText="1"/>
    </xf>
    <xf numFmtId="0" fontId="7" fillId="3" borderId="17" applyAlignment="1" pivotButton="0" quotePrefix="0" xfId="3">
      <alignment horizontal="left" vertical="center" wrapText="1"/>
    </xf>
    <xf numFmtId="0" fontId="15" fillId="11" borderId="1" applyAlignment="1" pivotButton="0" quotePrefix="0" xfId="6">
      <alignment horizontal="left" wrapText="1"/>
    </xf>
    <xf numFmtId="165" fontId="15" fillId="11" borderId="1" applyAlignment="1" pivotButton="0" quotePrefix="0" xfId="6">
      <alignment horizontal="left" wrapText="1"/>
    </xf>
    <xf numFmtId="0" fontId="15" fillId="11" borderId="1" applyAlignment="1" pivotButton="0" quotePrefix="0" xfId="6">
      <alignment horizontal="left" wrapText="1"/>
    </xf>
    <xf numFmtId="0" fontId="16" fillId="0" borderId="0" applyAlignment="1" pivotButton="0" quotePrefix="0" xfId="2">
      <alignment horizontal="center" vertical="center"/>
    </xf>
    <xf numFmtId="0" fontId="7" fillId="0" borderId="1" applyAlignment="1" pivotButton="0" quotePrefix="1" xfId="0">
      <alignment horizontal="center" vertical="center"/>
    </xf>
    <xf numFmtId="0" fontId="7" fillId="0" borderId="16" applyAlignment="1" pivotButton="0" quotePrefix="1" xfId="0">
      <alignment horizontal="left" vertical="center"/>
    </xf>
    <xf numFmtId="0" fontId="7" fillId="0" borderId="16" applyAlignment="1" pivotButton="0" quotePrefix="1" xfId="0">
      <alignment horizontal="left" vertical="center" wrapText="1"/>
    </xf>
    <xf numFmtId="0" fontId="7" fillId="0" borderId="17" applyAlignment="1" pivotButton="0" quotePrefix="1" xfId="0">
      <alignment horizontal="left" vertical="center" wrapText="1"/>
    </xf>
    <xf numFmtId="0" fontId="8" fillId="3" borderId="16" applyAlignment="1" pivotButton="0" quotePrefix="1" xfId="0">
      <alignment horizontal="left" vertical="center" wrapText="1"/>
    </xf>
    <xf numFmtId="0" fontId="8" fillId="0" borderId="16" applyAlignment="1" pivotButton="0" quotePrefix="1" xfId="0">
      <alignment horizontal="left" vertical="center" wrapText="1"/>
    </xf>
    <xf numFmtId="0" fontId="7" fillId="3" borderId="16" applyAlignment="1" pivotButton="0" quotePrefix="1" xfId="0">
      <alignment horizontal="left" vertical="center" wrapText="1"/>
    </xf>
    <xf numFmtId="0" fontId="5" fillId="26" borderId="6" applyAlignment="1" pivotButton="0" quotePrefix="0" xfId="0">
      <alignment horizontal="center" vertical="center"/>
    </xf>
    <xf numFmtId="0" fontId="5" fillId="26" borderId="12" applyAlignment="1" pivotButton="0" quotePrefix="0" xfId="0">
      <alignment horizontal="center" vertical="center"/>
    </xf>
    <xf numFmtId="0" fontId="5" fillId="26" borderId="12" applyAlignment="1" pivotButton="0" quotePrefix="0" xfId="0">
      <alignment horizontal="left" vertical="center"/>
    </xf>
    <xf numFmtId="0" fontId="5" fillId="26" borderId="6" applyAlignment="1" pivotButton="0" quotePrefix="0" xfId="0">
      <alignment horizontal="center" vertical="center" wrapText="1"/>
    </xf>
    <xf numFmtId="0" fontId="5" fillId="26" borderId="1" applyAlignment="1" pivotButton="0" quotePrefix="0" xfId="0">
      <alignment horizontal="center" vertical="center"/>
    </xf>
    <xf numFmtId="0" fontId="7" fillId="0" borderId="25" applyAlignment="1" pivotButton="0" quotePrefix="1" xfId="0">
      <alignment horizontal="center" vertical="center"/>
    </xf>
    <xf numFmtId="0" fontId="7" fillId="0" borderId="26" applyAlignment="1" pivotButton="0" quotePrefix="0" xfId="0">
      <alignment horizontal="left" vertical="center"/>
    </xf>
    <xf numFmtId="0" fontId="7" fillId="0" borderId="26" applyAlignment="1" pivotButton="0" quotePrefix="1" xfId="0">
      <alignment horizontal="center" vertical="center"/>
    </xf>
    <xf numFmtId="0" fontId="7" fillId="0" borderId="26" applyAlignment="1" pivotButton="0" quotePrefix="0" xfId="0">
      <alignment horizontal="center" vertical="center"/>
    </xf>
    <xf numFmtId="0" fontId="7" fillId="0" borderId="27" applyAlignment="1" pivotButton="0" quotePrefix="0" xfId="0">
      <alignment horizontal="left" vertical="center"/>
    </xf>
    <xf numFmtId="0" fontId="7" fillId="0" borderId="6" applyAlignment="1" pivotButton="0" quotePrefix="0" xfId="0">
      <alignment horizontal="left" vertical="center"/>
    </xf>
    <xf numFmtId="0" fontId="7" fillId="0" borderId="6" applyAlignment="1" pivotButton="0" quotePrefix="0" xfId="0">
      <alignment horizontal="center" vertical="center"/>
    </xf>
    <xf numFmtId="0" fontId="7" fillId="0" borderId="15" applyAlignment="1" pivotButton="0" quotePrefix="0" xfId="0">
      <alignment horizontal="left" vertical="center"/>
    </xf>
    <xf numFmtId="0" fontId="7" fillId="0" borderId="1" applyAlignment="1" pivotButton="0" quotePrefix="0" xfId="0">
      <alignment horizontal="left" vertical="center"/>
    </xf>
    <xf numFmtId="0" fontId="7" fillId="0" borderId="1" applyAlignment="1" pivotButton="0" quotePrefix="0" xfId="0">
      <alignment horizontal="center" vertical="center"/>
    </xf>
    <xf numFmtId="0" fontId="7" fillId="0" borderId="16" applyAlignment="1" pivotButton="0" quotePrefix="0" xfId="0">
      <alignment horizontal="left" vertical="center"/>
    </xf>
    <xf numFmtId="0" fontId="7" fillId="0" borderId="12" applyAlignment="1" pivotButton="0" quotePrefix="0" xfId="0">
      <alignment horizontal="left" vertical="center"/>
    </xf>
    <xf numFmtId="0" fontId="7" fillId="0" borderId="12" applyAlignment="1" pivotButton="0" quotePrefix="0" xfId="0">
      <alignment horizontal="center" vertical="center"/>
    </xf>
    <xf numFmtId="0" fontId="7" fillId="0" borderId="17" applyAlignment="1" pivotButton="0" quotePrefix="0" xfId="0">
      <alignment horizontal="left" vertical="center"/>
    </xf>
    <xf numFmtId="0" fontId="7" fillId="0" borderId="17" applyAlignment="1" pivotButton="0" quotePrefix="0" xfId="0">
      <alignment horizontal="left" vertical="center" wrapText="1"/>
    </xf>
    <xf numFmtId="0" fontId="8" fillId="0" borderId="16" applyAlignment="1" pivotButton="0" quotePrefix="0" xfId="0">
      <alignment horizontal="left" vertical="center" wrapText="1"/>
    </xf>
    <xf numFmtId="0" fontId="8" fillId="0" borderId="1" applyAlignment="1" pivotButton="0" quotePrefix="0" xfId="0">
      <alignment horizontal="left" vertical="center"/>
    </xf>
    <xf numFmtId="0" fontId="8" fillId="0" borderId="1" applyAlignment="1" pivotButton="0" quotePrefix="0" xfId="0">
      <alignment horizontal="center" vertical="center"/>
    </xf>
    <xf numFmtId="0" fontId="7" fillId="0" borderId="16" applyAlignment="1" pivotButton="0" quotePrefix="0" xfId="0">
      <alignment horizontal="left" vertical="center" wrapText="1"/>
    </xf>
    <xf numFmtId="0" fontId="7" fillId="0" borderId="27" applyAlignment="1" pivotButton="0" quotePrefix="0" xfId="0">
      <alignment horizontal="left" vertical="center" wrapText="1"/>
    </xf>
    <xf numFmtId="0" fontId="7" fillId="0" borderId="15" applyAlignment="1" pivotButton="0" quotePrefix="0" xfId="0">
      <alignment horizontal="left" vertical="center" wrapText="1"/>
    </xf>
    <xf numFmtId="0" fontId="8" fillId="0" borderId="26" applyAlignment="1" pivotButton="0" quotePrefix="0" xfId="0">
      <alignment horizontal="center" vertical="center"/>
    </xf>
    <xf numFmtId="0" fontId="27" fillId="0" borderId="17" applyAlignment="1" pivotButton="0" quotePrefix="0" xfId="0">
      <alignment horizontal="left" vertical="center" wrapText="1"/>
    </xf>
    <xf numFmtId="0" fontId="27" fillId="0" borderId="27" applyAlignment="1" pivotButton="0" quotePrefix="0" xfId="0">
      <alignment horizontal="left" vertical="center" wrapText="1"/>
    </xf>
    <xf numFmtId="0" fontId="27" fillId="0" borderId="15" applyAlignment="1" pivotButton="0" quotePrefix="0" xfId="0">
      <alignment horizontal="left" vertical="center" wrapText="1"/>
    </xf>
    <xf numFmtId="0" fontId="7" fillId="0" borderId="15" applyAlignment="1" pivotButton="0" quotePrefix="0" xfId="0">
      <alignment horizontal="center" vertical="center"/>
    </xf>
    <xf numFmtId="0" fontId="7" fillId="0" borderId="16" applyAlignment="1" pivotButton="0" quotePrefix="0" xfId="0">
      <alignment horizontal="center" vertical="center"/>
    </xf>
    <xf numFmtId="0" fontId="7" fillId="0" borderId="1" applyAlignment="1" pivotButton="0" quotePrefix="0" xfId="0">
      <alignment horizontal="left" vertical="center" wrapText="1"/>
    </xf>
    <xf numFmtId="0" fontId="8" fillId="0" borderId="1" applyAlignment="1" pivotButton="0" quotePrefix="0" xfId="0">
      <alignment horizontal="left" vertical="center" wrapText="1"/>
    </xf>
    <xf numFmtId="0" fontId="7" fillId="0" borderId="17" applyAlignment="1" pivotButton="0" quotePrefix="0" xfId="0">
      <alignment horizontal="center" vertical="center"/>
    </xf>
    <xf numFmtId="0" fontId="27" fillId="0" borderId="1" applyAlignment="1" pivotButton="0" quotePrefix="0" xfId="0">
      <alignment horizontal="left" vertical="center" wrapText="1"/>
    </xf>
    <xf numFmtId="0" fontId="7" fillId="0" borderId="6" applyAlignment="1" pivotButton="0" quotePrefix="1" xfId="0">
      <alignment horizontal="center" vertical="center"/>
    </xf>
    <xf numFmtId="0" fontId="7" fillId="0" borderId="15" applyAlignment="1" pivotButton="0" quotePrefix="1" xfId="0">
      <alignment horizontal="left" vertical="center"/>
    </xf>
    <xf numFmtId="0" fontId="7" fillId="0" borderId="1" applyAlignment="1" pivotButton="0" quotePrefix="1" xfId="0">
      <alignment horizontal="center" vertical="center"/>
    </xf>
    <xf numFmtId="0" fontId="7" fillId="0" borderId="16" applyAlignment="1" pivotButton="0" quotePrefix="1" xfId="0">
      <alignment horizontal="left" vertical="center"/>
    </xf>
    <xf numFmtId="0" fontId="7" fillId="0" borderId="16" applyAlignment="1" pivotButton="0" quotePrefix="1" xfId="0">
      <alignment horizontal="left" vertical="center" wrapText="1"/>
    </xf>
    <xf numFmtId="0" fontId="7" fillId="0" borderId="12" applyAlignment="1" pivotButton="0" quotePrefix="1" xfId="0">
      <alignment horizontal="center" vertical="center"/>
    </xf>
    <xf numFmtId="0" fontId="7" fillId="0" borderId="17" applyAlignment="1" pivotButton="0" quotePrefix="1" xfId="0">
      <alignment horizontal="left" vertical="center" wrapText="1"/>
    </xf>
    <xf numFmtId="0" fontId="8" fillId="0" borderId="17" applyAlignment="1" pivotButton="0" quotePrefix="1" xfId="0">
      <alignment horizontal="left" vertical="center" wrapText="1"/>
    </xf>
    <xf numFmtId="0" fontId="8" fillId="0" borderId="16" applyAlignment="1" pivotButton="0" quotePrefix="1" xfId="0">
      <alignment horizontal="left" vertical="center" wrapText="1"/>
    </xf>
    <xf numFmtId="0" fontId="29" fillId="0" borderId="0" applyAlignment="1" pivotButton="0" quotePrefix="0" xfId="0">
      <alignment vertical="center"/>
    </xf>
    <xf numFmtId="0" fontId="7" fillId="0" borderId="5" applyAlignment="1" pivotButton="0" quotePrefix="0" xfId="0">
      <alignment horizontal="left" vertical="center"/>
    </xf>
    <xf numFmtId="0" fontId="7" fillId="0" borderId="6" applyAlignment="1" pivotButton="0" quotePrefix="0" xfId="0">
      <alignment vertical="center"/>
    </xf>
    <xf numFmtId="0" fontId="7" fillId="0" borderId="0" applyAlignment="1" pivotButton="0" quotePrefix="0" xfId="0">
      <alignment vertical="center"/>
    </xf>
    <xf numFmtId="0" fontId="7" fillId="0" borderId="7" applyAlignment="1" pivotButton="0" quotePrefix="0" xfId="0">
      <alignment horizontal="left" vertical="center"/>
    </xf>
    <xf numFmtId="0" fontId="7" fillId="0" borderId="1" applyAlignment="1" pivotButton="0" quotePrefix="0" xfId="0">
      <alignment vertical="center"/>
    </xf>
    <xf numFmtId="0" fontId="8" fillId="0" borderId="1" applyAlignment="1" pivotButton="0" quotePrefix="0" xfId="1">
      <alignment horizontal="center" vertical="center"/>
    </xf>
    <xf numFmtId="0" fontId="7" fillId="0" borderId="8" applyAlignment="1" pivotButton="0" quotePrefix="0" xfId="0">
      <alignment horizontal="center" vertical="center"/>
    </xf>
    <xf numFmtId="0" fontId="9" fillId="0" borderId="1" applyAlignment="1" pivotButton="0" quotePrefix="0" xfId="0">
      <alignment horizontal="center" vertical="center"/>
    </xf>
    <xf numFmtId="0" fontId="8" fillId="0" borderId="8" applyAlignment="1" pivotButton="0" quotePrefix="0" xfId="0">
      <alignment horizontal="center" vertical="center"/>
    </xf>
    <xf numFmtId="0" fontId="7" fillId="0" borderId="21" applyAlignment="1" pivotButton="0" quotePrefix="0" xfId="0">
      <alignment horizontal="center" vertical="center"/>
    </xf>
    <xf numFmtId="0" fontId="7" fillId="0" borderId="23" applyAlignment="1" pivotButton="0" quotePrefix="0" xfId="0">
      <alignment horizontal="center" vertical="center" wrapText="1"/>
    </xf>
    <xf numFmtId="0" fontId="7" fillId="0" borderId="23" applyAlignment="1" pivotButton="0" quotePrefix="0" xfId="0">
      <alignment horizontal="center" vertical="center"/>
    </xf>
    <xf numFmtId="0" fontId="7" fillId="0" borderId="10" applyAlignment="1" pivotButton="0" quotePrefix="0" xfId="0">
      <alignment horizontal="left" vertical="center"/>
    </xf>
    <xf numFmtId="0" fontId="7" fillId="0" borderId="24" applyAlignment="1" pivotButton="0" quotePrefix="0" xfId="0">
      <alignment horizontal="center" vertical="center"/>
    </xf>
    <xf numFmtId="0" fontId="7" fillId="0" borderId="24" applyAlignment="1" pivotButton="0" quotePrefix="0" xfId="0">
      <alignment vertical="center"/>
    </xf>
    <xf numFmtId="0" fontId="8" fillId="0" borderId="12" applyAlignment="1" pivotButton="0" quotePrefix="0" xfId="0">
      <alignment horizontal="center" vertical="center"/>
    </xf>
    <xf numFmtId="0" fontId="5" fillId="26" borderId="1" applyAlignment="1" pivotButton="0" quotePrefix="0" xfId="0">
      <alignment vertical="center"/>
    </xf>
    <xf numFmtId="0" fontId="21" fillId="0" borderId="1" applyAlignment="1" pivotButton="0" quotePrefix="0" xfId="0">
      <alignment vertical="center"/>
    </xf>
    <xf numFmtId="0" fontId="5" fillId="26" borderId="6" applyAlignment="1" pivotButton="0" quotePrefix="0" xfId="0">
      <alignment horizontal="center" vertical="center" wrapText="1"/>
    </xf>
    <xf numFmtId="0" fontId="5" fillId="26" borderId="6" applyAlignment="1" pivotButton="0" quotePrefix="0" xfId="0">
      <alignment horizontal="center" vertical="center"/>
    </xf>
    <xf numFmtId="0" fontId="7" fillId="0" borderId="1" applyAlignment="1" pivotButton="0" quotePrefix="0" xfId="0">
      <alignment horizontal="left" vertical="center"/>
    </xf>
    <xf numFmtId="0" fontId="7" fillId="0" borderId="12" applyAlignment="1" pivotButton="0" quotePrefix="0" xfId="0">
      <alignment horizontal="left" vertical="center"/>
    </xf>
    <xf numFmtId="0" fontId="7" fillId="0" borderId="1" applyAlignment="1" pivotButton="0" quotePrefix="0" xfId="0">
      <alignment horizontal="center" vertical="center"/>
    </xf>
    <xf numFmtId="0" fontId="7" fillId="0" borderId="12" applyAlignment="1" pivotButton="0" quotePrefix="0" xfId="0">
      <alignment horizontal="center" vertical="center"/>
    </xf>
    <xf numFmtId="0" fontId="5" fillId="26" borderId="5" applyAlignment="1" pivotButton="0" quotePrefix="0" xfId="0">
      <alignment horizontal="center" vertical="center"/>
    </xf>
    <xf numFmtId="0" fontId="5" fillId="26" borderId="15" applyAlignment="1" pivotButton="0" quotePrefix="0" xfId="0">
      <alignment horizontal="center" vertical="center"/>
    </xf>
    <xf numFmtId="0" fontId="21" fillId="0" borderId="0" applyAlignment="1" pivotButton="0" quotePrefix="0" xfId="0">
      <alignment vertical="center"/>
    </xf>
    <xf numFmtId="0" fontId="7" fillId="0" borderId="7" applyAlignment="1" pivotButton="0" quotePrefix="0" xfId="0">
      <alignment horizontal="left" vertical="center"/>
    </xf>
    <xf numFmtId="0" fontId="7" fillId="0" borderId="1" applyAlignment="1" pivotButton="0" quotePrefix="0" xfId="0">
      <alignment horizontal="center" vertical="center"/>
    </xf>
    <xf numFmtId="0" fontId="7" fillId="0" borderId="16" applyAlignment="1" pivotButton="0" quotePrefix="0" xfId="0">
      <alignment horizontal="center" vertical="center"/>
    </xf>
    <xf numFmtId="0" fontId="7" fillId="0" borderId="12" applyAlignment="1" pivotButton="0" quotePrefix="0" xfId="0">
      <alignment horizontal="center" vertical="center"/>
    </xf>
    <xf numFmtId="0" fontId="7" fillId="0" borderId="17" applyAlignment="1" pivotButton="0" quotePrefix="0" xfId="0">
      <alignment horizontal="center" vertical="center"/>
    </xf>
    <xf numFmtId="0" fontId="7" fillId="28" borderId="1" applyAlignment="1" pivotButton="0" quotePrefix="0" xfId="5">
      <alignment horizontal="left" vertical="center" wrapText="1"/>
    </xf>
    <xf numFmtId="0" fontId="13" fillId="28" borderId="1" applyAlignment="1" pivotButton="0" quotePrefix="1" xfId="5">
      <alignment horizontal="left" vertical="center" wrapText="1"/>
    </xf>
    <xf numFmtId="0" fontId="13" fillId="28" borderId="1" applyAlignment="1" pivotButton="0" quotePrefix="0" xfId="5">
      <alignment horizontal="left" vertical="center" wrapText="1"/>
    </xf>
    <xf numFmtId="0" fontId="27" fillId="28" borderId="1" applyAlignment="1" pivotButton="0" quotePrefix="0" xfId="5">
      <alignment horizontal="left" vertical="center" wrapText="1"/>
    </xf>
    <xf numFmtId="0" fontId="20" fillId="0" borderId="33" applyAlignment="1" pivotButton="0" quotePrefix="0" xfId="2">
      <alignment horizontal="left" vertical="center" wrapText="1"/>
    </xf>
    <xf numFmtId="0" fontId="16" fillId="0" borderId="34" applyAlignment="1" pivotButton="0" quotePrefix="0" xfId="2">
      <alignment horizontal="left" vertical="center"/>
    </xf>
    <xf numFmtId="0" fontId="16" fillId="0" borderId="35" applyAlignment="1" pivotButton="0" quotePrefix="0" xfId="2">
      <alignment horizontal="left" vertical="center"/>
    </xf>
    <xf numFmtId="0" fontId="16" fillId="0" borderId="39" applyAlignment="1" pivotButton="0" quotePrefix="0" xfId="2">
      <alignment horizontal="left" vertical="center"/>
    </xf>
    <xf numFmtId="0" fontId="16" fillId="0" borderId="0" applyAlignment="1" pivotButton="0" quotePrefix="0" xfId="2">
      <alignment horizontal="left" vertical="center"/>
    </xf>
    <xf numFmtId="0" fontId="16" fillId="0" borderId="40" applyAlignment="1" pivotButton="0" quotePrefix="0" xfId="2">
      <alignment horizontal="left" vertical="center"/>
    </xf>
    <xf numFmtId="0" fontId="16" fillId="0" borderId="36" applyAlignment="1" pivotButton="0" quotePrefix="0" xfId="2">
      <alignment horizontal="left" vertical="center"/>
    </xf>
    <xf numFmtId="0" fontId="16" fillId="0" borderId="37" applyAlignment="1" pivotButton="0" quotePrefix="0" xfId="2">
      <alignment horizontal="left" vertical="center"/>
    </xf>
    <xf numFmtId="0" fontId="16" fillId="0" borderId="38" applyAlignment="1" pivotButton="0" quotePrefix="0" xfId="2">
      <alignment horizontal="left" vertical="center"/>
    </xf>
    <xf numFmtId="0" fontId="19" fillId="0" borderId="1" applyAlignment="1" pivotButton="0" quotePrefix="0" xfId="2">
      <alignment horizontal="left" vertical="center"/>
    </xf>
    <xf numFmtId="0" fontId="16" fillId="0" borderId="1" applyAlignment="1" pivotButton="0" quotePrefix="0" xfId="2">
      <alignment horizontal="center" vertical="center"/>
    </xf>
    <xf numFmtId="0" fontId="16" fillId="0" borderId="21" applyAlignment="1" pivotButton="0" quotePrefix="0" xfId="2">
      <alignment horizontal="left" vertical="center"/>
    </xf>
    <xf numFmtId="0" fontId="16" fillId="0" borderId="32" applyAlignment="1" pivotButton="0" quotePrefix="0" xfId="2">
      <alignment horizontal="left" vertical="center"/>
    </xf>
    <xf numFmtId="0" fontId="16" fillId="0" borderId="29" applyAlignment="1" pivotButton="0" quotePrefix="0" xfId="2">
      <alignment horizontal="left" vertical="center"/>
    </xf>
    <xf numFmtId="0" fontId="16" fillId="0" borderId="21" applyAlignment="1" pivotButton="0" quotePrefix="0" xfId="2">
      <alignment horizontal="center" vertical="center"/>
    </xf>
    <xf numFmtId="0" fontId="16" fillId="0" borderId="32" applyAlignment="1" pivotButton="0" quotePrefix="0" xfId="2">
      <alignment horizontal="center" vertical="center"/>
    </xf>
    <xf numFmtId="0" fontId="16" fillId="0" borderId="29" applyAlignment="1" pivotButton="0" quotePrefix="0" xfId="2">
      <alignment horizontal="center" vertical="center"/>
    </xf>
    <xf numFmtId="0" fontId="17" fillId="0" borderId="33" applyAlignment="1" pivotButton="0" quotePrefix="0" xfId="2">
      <alignment horizontal="center" vertical="center"/>
    </xf>
    <xf numFmtId="0" fontId="17" fillId="0" borderId="34" applyAlignment="1" pivotButton="0" quotePrefix="0" xfId="2">
      <alignment horizontal="center" vertical="center"/>
    </xf>
    <xf numFmtId="0" fontId="17" fillId="0" borderId="35" applyAlignment="1" pivotButton="0" quotePrefix="0" xfId="2">
      <alignment horizontal="center" vertical="center"/>
    </xf>
    <xf numFmtId="0" fontId="17" fillId="0" borderId="36" applyAlignment="1" pivotButton="0" quotePrefix="0" xfId="2">
      <alignment horizontal="center" vertical="center"/>
    </xf>
    <xf numFmtId="0" fontId="17" fillId="0" borderId="37" applyAlignment="1" pivotButton="0" quotePrefix="0" xfId="2">
      <alignment horizontal="center" vertical="center"/>
    </xf>
    <xf numFmtId="0" fontId="17" fillId="0" borderId="38" applyAlignment="1" pivotButton="0" quotePrefix="0" xfId="2">
      <alignment horizontal="center" vertical="center"/>
    </xf>
    <xf numFmtId="0" fontId="18" fillId="0" borderId="0" applyAlignment="1" pivotButton="0" quotePrefix="0" xfId="2">
      <alignment horizontal="left" vertical="center" wrapText="1"/>
    </xf>
    <xf numFmtId="0" fontId="14" fillId="11" borderId="21" applyAlignment="1" pivotButton="0" quotePrefix="0" xfId="6">
      <alignment horizontal="center"/>
    </xf>
    <xf numFmtId="0" fontId="14" fillId="11" borderId="32" applyAlignment="1" pivotButton="0" quotePrefix="0" xfId="6">
      <alignment horizontal="center"/>
    </xf>
    <xf numFmtId="0" fontId="11" fillId="27" borderId="22" applyAlignment="1" pivotButton="0" quotePrefix="0" xfId="4">
      <alignment horizontal="left" vertical="center"/>
    </xf>
    <xf numFmtId="0" fontId="11" fillId="27" borderId="28" applyAlignment="1" pivotButton="0" quotePrefix="0" xfId="4">
      <alignment horizontal="left" vertical="center"/>
    </xf>
    <xf numFmtId="0" fontId="7" fillId="0" borderId="21" applyAlignment="1" pivotButton="0" quotePrefix="0" xfId="3">
      <alignment horizontal="left" vertical="top" wrapText="1"/>
    </xf>
    <xf numFmtId="0" fontId="7" fillId="0" borderId="29" applyAlignment="1" pivotButton="0" quotePrefix="0" xfId="3">
      <alignment horizontal="left" vertical="top" wrapText="1"/>
    </xf>
    <xf numFmtId="0" fontId="11" fillId="27" borderId="30" applyAlignment="1" pivotButton="0" quotePrefix="0" xfId="4">
      <alignment horizontal="left" vertical="center"/>
    </xf>
    <xf numFmtId="0" fontId="11" fillId="27" borderId="31" applyAlignment="1" pivotButton="0" quotePrefix="0" xfId="4">
      <alignment horizontal="left" vertical="center"/>
    </xf>
    <xf numFmtId="0" fontId="5" fillId="26" borderId="6" applyAlignment="1" pivotButton="0" quotePrefix="0" xfId="0">
      <alignment horizontal="center" vertical="center" wrapText="1"/>
    </xf>
    <xf numFmtId="0" fontId="5" fillId="26" borderId="12" applyAlignment="1" pivotButton="0" quotePrefix="0" xfId="0">
      <alignment horizontal="center" vertical="center"/>
    </xf>
    <xf numFmtId="0" fontId="5" fillId="26" borderId="6" applyAlignment="1" pivotButton="0" quotePrefix="0" xfId="0">
      <alignment horizontal="left" vertical="center"/>
    </xf>
    <xf numFmtId="0" fontId="5" fillId="26" borderId="6" applyAlignment="1" pivotButton="0" quotePrefix="0" xfId="0">
      <alignment horizontal="center" vertical="center"/>
    </xf>
    <xf numFmtId="0" fontId="5" fillId="26" borderId="15" applyAlignment="1" pivotButton="0" quotePrefix="0" xfId="0">
      <alignment horizontal="left" vertical="center"/>
    </xf>
    <xf numFmtId="0" fontId="7" fillId="0" borderId="5" applyAlignment="1" pivotButton="0" quotePrefix="1" xfId="0">
      <alignment horizontal="center" vertical="center"/>
    </xf>
    <xf numFmtId="0" fontId="7" fillId="0" borderId="7" applyAlignment="1" pivotButton="0" quotePrefix="0" xfId="0">
      <alignment horizontal="center" vertical="center"/>
    </xf>
    <xf numFmtId="0" fontId="7" fillId="0" borderId="10" applyAlignment="1" pivotButton="0" quotePrefix="0" xfId="0">
      <alignment horizontal="center" vertical="center"/>
    </xf>
    <xf numFmtId="0" fontId="7" fillId="0" borderId="6" applyAlignment="1" pivotButton="0" quotePrefix="0" xfId="0">
      <alignment horizontal="left" vertical="center"/>
    </xf>
    <xf numFmtId="0" fontId="7" fillId="0" borderId="1" applyAlignment="1" pivotButton="0" quotePrefix="0" xfId="0">
      <alignment horizontal="left" vertical="center"/>
    </xf>
    <xf numFmtId="0" fontId="7" fillId="0" borderId="12" applyAlignment="1" pivotButton="0" quotePrefix="0" xfId="0">
      <alignment horizontal="left" vertical="center"/>
    </xf>
    <xf numFmtId="0" fontId="7" fillId="0" borderId="6" applyAlignment="1" pivotButton="0" quotePrefix="0" xfId="0">
      <alignment horizontal="center" vertical="center"/>
    </xf>
    <xf numFmtId="0" fontId="7" fillId="0" borderId="1" applyAlignment="1" pivotButton="0" quotePrefix="0" xfId="0">
      <alignment horizontal="center" vertical="center"/>
    </xf>
    <xf numFmtId="0" fontId="7" fillId="0" borderId="12" applyAlignment="1" pivotButton="0" quotePrefix="0" xfId="0">
      <alignment horizontal="center" vertical="center"/>
    </xf>
    <xf numFmtId="0" fontId="5" fillId="26" borderId="5" applyAlignment="1" pivotButton="0" quotePrefix="0" xfId="0">
      <alignment horizontal="center" vertical="center" wrapText="1"/>
    </xf>
    <xf numFmtId="0" fontId="5" fillId="26" borderId="10" applyAlignment="1" pivotButton="0" quotePrefix="0" xfId="0">
      <alignment horizontal="center" vertical="center"/>
    </xf>
    <xf numFmtId="0" fontId="5" fillId="26" borderId="6" applyAlignment="1" pivotButton="0" quotePrefix="0" xfId="0">
      <alignment horizontal="left" vertical="center" wrapText="1"/>
    </xf>
    <xf numFmtId="0" fontId="5" fillId="26" borderId="12" applyAlignment="1" pivotButton="0" quotePrefix="0" xfId="0">
      <alignment horizontal="left" vertical="center"/>
    </xf>
    <xf numFmtId="0" fontId="7" fillId="0" borderId="5" applyAlignment="1" pivotButton="0" quotePrefix="0" xfId="0">
      <alignment horizontal="center" vertical="center"/>
    </xf>
    <xf numFmtId="0" fontId="5" fillId="26" borderId="5" applyAlignment="1" pivotButton="0" quotePrefix="0" xfId="0">
      <alignment horizontal="center" vertical="center"/>
    </xf>
    <xf numFmtId="0" fontId="5" fillId="26" borderId="7" applyAlignment="1" pivotButton="0" quotePrefix="0" xfId="0">
      <alignment horizontal="center" vertical="center"/>
    </xf>
    <xf numFmtId="0" fontId="5" fillId="26" borderId="1" applyAlignment="1" pivotButton="0" quotePrefix="0" xfId="0">
      <alignment horizontal="center" vertical="center"/>
    </xf>
    <xf numFmtId="0" fontId="5" fillId="26" borderId="15" applyAlignment="1" pivotButton="0" quotePrefix="0" xfId="0">
      <alignment horizontal="center" vertical="center"/>
    </xf>
    <xf numFmtId="0" fontId="5" fillId="26" borderId="16" applyAlignment="1" pivotButton="0" quotePrefix="0" xfId="0">
      <alignment horizontal="center" vertical="center"/>
    </xf>
    <xf numFmtId="0" fontId="5" fillId="26" borderId="17" applyAlignment="1" pivotButton="0" quotePrefix="0" xfId="0">
      <alignment horizontal="center" vertical="center"/>
    </xf>
    <xf numFmtId="0" fontId="6" fillId="26" borderId="8" applyAlignment="1" pivotButton="0" quotePrefix="0" xfId="0">
      <alignment horizontal="left" vertical="center" wrapText="1"/>
    </xf>
    <xf numFmtId="0" fontId="5" fillId="26" borderId="9" applyAlignment="1" pivotButton="0" quotePrefix="0" xfId="0">
      <alignment horizontal="left" vertical="center"/>
    </xf>
    <xf numFmtId="0" fontId="5" fillId="26" borderId="11" applyAlignment="1" pivotButton="0" quotePrefix="0" xfId="0">
      <alignment horizontal="left" vertical="center"/>
    </xf>
    <xf numFmtId="0" fontId="5" fillId="26" borderId="12" applyAlignment="1" pivotButton="0" quotePrefix="0" xfId="0">
      <alignment horizontal="center" vertical="center" wrapText="1"/>
    </xf>
    <xf numFmtId="0" fontId="7" fillId="0" borderId="1" applyAlignment="1" pivotButton="0" quotePrefix="0" xfId="0">
      <alignment vertical="center"/>
    </xf>
    <xf numFmtId="0" fontId="8" fillId="0" borderId="8" applyAlignment="1" pivotButton="0" quotePrefix="0" xfId="0">
      <alignment horizontal="center" vertical="center"/>
    </xf>
    <xf numFmtId="0" fontId="8" fillId="0" borderId="18" applyAlignment="1" pivotButton="0" quotePrefix="0" xfId="0">
      <alignment horizontal="center" vertical="center"/>
    </xf>
    <xf numFmtId="0" fontId="7" fillId="0" borderId="13" applyAlignment="1" pivotButton="0" quotePrefix="0" xfId="0">
      <alignment horizontal="left" vertical="center"/>
    </xf>
    <xf numFmtId="0" fontId="7" fillId="0" borderId="14" applyAlignment="1" pivotButton="0" quotePrefix="0" xfId="0">
      <alignment horizontal="left" vertical="center"/>
    </xf>
    <xf numFmtId="0" fontId="7" fillId="0" borderId="19" applyAlignment="1" pivotButton="0" quotePrefix="0" xfId="0">
      <alignment horizontal="left" vertical="center"/>
    </xf>
    <xf numFmtId="0" fontId="7" fillId="0" borderId="20" applyAlignment="1" pivotButton="0" quotePrefix="0" xfId="0">
      <alignment horizontal="left" vertical="center"/>
    </xf>
    <xf numFmtId="0" fontId="7" fillId="0" borderId="8" applyAlignment="1" pivotButton="0" quotePrefix="0" xfId="0">
      <alignment horizontal="center" vertical="center"/>
    </xf>
    <xf numFmtId="0" fontId="7" fillId="0" borderId="18" applyAlignment="1" pivotButton="0" quotePrefix="0" xfId="0">
      <alignment horizontal="center" vertical="center"/>
    </xf>
    <xf numFmtId="0" fontId="8" fillId="0" borderId="8" applyAlignment="1" pivotButton="0" quotePrefix="0" xfId="1">
      <alignment horizontal="center" vertical="center"/>
    </xf>
    <xf numFmtId="0" fontId="8" fillId="0" borderId="18" applyAlignment="1" pivotButton="0" quotePrefix="0" xfId="1">
      <alignment horizontal="center" vertical="center"/>
    </xf>
    <xf numFmtId="0" fontId="7" fillId="0" borderId="22" applyAlignment="1" pivotButton="0" quotePrefix="0" xfId="0">
      <alignment horizontal="left" vertical="center"/>
    </xf>
    <xf numFmtId="0" fontId="8" fillId="0" borderId="1" applyAlignment="1" pivotButton="0" quotePrefix="0" xfId="0">
      <alignment horizontal="center" vertical="center"/>
    </xf>
    <xf numFmtId="0" fontId="3" fillId="0" borderId="2" applyAlignment="1" pivotButton="0" quotePrefix="0" xfId="2">
      <alignment horizontal="center" vertical="center"/>
    </xf>
    <xf numFmtId="0" fontId="3" fillId="0" borderId="3" applyAlignment="1" pivotButton="0" quotePrefix="0" xfId="2">
      <alignment horizontal="center" vertical="center"/>
    </xf>
    <xf numFmtId="0" fontId="3" fillId="0" borderId="4" applyAlignment="1" pivotButton="0" quotePrefix="0" xfId="2">
      <alignment horizontal="center" vertical="center"/>
    </xf>
    <xf numFmtId="0" fontId="5" fillId="26" borderId="1" applyAlignment="1" pivotButton="0" quotePrefix="0" xfId="0">
      <alignment horizontal="center" vertical="center" wrapText="1"/>
    </xf>
    <xf numFmtId="0" fontId="0" fillId="0" borderId="0" pivotButton="0" quotePrefix="0" xfId="0"/>
    <xf numFmtId="0" fontId="17" fillId="0" borderId="1" applyAlignment="1" pivotButton="0" quotePrefix="0" xfId="2">
      <alignment horizontal="center" vertical="center"/>
    </xf>
    <xf numFmtId="0" fontId="0" fillId="0" borderId="34" pivotButton="0" quotePrefix="0" xfId="0"/>
    <xf numFmtId="0" fontId="0" fillId="0" borderId="35" pivotButton="0" quotePrefix="0" xfId="0"/>
    <xf numFmtId="0" fontId="16" fillId="0" borderId="1" applyAlignment="1" pivotButton="0" quotePrefix="0" xfId="2">
      <alignment horizontal="left" vertical="center"/>
    </xf>
    <xf numFmtId="0" fontId="0" fillId="0" borderId="32" pivotButton="0" quotePrefix="0" xfId="0"/>
    <xf numFmtId="0" fontId="0" fillId="0" borderId="29" pivotButton="0" quotePrefix="0" xfId="0"/>
    <xf numFmtId="0" fontId="0" fillId="0" borderId="36" pivotButton="0" quotePrefix="0" xfId="0"/>
    <xf numFmtId="0" fontId="0" fillId="0" borderId="37" pivotButton="0" quotePrefix="0" xfId="0"/>
    <xf numFmtId="0" fontId="0" fillId="0" borderId="38" pivotButton="0" quotePrefix="0" xfId="0"/>
    <xf numFmtId="0" fontId="20" fillId="0" borderId="1" applyAlignment="1" pivotButton="0" quotePrefix="0" xfId="2">
      <alignment horizontal="left" vertical="center" wrapText="1"/>
    </xf>
    <xf numFmtId="0" fontId="0" fillId="0" borderId="39" pivotButton="0" quotePrefix="0" xfId="0"/>
    <xf numFmtId="0" fontId="0" fillId="0" borderId="40" pivotButton="0" quotePrefix="0" xfId="0"/>
    <xf numFmtId="165" fontId="15" fillId="11" borderId="1" applyAlignment="1" pivotButton="0" quotePrefix="0" xfId="6">
      <alignment horizontal="left" wrapText="1"/>
    </xf>
    <xf numFmtId="0" fontId="11" fillId="27" borderId="41" applyAlignment="1" pivotButton="0" quotePrefix="0" xfId="4">
      <alignment horizontal="left" vertical="center"/>
    </xf>
    <xf numFmtId="0" fontId="0" fillId="0" borderId="28" pivotButton="0" quotePrefix="0" xfId="0"/>
    <xf numFmtId="0" fontId="7" fillId="0" borderId="1" applyAlignment="1" pivotButton="0" quotePrefix="0" xfId="3">
      <alignment horizontal="left" vertical="top" wrapText="1"/>
    </xf>
    <xf numFmtId="0" fontId="11" fillId="27" borderId="42" applyAlignment="1" pivotButton="0" quotePrefix="0" xfId="4">
      <alignment horizontal="left" vertical="center"/>
    </xf>
    <xf numFmtId="0" fontId="0" fillId="0" borderId="30" pivotButton="0" quotePrefix="0" xfId="0"/>
    <xf numFmtId="0" fontId="0" fillId="0" borderId="31" pivotButton="0" quotePrefix="0" xfId="0"/>
    <xf numFmtId="0" fontId="0" fillId="0" borderId="46" pivotButton="0" quotePrefix="0" xfId="0"/>
    <xf numFmtId="0" fontId="0" fillId="0" borderId="47" pivotButton="0" quotePrefix="0" xfId="0"/>
    <xf numFmtId="0" fontId="0" fillId="0" borderId="20" pivotButton="0" quotePrefix="0" xfId="0"/>
    <xf numFmtId="0" fontId="0" fillId="0" borderId="18" pivotButton="0" quotePrefix="0" xfId="0"/>
    <xf numFmtId="0" fontId="0" fillId="0" borderId="43" pivotButton="0" quotePrefix="0" xfId="0"/>
    <xf numFmtId="0" fontId="0" fillId="0" borderId="9" pivotButton="0" quotePrefix="0" xfId="0"/>
    <xf numFmtId="0" fontId="0" fillId="0" borderId="45" pivotButton="0" quotePrefix="0" xfId="0"/>
    <xf numFmtId="0" fontId="6" fillId="26" borderId="12" applyAlignment="1" pivotButton="0" quotePrefix="0" xfId="0">
      <alignment horizontal="left" vertical="center" wrapText="1"/>
    </xf>
    <xf numFmtId="0" fontId="0" fillId="0" borderId="49" pivotButton="0" quotePrefix="0" xfId="0"/>
    <xf numFmtId="0" fontId="0" fillId="0" borderId="11" pivotButton="0" quotePrefix="0" xfId="0"/>
    <xf numFmtId="0" fontId="0" fillId="0" borderId="50" pivotButton="0" quotePrefix="0" xfId="0"/>
    <xf numFmtId="0" fontId="0" fillId="0" borderId="51" pivotButton="0" quotePrefix="0" xfId="0"/>
    <xf numFmtId="0" fontId="0" fillId="0" borderId="23" pivotButton="0" quotePrefix="0" xfId="0"/>
    <xf numFmtId="0" fontId="7" fillId="0" borderId="48" applyAlignment="1" pivotButton="0" quotePrefix="0" xfId="0">
      <alignment horizontal="left" vertical="center"/>
    </xf>
    <xf numFmtId="0" fontId="0" fillId="0" borderId="14" pivotButton="0" quotePrefix="0" xfId="0"/>
    <xf numFmtId="0" fontId="0" fillId="0" borderId="22" pivotButton="0" quotePrefix="0" xfId="0"/>
    <xf numFmtId="164" fontId="1" fillId="2" borderId="1" applyAlignment="1" pivotButton="0" quotePrefix="0" xfId="2">
      <alignment horizontal="center" vertical="center" wrapText="1"/>
    </xf>
    <xf numFmtId="0" fontId="3" fillId="0" borderId="52" applyAlignment="1" pivotButton="0" quotePrefix="0" xfId="2">
      <alignment horizontal="center" vertical="center"/>
    </xf>
    <xf numFmtId="0" fontId="0" fillId="0" borderId="3" pivotButton="0" quotePrefix="0" xfId="0"/>
    <xf numFmtId="0" fontId="0" fillId="0" borderId="4" pivotButton="0" quotePrefix="0" xfId="0"/>
  </cellXfs>
  <cellStyles count="9">
    <cellStyle name="常规" xfId="0" builtinId="0"/>
    <cellStyle name="常规 18" xfId="1"/>
    <cellStyle name="常规 2" xfId="2"/>
    <cellStyle name="常规 4" xfId="3"/>
    <cellStyle name="常规 29" xfId="4"/>
    <cellStyle name="常规 3 2" xfId="5"/>
    <cellStyle name="常规_PCM03F01-Product Access Control List Form" xfId="6"/>
    <cellStyle name="常规 2 2 2" xfId="7"/>
    <cellStyle name="常规 3" xfId="8"/>
  </cellStyles>
  <dxfs count="519">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externalLink" Target="/xl/externalLinks/externalLink1.xml" Id="rId10" /><Relationship Type="http://schemas.openxmlformats.org/officeDocument/2006/relationships/externalLink" Target="/xl/externalLinks/externalLink2.xml" Id="rId11" /><Relationship Type="http://schemas.openxmlformats.org/officeDocument/2006/relationships/styles" Target="styles.xml" Id="rId12" /><Relationship Type="http://schemas.openxmlformats.org/officeDocument/2006/relationships/theme" Target="theme/theme1.xml" Id="rId1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266701</colOff>
      <row>0</row>
      <rowOff>0</rowOff>
    </from>
    <to>
      <col>2</col>
      <colOff>657226</colOff>
      <row>4</row>
      <rowOff>57150</rowOff>
    </to>
    <pic>
      <nvPicPr>
        <cNvPr id="6" name="图片 5"/>
        <cNvPicPr>
          <a:picLocks noChangeAspect="1"/>
        </cNvPicPr>
      </nvPicPr>
      <blipFill>
        <a:blip cstate="print" r:embed="rId1"/>
        <a:stretch>
          <a:fillRect/>
        </a:stretch>
      </blipFill>
      <spPr>
        <a:xfrm>
          <a:off x="428626" y="0"/>
          <a:ext cx="1066800" cy="1066800"/>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E:\work\Hi3556AV100\V100R001\key\trunk\DOC\03.ASIC\01.%20Design\1.3%20LLD\SOC\Hi3556AV100_SI_RFQ.xlsm" TargetMode="External" Id="rId1" /></Relationships>
</file>

<file path=xl/externalLinks/_rels/externalLink2.xml.rels><Relationships xmlns="http://schemas.openxmlformats.org/package/2006/relationships"><Relationship Type="http://schemas.openxmlformats.org/officeDocument/2006/relationships/externalLinkPath" Target="file:///D:\work\Hi3519\Hi3519\key\trunk\DOC\03.ASIC\01.%20Design\1.3%20LLD\Hi3519V100%20SI%20RFQ.xlsm"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ain"/>
      <sheetName val="模拟、电源、地Buffer资源"/>
      <sheetName val="模拟、电源、地信号信息"/>
      <sheetName val="电源、地复用关系信息"/>
      <sheetName val="Buffer资源"/>
      <sheetName val="数字信号信息"/>
      <sheetName val="复用关系信息"/>
      <sheetName val="硬件复用条件"/>
      <sheetName val="子复用关系信息"/>
      <sheetName val="PAD信息"/>
      <sheetName val="Pad order"/>
      <sheetName val="pin info"/>
      <sheetName val="pin map"/>
      <sheetName val="check_info"/>
      <sheetName val="config"/>
      <sheetName val="OEN端口的控制"/>
      <sheetName val="子复用关系信息表单介绍"/>
      <sheetName val="hel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O5" t="str">
            <v>PRWDWUWHWSWDGZ_POC0_V</v>
          </cell>
          <cell r="P5" t="str">
            <v>FLASH_TRIG</v>
          </cell>
        </row>
        <row r="6">
          <cell r="O6" t="str">
            <v>PRWDWUWHWSWDGZ_POC1_V</v>
          </cell>
          <cell r="P6" t="str">
            <v>SHUTTER_TRIG</v>
          </cell>
        </row>
        <row r="7">
          <cell r="O7" t="str">
            <v>PRWDWUWHWSWDGZ_POC0_H</v>
          </cell>
          <cell r="P7" t="str">
            <v>SENSOR_HS0</v>
          </cell>
        </row>
        <row r="8">
          <cell r="O8" t="str">
            <v>PRWDWUWHWSWDGZ_POC1_H</v>
          </cell>
          <cell r="P8" t="str">
            <v>SENSOR_VS0</v>
          </cell>
        </row>
        <row r="9">
          <cell r="O9" t="str">
            <v>PDWUWSWCDGSD_POC0_H</v>
          </cell>
          <cell r="P9" t="str">
            <v>SENSOR_VSOUT0</v>
          </cell>
        </row>
        <row r="10">
          <cell r="O10" t="str">
            <v>PDWUWSWCDGSD_POC0_V</v>
          </cell>
          <cell r="P10" t="str">
            <v>SENSOR_HS1</v>
          </cell>
        </row>
        <row r="11">
          <cell r="O11" t="str">
            <v>PEMMCIO_V</v>
          </cell>
          <cell r="P11" t="str">
            <v>SENSOR_VS1</v>
          </cell>
        </row>
        <row r="12">
          <cell r="O12" t="str">
            <v>PDDRDIO_H</v>
          </cell>
          <cell r="P12" t="str">
            <v>SENSOR_VSOUT1</v>
          </cell>
        </row>
        <row r="13">
          <cell r="O13" t="str">
            <v>PDDRDIO_V</v>
          </cell>
          <cell r="P13" t="str">
            <v>SENSOR_HS2</v>
          </cell>
        </row>
        <row r="14">
          <cell r="O14" t="str">
            <v>PDDRSIO_V</v>
          </cell>
          <cell r="P14" t="str">
            <v>SENSOR_VS2</v>
          </cell>
        </row>
        <row r="15">
          <cell r="O15" t="str">
            <v>PZQCAL_V</v>
          </cell>
          <cell r="P15" t="str">
            <v>SENSOR_VSOUT2</v>
          </cell>
        </row>
        <row r="16">
          <cell r="O16" t="str">
            <v>PZQCAL_H</v>
          </cell>
          <cell r="P16" t="str">
            <v>SPI0_SCLK</v>
          </cell>
        </row>
        <row r="17">
          <cell r="O17" t="str">
            <v>PDDRSIO_H</v>
          </cell>
          <cell r="P17" t="str">
            <v>SPI0_SDO</v>
          </cell>
        </row>
        <row r="18">
          <cell r="O18" t="str">
            <v>NA</v>
          </cell>
          <cell r="P18" t="str">
            <v>SPI0_SDI</v>
          </cell>
        </row>
        <row r="19">
          <cell r="O19" t="str">
            <v>BUF_ANA</v>
          </cell>
          <cell r="P19" t="str">
            <v>SPI0_CSN</v>
          </cell>
        </row>
        <row r="20">
          <cell r="O20" t="str">
            <v>PRWDKWSW16DDGF_L_ANA_H_HI</v>
          </cell>
          <cell r="P20" t="str">
            <v>SPI0_3WIRE_CLK</v>
          </cell>
        </row>
        <row r="21">
          <cell r="O21" t="str">
            <v>PIIC_H</v>
          </cell>
          <cell r="P21" t="str">
            <v>SPI0_3WIRE_DATA</v>
          </cell>
        </row>
        <row r="22">
          <cell r="P22" t="str">
            <v>SPI0_3WIRE_CSN</v>
          </cell>
        </row>
        <row r="23">
          <cell r="P23" t="str">
            <v>SENSOR_CLK0</v>
          </cell>
        </row>
        <row r="24">
          <cell r="P24" t="str">
            <v>SENSOR_RSTN0</v>
          </cell>
        </row>
        <row r="25">
          <cell r="P25" t="str">
            <v>I2C0_SDA</v>
          </cell>
        </row>
        <row r="26">
          <cell r="P26" t="str">
            <v>I2C0_SCL</v>
          </cell>
        </row>
        <row r="27">
          <cell r="P27" t="str">
            <v>SENSOR_CLK1</v>
          </cell>
        </row>
        <row r="28">
          <cell r="P28" t="str">
            <v>SENSOR_RSTN1</v>
          </cell>
        </row>
        <row r="29">
          <cell r="P29" t="str">
            <v>I2C1_SDA</v>
          </cell>
        </row>
        <row r="30">
          <cell r="P30" t="str">
            <v>I2C1_SCL</v>
          </cell>
        </row>
        <row r="31">
          <cell r="P31" t="str">
            <v>SENSOR_CLK2</v>
          </cell>
        </row>
        <row r="32">
          <cell r="P32" t="str">
            <v>SENSOR_RSTN2</v>
          </cell>
        </row>
        <row r="33">
          <cell r="P33" t="str">
            <v>I2C2_SDA</v>
          </cell>
        </row>
        <row r="34">
          <cell r="P34" t="str">
            <v>I2C2_SCL</v>
          </cell>
        </row>
        <row r="35">
          <cell r="P35" t="str">
            <v>SENSOR_CLK3</v>
          </cell>
        </row>
        <row r="36">
          <cell r="P36" t="str">
            <v>SENSOR_RSTN3</v>
          </cell>
        </row>
        <row r="37">
          <cell r="P37" t="str">
            <v>I2C3_SDA</v>
          </cell>
        </row>
        <row r="38">
          <cell r="P38" t="str">
            <v>I2C3_SCL</v>
          </cell>
        </row>
        <row r="39">
          <cell r="P39" t="str">
            <v>VOU1120_CLK</v>
          </cell>
        </row>
        <row r="40">
          <cell r="P40" t="str">
            <v>VOU1120_DATA10</v>
          </cell>
        </row>
        <row r="41">
          <cell r="P41" t="str">
            <v>VOU1120_DATA11</v>
          </cell>
        </row>
        <row r="42">
          <cell r="P42" t="str">
            <v>VOU1120_DATA12</v>
          </cell>
        </row>
        <row r="43">
          <cell r="P43" t="str">
            <v>VOU1120_DATA13</v>
          </cell>
        </row>
        <row r="44">
          <cell r="P44" t="str">
            <v>VOU1120_DATA14</v>
          </cell>
        </row>
        <row r="45">
          <cell r="P45" t="str">
            <v>VOU1120_DATA15</v>
          </cell>
        </row>
        <row r="46">
          <cell r="P46" t="str">
            <v>LCD_CLK</v>
          </cell>
        </row>
        <row r="47">
          <cell r="P47" t="str">
            <v>LCD_DE</v>
          </cell>
        </row>
        <row r="48">
          <cell r="P48" t="str">
            <v>LCD_HSYNC</v>
          </cell>
        </row>
        <row r="49">
          <cell r="P49" t="str">
            <v>LCD_VSYNC</v>
          </cell>
        </row>
        <row r="50">
          <cell r="P50" t="str">
            <v>LCD_DATA10</v>
          </cell>
        </row>
        <row r="51">
          <cell r="P51" t="str">
            <v>LCD_DATA11</v>
          </cell>
        </row>
        <row r="52">
          <cell r="P52" t="str">
            <v>LCD_DATA12</v>
          </cell>
        </row>
        <row r="53">
          <cell r="P53" t="str">
            <v>LCD_DATA13</v>
          </cell>
        </row>
        <row r="54">
          <cell r="P54" t="str">
            <v>LCD_DATA14</v>
          </cell>
        </row>
        <row r="55">
          <cell r="P55" t="str">
            <v>LCD_DATA15</v>
          </cell>
        </row>
        <row r="56">
          <cell r="P56" t="str">
            <v>LCD_DATA16</v>
          </cell>
        </row>
        <row r="57">
          <cell r="P57" t="str">
            <v>LCD_DATA17</v>
          </cell>
        </row>
        <row r="58">
          <cell r="P58" t="str">
            <v>LCD_DATA18</v>
          </cell>
        </row>
        <row r="59">
          <cell r="P59" t="str">
            <v>LCD_DATA19</v>
          </cell>
        </row>
        <row r="60">
          <cell r="P60" t="str">
            <v>LCD_DATA20</v>
          </cell>
        </row>
        <row r="61">
          <cell r="P61" t="str">
            <v>LCD_DATA21</v>
          </cell>
        </row>
        <row r="62">
          <cell r="P62" t="str">
            <v>LCD_DATA22</v>
          </cell>
        </row>
        <row r="63">
          <cell r="P63" t="str">
            <v>LCD_DATA23</v>
          </cell>
        </row>
        <row r="64">
          <cell r="P64" t="str">
            <v>LCD_SPI_SCLK</v>
          </cell>
        </row>
        <row r="65">
          <cell r="P65" t="str">
            <v>LCD_SPI_SDO</v>
          </cell>
        </row>
        <row r="66">
          <cell r="P66" t="str">
            <v>LCD_SPI_SDI</v>
          </cell>
        </row>
        <row r="67">
          <cell r="P67" t="str">
            <v>LCD_SPI_CSN</v>
          </cell>
        </row>
        <row r="68">
          <cell r="P68" t="str">
            <v>LCD_SCL</v>
          </cell>
        </row>
        <row r="69">
          <cell r="P69" t="str">
            <v>LCD_SDA</v>
          </cell>
        </row>
        <row r="70">
          <cell r="P70" t="str">
            <v>SFC_CLK</v>
          </cell>
        </row>
        <row r="71">
          <cell r="P71" t="str">
            <v>SFC_MOSI_IO0</v>
          </cell>
        </row>
        <row r="72">
          <cell r="P72" t="str">
            <v>SFC_MISO_IO1</v>
          </cell>
        </row>
        <row r="73">
          <cell r="P73" t="str">
            <v>SFC_WP_IO2</v>
          </cell>
        </row>
        <row r="74">
          <cell r="P74" t="str">
            <v>SFC_HOLD_IO3</v>
          </cell>
        </row>
        <row r="75">
          <cell r="P75" t="str">
            <v>SFC_CSN0</v>
          </cell>
        </row>
        <row r="76">
          <cell r="P76" t="str">
            <v>SFC_CSN1</v>
          </cell>
        </row>
        <row r="77">
          <cell r="P77" t="str">
            <v>NF_DQ0</v>
          </cell>
        </row>
        <row r="78">
          <cell r="P78" t="str">
            <v>NF_DQ1</v>
          </cell>
        </row>
        <row r="79">
          <cell r="P79" t="str">
            <v>NF_DQ2</v>
          </cell>
        </row>
        <row r="80">
          <cell r="P80" t="str">
            <v>NF_DQ3</v>
          </cell>
        </row>
        <row r="81">
          <cell r="P81" t="str">
            <v>NF_DQ4</v>
          </cell>
        </row>
        <row r="82">
          <cell r="P82" t="str">
            <v>NF_DQ5</v>
          </cell>
        </row>
        <row r="83">
          <cell r="P83" t="str">
            <v>NF_DQ6</v>
          </cell>
        </row>
        <row r="84">
          <cell r="P84" t="str">
            <v>NF_DQ7</v>
          </cell>
        </row>
        <row r="85">
          <cell r="P85" t="str">
            <v>NF_RDY</v>
          </cell>
        </row>
        <row r="86">
          <cell r="P86" t="str">
            <v>NF_REN</v>
          </cell>
        </row>
        <row r="87">
          <cell r="P87" t="str">
            <v>NF_CSN</v>
          </cell>
        </row>
        <row r="88">
          <cell r="P88" t="str">
            <v>NF_CLE</v>
          </cell>
        </row>
        <row r="89">
          <cell r="P89" t="str">
            <v>NF_ALE</v>
          </cell>
        </row>
        <row r="90">
          <cell r="P90" t="str">
            <v>NF_WEN</v>
          </cell>
        </row>
        <row r="91">
          <cell r="P91" t="str">
            <v>SDIO0_CARD_POWER_EN</v>
          </cell>
        </row>
        <row r="92">
          <cell r="P92" t="str">
            <v>SDIO0_CARD_DETECT</v>
          </cell>
        </row>
        <row r="93">
          <cell r="P93" t="str">
            <v>SDIO0_CCLK_OUT</v>
          </cell>
        </row>
        <row r="94">
          <cell r="P94" t="str">
            <v>SDIO0_CCMD</v>
          </cell>
        </row>
        <row r="95">
          <cell r="P95" t="str">
            <v>SDIO0_CDATA0</v>
          </cell>
        </row>
        <row r="96">
          <cell r="P96" t="str">
            <v>SDIO0_CDATA1</v>
          </cell>
        </row>
        <row r="97">
          <cell r="P97" t="str">
            <v>SDIO0_CDATA2</v>
          </cell>
        </row>
        <row r="98">
          <cell r="P98" t="str">
            <v>SDIO0_CDATA3</v>
          </cell>
        </row>
        <row r="99">
          <cell r="P99" t="str">
            <v>SDIO1_CCLK_OUT</v>
          </cell>
        </row>
        <row r="100">
          <cell r="P100" t="str">
            <v>SDIO1_CCMD</v>
          </cell>
        </row>
        <row r="101">
          <cell r="P101" t="str">
            <v>SDIO1_CDATA0</v>
          </cell>
        </row>
        <row r="102">
          <cell r="P102" t="str">
            <v>SDIO1_CDATA1</v>
          </cell>
        </row>
        <row r="103">
          <cell r="P103" t="str">
            <v>SDIO1_CDATA2</v>
          </cell>
        </row>
        <row r="104">
          <cell r="P104" t="str">
            <v>SDIO1_CDATA3</v>
          </cell>
        </row>
        <row r="105">
          <cell r="P105" t="str">
            <v>EMMC_POWER_EN</v>
          </cell>
        </row>
        <row r="106">
          <cell r="P106" t="str">
            <v>EMMC_RST_N</v>
          </cell>
        </row>
        <row r="107">
          <cell r="P107" t="str">
            <v>EMMC_CLK</v>
          </cell>
        </row>
        <row r="108">
          <cell r="P108" t="str">
            <v>EMMC_CMD</v>
          </cell>
        </row>
        <row r="109">
          <cell r="P109" t="str">
            <v>EMMC_DATA0</v>
          </cell>
        </row>
        <row r="110">
          <cell r="P110" t="str">
            <v>EMMC_DATA1</v>
          </cell>
        </row>
        <row r="111">
          <cell r="P111" t="str">
            <v>EMMC_DATA2</v>
          </cell>
        </row>
        <row r="112">
          <cell r="P112" t="str">
            <v>EMMC_DATA3</v>
          </cell>
        </row>
        <row r="113">
          <cell r="P113" t="str">
            <v>EMMC_DATA4</v>
          </cell>
        </row>
        <row r="114">
          <cell r="P114" t="str">
            <v>EMMC_DATA5</v>
          </cell>
        </row>
        <row r="115">
          <cell r="P115" t="str">
            <v>EMMC_DATA6</v>
          </cell>
        </row>
        <row r="116">
          <cell r="P116" t="str">
            <v>EMMC_DATA7</v>
          </cell>
        </row>
        <row r="117">
          <cell r="P117" t="str">
            <v>EMMC_DS</v>
          </cell>
        </row>
        <row r="118">
          <cell r="P118" t="str">
            <v>SPI1_SCLK</v>
          </cell>
        </row>
        <row r="119">
          <cell r="P119" t="str">
            <v>SPI1_SDO</v>
          </cell>
        </row>
        <row r="120">
          <cell r="P120" t="str">
            <v>SPI1_SDI</v>
          </cell>
        </row>
        <row r="121">
          <cell r="P121" t="str">
            <v>SPI1_CSN</v>
          </cell>
        </row>
        <row r="122">
          <cell r="P122" t="str">
            <v>SPI2_SCLK</v>
          </cell>
        </row>
        <row r="123">
          <cell r="P123" t="str">
            <v>SPI2_SDO</v>
          </cell>
        </row>
        <row r="124">
          <cell r="P124" t="str">
            <v>SPI2_SDI</v>
          </cell>
        </row>
        <row r="125">
          <cell r="P125" t="str">
            <v>SPI2_CSN</v>
          </cell>
        </row>
        <row r="126">
          <cell r="P126" t="str">
            <v>SPI3_SCLK</v>
          </cell>
        </row>
        <row r="127">
          <cell r="P127" t="str">
            <v>SPI3_SDO</v>
          </cell>
        </row>
        <row r="128">
          <cell r="P128" t="str">
            <v>SPI3_SDI</v>
          </cell>
        </row>
        <row r="129">
          <cell r="P129" t="str">
            <v>SPI3_CSN</v>
          </cell>
        </row>
        <row r="130">
          <cell r="P130" t="str">
            <v>SPI4_SCLK</v>
          </cell>
        </row>
        <row r="131">
          <cell r="P131" t="str">
            <v>SPI4_SDO</v>
          </cell>
        </row>
        <row r="132">
          <cell r="P132" t="str">
            <v>SPI4_SDI</v>
          </cell>
        </row>
        <row r="133">
          <cell r="P133" t="str">
            <v>SPI4_CSN</v>
          </cell>
        </row>
        <row r="134">
          <cell r="P134" t="str">
            <v>I2C4_SDA</v>
          </cell>
        </row>
        <row r="135">
          <cell r="P135" t="str">
            <v>I2C4_SCL</v>
          </cell>
        </row>
        <row r="136">
          <cell r="P136" t="str">
            <v>I2C5_SDA</v>
          </cell>
        </row>
        <row r="137">
          <cell r="P137" t="str">
            <v>I2C5_SCL</v>
          </cell>
        </row>
        <row r="138">
          <cell r="P138" t="str">
            <v>I2C6_SDA</v>
          </cell>
        </row>
        <row r="139">
          <cell r="P139" t="str">
            <v>I2C6_SCL</v>
          </cell>
        </row>
        <row r="140">
          <cell r="P140" t="str">
            <v>I2C7_SDA</v>
          </cell>
        </row>
        <row r="141">
          <cell r="P141" t="str">
            <v>I2C7_SCL</v>
          </cell>
        </row>
        <row r="142">
          <cell r="P142" t="str">
            <v>I2C8_SDA</v>
          </cell>
        </row>
        <row r="143">
          <cell r="P143" t="str">
            <v>I2C8_SCL</v>
          </cell>
        </row>
        <row r="144">
          <cell r="P144" t="str">
            <v>I2C9_SDA</v>
          </cell>
        </row>
        <row r="145">
          <cell r="P145" t="str">
            <v>I2C9_SCL</v>
          </cell>
        </row>
        <row r="146">
          <cell r="P146" t="str">
            <v>I2C10_SDA</v>
          </cell>
        </row>
        <row r="147">
          <cell r="P147" t="str">
            <v>I2C10_SCL</v>
          </cell>
        </row>
        <row r="148">
          <cell r="P148" t="str">
            <v>UART0_RXD</v>
          </cell>
        </row>
        <row r="149">
          <cell r="P149" t="str">
            <v>UART0_TXD</v>
          </cell>
        </row>
        <row r="150">
          <cell r="P150" t="str">
            <v>UART1_RXD</v>
          </cell>
        </row>
        <row r="151">
          <cell r="P151" t="str">
            <v>UART1_TXD</v>
          </cell>
        </row>
        <row r="152">
          <cell r="P152" t="str">
            <v>UART1_RTSN</v>
          </cell>
        </row>
        <row r="153">
          <cell r="P153" t="str">
            <v>UART1_CTSN</v>
          </cell>
        </row>
        <row r="154">
          <cell r="P154" t="str">
            <v>UART2_RXD</v>
          </cell>
        </row>
        <row r="155">
          <cell r="P155" t="str">
            <v>UART2_TXD</v>
          </cell>
        </row>
        <row r="156">
          <cell r="P156" t="str">
            <v>UART2_RTSN</v>
          </cell>
        </row>
        <row r="157">
          <cell r="P157" t="str">
            <v>UART2_CTSN</v>
          </cell>
        </row>
        <row r="158">
          <cell r="P158" t="str">
            <v>UART3_RXD</v>
          </cell>
        </row>
        <row r="159">
          <cell r="P159" t="str">
            <v>UART3_TXD</v>
          </cell>
        </row>
        <row r="160">
          <cell r="P160" t="str">
            <v>UART3_RTSN</v>
          </cell>
        </row>
        <row r="161">
          <cell r="P161" t="str">
            <v>UART3_CTSN</v>
          </cell>
        </row>
        <row r="162">
          <cell r="P162" t="str">
            <v>UART4_RXD</v>
          </cell>
        </row>
        <row r="163">
          <cell r="P163" t="str">
            <v>UART4_TXD</v>
          </cell>
        </row>
        <row r="164">
          <cell r="P164" t="str">
            <v>UART5_RXD</v>
          </cell>
        </row>
        <row r="165">
          <cell r="P165" t="str">
            <v>UART5_TXD</v>
          </cell>
        </row>
        <row r="166">
          <cell r="P166" t="str">
            <v>UART6_RXD</v>
          </cell>
        </row>
        <row r="167">
          <cell r="P167" t="str">
            <v>UART6_TXD</v>
          </cell>
        </row>
        <row r="168">
          <cell r="P168" t="str">
            <v>IR_IN</v>
          </cell>
        </row>
        <row r="169">
          <cell r="P169" t="str">
            <v>JTAG_TRSTN</v>
          </cell>
        </row>
        <row r="170">
          <cell r="P170" t="str">
            <v>JTAG_TCK</v>
          </cell>
        </row>
        <row r="171">
          <cell r="P171" t="str">
            <v>JTAG_TMS</v>
          </cell>
        </row>
        <row r="172">
          <cell r="P172" t="str">
            <v>JTAG_TDO</v>
          </cell>
        </row>
        <row r="173">
          <cell r="P173" t="str">
            <v>JTAG_TDI</v>
          </cell>
        </row>
        <row r="174">
          <cell r="P174" t="str">
            <v>JTAG_EN</v>
          </cell>
        </row>
        <row r="175">
          <cell r="P175" t="str">
            <v>TEST_MODE</v>
          </cell>
        </row>
        <row r="176">
          <cell r="P176" t="str">
            <v>UPDATE_MODE_N</v>
          </cell>
        </row>
        <row r="177">
          <cell r="P177" t="str">
            <v>SFC_EMMC_BOOT_MODE</v>
          </cell>
        </row>
        <row r="178">
          <cell r="P178" t="str">
            <v>BOOT_SEL3</v>
          </cell>
        </row>
        <row r="179">
          <cell r="P179" t="str">
            <v>BOOT_SEL2</v>
          </cell>
        </row>
        <row r="180">
          <cell r="P180" t="str">
            <v>BOOT_SEL1</v>
          </cell>
        </row>
        <row r="181">
          <cell r="P181" t="str">
            <v>BOOT_SEL0</v>
          </cell>
        </row>
        <row r="182">
          <cell r="P182" t="str">
            <v>PCIE_USB3_MODE</v>
          </cell>
        </row>
        <row r="183">
          <cell r="P183" t="str">
            <v>PCIE_REFCLK_SEL</v>
          </cell>
        </row>
        <row r="184">
          <cell r="P184" t="str">
            <v>PCIE_DEEMPH_SEL</v>
          </cell>
        </row>
        <row r="185">
          <cell r="P185" t="str">
            <v>POR_SEL</v>
          </cell>
        </row>
        <row r="186">
          <cell r="P186" t="str">
            <v>RST_N</v>
          </cell>
        </row>
        <row r="187">
          <cell r="P187" t="str">
            <v>WDG_RSTN</v>
          </cell>
        </row>
        <row r="188">
          <cell r="P188" t="str">
            <v>SYS_RSTN_OUT</v>
          </cell>
        </row>
        <row r="189">
          <cell r="P189" t="str">
            <v>TEST_CLK</v>
          </cell>
        </row>
        <row r="190">
          <cell r="P190" t="str">
            <v>PWM_OUT0</v>
          </cell>
        </row>
        <row r="191">
          <cell r="P191" t="str">
            <v>PWM_OUT1</v>
          </cell>
        </row>
        <row r="192">
          <cell r="P192" t="str">
            <v>SVB_PWM0</v>
          </cell>
        </row>
        <row r="193">
          <cell r="P193" t="str">
            <v>SVB_PWM1</v>
          </cell>
        </row>
        <row r="194">
          <cell r="P194" t="str">
            <v>SVB_PWM2</v>
          </cell>
        </row>
        <row r="195">
          <cell r="P195" t="str">
            <v>SVB_PWM3</v>
          </cell>
        </row>
        <row r="196">
          <cell r="P196" t="str">
            <v>RGMII_RXDV</v>
          </cell>
        </row>
        <row r="197">
          <cell r="P197" t="str">
            <v>RGMII_RXD3</v>
          </cell>
        </row>
        <row r="198">
          <cell r="P198" t="str">
            <v>RGMII_RXD2</v>
          </cell>
        </row>
        <row r="199">
          <cell r="P199" t="str">
            <v>RGMII_RXD1</v>
          </cell>
        </row>
        <row r="200">
          <cell r="P200" t="str">
            <v>RGMII_RXD0</v>
          </cell>
        </row>
        <row r="201">
          <cell r="P201" t="str">
            <v>RGMII_RXCK</v>
          </cell>
        </row>
        <row r="202">
          <cell r="P202" t="str">
            <v>RGMII_TXEN</v>
          </cell>
        </row>
        <row r="203">
          <cell r="P203" t="str">
            <v>RGMII_TXD3</v>
          </cell>
        </row>
        <row r="204">
          <cell r="P204" t="str">
            <v>RGMII_TXD2</v>
          </cell>
        </row>
        <row r="205">
          <cell r="P205" t="str">
            <v>RGMII_TXD1</v>
          </cell>
        </row>
        <row r="206">
          <cell r="P206" t="str">
            <v>RGMII_TXD0</v>
          </cell>
        </row>
        <row r="207">
          <cell r="P207" t="str">
            <v>RGMII_TXCKOUT</v>
          </cell>
        </row>
        <row r="208">
          <cell r="P208" t="str">
            <v>RMII_CLK</v>
          </cell>
        </row>
        <row r="209">
          <cell r="P209" t="str">
            <v>EPHY_CLK</v>
          </cell>
        </row>
        <row r="210">
          <cell r="P210" t="str">
            <v>EPHY_RSTN</v>
          </cell>
        </row>
        <row r="211">
          <cell r="P211" t="str">
            <v>MDCK</v>
          </cell>
        </row>
        <row r="212">
          <cell r="P212" t="str">
            <v>MDIO</v>
          </cell>
        </row>
        <row r="213">
          <cell r="P213" t="str">
            <v>I2S_MCLK</v>
          </cell>
        </row>
        <row r="214">
          <cell r="P214" t="str">
            <v>I2S_BCLK_TX</v>
          </cell>
        </row>
        <row r="215">
          <cell r="P215" t="str">
            <v>I2S_WS_TX</v>
          </cell>
        </row>
        <row r="216">
          <cell r="P216" t="str">
            <v>I2S_SD_TX</v>
          </cell>
        </row>
        <row r="217">
          <cell r="P217" t="str">
            <v>I2S_SD_RX0</v>
          </cell>
        </row>
        <row r="218">
          <cell r="P218" t="str">
            <v>I2S_SD_RX1</v>
          </cell>
        </row>
        <row r="219">
          <cell r="P219" t="str">
            <v>I2S_SD_RX2</v>
          </cell>
        </row>
        <row r="220">
          <cell r="P220" t="str">
            <v>I2S_SD_RX3</v>
          </cell>
        </row>
        <row r="221">
          <cell r="P221" t="str">
            <v>LSADC_CH0</v>
          </cell>
        </row>
        <row r="222">
          <cell r="P222" t="str">
            <v>LSADC_CH1</v>
          </cell>
        </row>
        <row r="223">
          <cell r="P223" t="str">
            <v>LSADC_CH2</v>
          </cell>
        </row>
        <row r="224">
          <cell r="P224" t="str">
            <v>LSADC_CH3</v>
          </cell>
        </row>
        <row r="225">
          <cell r="P225" t="str">
            <v>HDMI_HOTPLUG</v>
          </cell>
        </row>
        <row r="226">
          <cell r="P226" t="str">
            <v>HDMI_CEC</v>
          </cell>
        </row>
        <row r="227">
          <cell r="P227" t="str">
            <v>HDMI_SDA</v>
          </cell>
        </row>
        <row r="228">
          <cell r="P228" t="str">
            <v>HDMI_SCL</v>
          </cell>
        </row>
        <row r="229">
          <cell r="P229" t="str">
            <v>USB3_PWREN</v>
          </cell>
        </row>
        <row r="230">
          <cell r="P230" t="str">
            <v>USB3_OVRCUR</v>
          </cell>
        </row>
        <row r="231">
          <cell r="P231" t="str">
            <v>USB2_PWREN</v>
          </cell>
        </row>
        <row r="232">
          <cell r="P232" t="str">
            <v>USB2_OVRCUR</v>
          </cell>
        </row>
        <row r="233">
          <cell r="P233" t="str">
            <v>PCIE_CLK_REQ_N</v>
          </cell>
        </row>
        <row r="234">
          <cell r="P234" t="str">
            <v>PWR_RSTN</v>
          </cell>
        </row>
        <row r="235">
          <cell r="P235" t="str">
            <v>PWR_WAKEUP0</v>
          </cell>
        </row>
        <row r="236">
          <cell r="P236" t="str">
            <v>PWR_WAKEUP1</v>
          </cell>
        </row>
        <row r="237">
          <cell r="P237" t="str">
            <v>PWR_WAKEUP2</v>
          </cell>
        </row>
        <row r="238">
          <cell r="P238" t="str">
            <v>PWR_SEQ0</v>
          </cell>
        </row>
        <row r="239">
          <cell r="P239" t="str">
            <v>PWR_SEQ1</v>
          </cell>
        </row>
        <row r="240">
          <cell r="P240" t="str">
            <v>PWR_SEQ2</v>
          </cell>
        </row>
        <row r="241">
          <cell r="P241" t="str">
            <v>PWR_EN0</v>
          </cell>
        </row>
        <row r="242">
          <cell r="P242" t="str">
            <v>PWR_EN1</v>
          </cell>
        </row>
        <row r="243">
          <cell r="P243" t="str">
            <v>PWR_EN2</v>
          </cell>
        </row>
        <row r="244">
          <cell r="P244" t="str">
            <v>PWR_BUTTON0</v>
          </cell>
        </row>
        <row r="245">
          <cell r="P245" t="str">
            <v>PWR_STARTUP</v>
          </cell>
        </row>
        <row r="246">
          <cell r="P246" t="str">
            <v>GPIO0_0</v>
          </cell>
        </row>
        <row r="247">
          <cell r="P247" t="str">
            <v>GPIO0_1</v>
          </cell>
        </row>
        <row r="248">
          <cell r="P248" t="str">
            <v>GPIO0_2</v>
          </cell>
        </row>
        <row r="249">
          <cell r="P249" t="str">
            <v>GPIO0_3</v>
          </cell>
        </row>
        <row r="250">
          <cell r="P250" t="str">
            <v>GPIO0_4</v>
          </cell>
        </row>
        <row r="251">
          <cell r="P251" t="str">
            <v>GPIO0_5</v>
          </cell>
        </row>
        <row r="252">
          <cell r="P252" t="str">
            <v>GPIO0_6</v>
          </cell>
        </row>
        <row r="253">
          <cell r="P253" t="str">
            <v>GPIO0_7</v>
          </cell>
        </row>
        <row r="254">
          <cell r="P254" t="str">
            <v>GPIO1_0</v>
          </cell>
        </row>
        <row r="255">
          <cell r="P255" t="str">
            <v>GPIO1_1</v>
          </cell>
        </row>
        <row r="256">
          <cell r="P256" t="str">
            <v>GPIO1_2</v>
          </cell>
        </row>
        <row r="257">
          <cell r="P257" t="str">
            <v>GPIO1_3</v>
          </cell>
        </row>
        <row r="258">
          <cell r="P258" t="str">
            <v>GPIO1_4</v>
          </cell>
        </row>
        <row r="259">
          <cell r="P259" t="str">
            <v>GPIO1_5</v>
          </cell>
        </row>
        <row r="260">
          <cell r="P260" t="str">
            <v>GPIO1_6</v>
          </cell>
        </row>
        <row r="261">
          <cell r="P261" t="str">
            <v>GPIO1_7</v>
          </cell>
        </row>
        <row r="262">
          <cell r="P262" t="str">
            <v>GPIO2_0</v>
          </cell>
        </row>
        <row r="263">
          <cell r="P263" t="str">
            <v>GPIO2_1</v>
          </cell>
        </row>
        <row r="264">
          <cell r="P264" t="str">
            <v>GPIO2_2</v>
          </cell>
        </row>
        <row r="265">
          <cell r="P265" t="str">
            <v>GPIO2_3</v>
          </cell>
        </row>
        <row r="266">
          <cell r="P266" t="str">
            <v>GPIO2_4</v>
          </cell>
        </row>
        <row r="267">
          <cell r="P267" t="str">
            <v>GPIO2_5</v>
          </cell>
        </row>
        <row r="268">
          <cell r="P268" t="str">
            <v>GPIO2_6</v>
          </cell>
        </row>
        <row r="269">
          <cell r="P269" t="str">
            <v>GPIO2_7</v>
          </cell>
        </row>
        <row r="270">
          <cell r="P270" t="str">
            <v>GPIO3_0</v>
          </cell>
        </row>
        <row r="271">
          <cell r="P271" t="str">
            <v>GPIO3_1</v>
          </cell>
        </row>
        <row r="272">
          <cell r="P272" t="str">
            <v>GPIO3_2</v>
          </cell>
        </row>
        <row r="273">
          <cell r="P273" t="str">
            <v>GPIO3_3</v>
          </cell>
        </row>
        <row r="274">
          <cell r="P274" t="str">
            <v>GPIO3_4</v>
          </cell>
        </row>
        <row r="275">
          <cell r="P275" t="str">
            <v>GPIO3_5</v>
          </cell>
        </row>
        <row r="276">
          <cell r="P276" t="str">
            <v>GPIO3_6</v>
          </cell>
        </row>
        <row r="277">
          <cell r="P277" t="str">
            <v>GPIO3_7</v>
          </cell>
        </row>
        <row r="278">
          <cell r="P278" t="str">
            <v>GPIO4_0</v>
          </cell>
        </row>
        <row r="279">
          <cell r="P279" t="str">
            <v>GPIO4_1</v>
          </cell>
        </row>
        <row r="280">
          <cell r="P280" t="str">
            <v>GPIO4_2</v>
          </cell>
        </row>
        <row r="281">
          <cell r="P281" t="str">
            <v>GPIO4_3</v>
          </cell>
        </row>
        <row r="282">
          <cell r="P282" t="str">
            <v>GPIO4_4</v>
          </cell>
        </row>
        <row r="283">
          <cell r="P283" t="str">
            <v>GPIO4_5</v>
          </cell>
        </row>
        <row r="284">
          <cell r="P284" t="str">
            <v>GPIO4_6</v>
          </cell>
        </row>
        <row r="285">
          <cell r="P285" t="str">
            <v>GPIO4_7</v>
          </cell>
        </row>
        <row r="286">
          <cell r="P286" t="str">
            <v>GPIO5_0</v>
          </cell>
        </row>
        <row r="287">
          <cell r="P287" t="str">
            <v>GPIO5_1</v>
          </cell>
        </row>
        <row r="288">
          <cell r="P288" t="str">
            <v>GPIO5_2</v>
          </cell>
        </row>
        <row r="289">
          <cell r="P289" t="str">
            <v>GPIO5_3</v>
          </cell>
        </row>
        <row r="290">
          <cell r="P290" t="str">
            <v>GPIO5_4</v>
          </cell>
        </row>
        <row r="291">
          <cell r="P291" t="str">
            <v>GPIO5_5</v>
          </cell>
        </row>
        <row r="292">
          <cell r="P292" t="str">
            <v>GPIO5_6</v>
          </cell>
        </row>
        <row r="293">
          <cell r="P293" t="str">
            <v>GPIO5_7</v>
          </cell>
        </row>
        <row r="294">
          <cell r="P294" t="str">
            <v>GPIO6_0</v>
          </cell>
        </row>
        <row r="295">
          <cell r="P295" t="str">
            <v>GPIO6_1</v>
          </cell>
        </row>
        <row r="296">
          <cell r="P296" t="str">
            <v>GPIO6_2</v>
          </cell>
        </row>
        <row r="297">
          <cell r="P297" t="str">
            <v>GPIO6_3</v>
          </cell>
        </row>
        <row r="298">
          <cell r="P298" t="str">
            <v>GPIO6_4</v>
          </cell>
        </row>
        <row r="299">
          <cell r="P299" t="str">
            <v>GPIO6_5</v>
          </cell>
        </row>
        <row r="300">
          <cell r="P300" t="str">
            <v>GPIO6_6</v>
          </cell>
        </row>
        <row r="301">
          <cell r="P301" t="str">
            <v>GPIO6_7</v>
          </cell>
        </row>
        <row r="302">
          <cell r="P302" t="str">
            <v>GPIO7_0</v>
          </cell>
        </row>
        <row r="303">
          <cell r="P303" t="str">
            <v>GPIO7_1</v>
          </cell>
        </row>
        <row r="304">
          <cell r="P304" t="str">
            <v>GPIO7_2</v>
          </cell>
        </row>
        <row r="305">
          <cell r="P305" t="str">
            <v>GPIO7_3</v>
          </cell>
        </row>
        <row r="306">
          <cell r="P306" t="str">
            <v>GPIO7_4</v>
          </cell>
        </row>
        <row r="307">
          <cell r="P307" t="str">
            <v>GPIO7_5</v>
          </cell>
        </row>
        <row r="308">
          <cell r="P308" t="str">
            <v>GPIO7_6</v>
          </cell>
        </row>
        <row r="309">
          <cell r="P309" t="str">
            <v>GPIO7_7</v>
          </cell>
        </row>
        <row r="310">
          <cell r="P310" t="str">
            <v>GPIO8_0</v>
          </cell>
        </row>
        <row r="311">
          <cell r="P311" t="str">
            <v>GPIO8_1</v>
          </cell>
        </row>
        <row r="312">
          <cell r="P312" t="str">
            <v>GPIO8_2</v>
          </cell>
        </row>
        <row r="313">
          <cell r="P313" t="str">
            <v>GPIO8_3</v>
          </cell>
        </row>
        <row r="314">
          <cell r="P314" t="str">
            <v>GPIO8_4</v>
          </cell>
        </row>
        <row r="315">
          <cell r="P315" t="str">
            <v>GPIO8_5</v>
          </cell>
        </row>
        <row r="316">
          <cell r="P316" t="str">
            <v>GPIO8_6</v>
          </cell>
        </row>
        <row r="317">
          <cell r="P317" t="str">
            <v>GPIO8_7</v>
          </cell>
        </row>
        <row r="318">
          <cell r="P318" t="str">
            <v>GPIO9_0</v>
          </cell>
        </row>
        <row r="319">
          <cell r="P319" t="str">
            <v>GPIO9_1</v>
          </cell>
        </row>
        <row r="320">
          <cell r="P320" t="str">
            <v>GPIO9_2</v>
          </cell>
        </row>
        <row r="321">
          <cell r="P321" t="str">
            <v>GPIO9_3</v>
          </cell>
        </row>
        <row r="322">
          <cell r="P322" t="str">
            <v>GPIO9_4</v>
          </cell>
        </row>
        <row r="323">
          <cell r="P323" t="str">
            <v>GPIO9_5</v>
          </cell>
        </row>
        <row r="324">
          <cell r="P324" t="str">
            <v>GPIO9_6</v>
          </cell>
        </row>
        <row r="325">
          <cell r="P325" t="str">
            <v>GPIO9_7</v>
          </cell>
        </row>
        <row r="326">
          <cell r="P326" t="str">
            <v>GPIO10_0</v>
          </cell>
        </row>
        <row r="327">
          <cell r="P327" t="str">
            <v>GPIO10_1</v>
          </cell>
        </row>
        <row r="328">
          <cell r="P328" t="str">
            <v>GPIO10_2</v>
          </cell>
        </row>
        <row r="329">
          <cell r="P329" t="str">
            <v>GPIO10_3</v>
          </cell>
        </row>
        <row r="330">
          <cell r="P330" t="str">
            <v>GPIO10_4</v>
          </cell>
        </row>
        <row r="331">
          <cell r="P331" t="str">
            <v>GPIO10_5</v>
          </cell>
        </row>
        <row r="332">
          <cell r="P332" t="str">
            <v>GPIO10_6</v>
          </cell>
        </row>
        <row r="333">
          <cell r="P333" t="str">
            <v>GPIO10_7</v>
          </cell>
        </row>
        <row r="334">
          <cell r="P334" t="str">
            <v>GPIO11_0</v>
          </cell>
        </row>
        <row r="335">
          <cell r="P335" t="str">
            <v>GPIO11_1</v>
          </cell>
        </row>
        <row r="336">
          <cell r="P336" t="str">
            <v>GPIO11_2</v>
          </cell>
        </row>
        <row r="337">
          <cell r="P337" t="str">
            <v>GPIO11_3</v>
          </cell>
        </row>
        <row r="338">
          <cell r="P338" t="str">
            <v>GPIO11_4</v>
          </cell>
        </row>
        <row r="339">
          <cell r="P339" t="str">
            <v>GPIO11_5</v>
          </cell>
        </row>
        <row r="340">
          <cell r="P340" t="str">
            <v>GPIO11_6</v>
          </cell>
        </row>
        <row r="341">
          <cell r="P341" t="str">
            <v>GPIO11_7</v>
          </cell>
        </row>
        <row r="342">
          <cell r="P342" t="str">
            <v>GPIO12_0</v>
          </cell>
        </row>
        <row r="343">
          <cell r="P343" t="str">
            <v>GPIO12_1</v>
          </cell>
        </row>
        <row r="344">
          <cell r="P344" t="str">
            <v>GPIO12_2</v>
          </cell>
        </row>
        <row r="345">
          <cell r="P345" t="str">
            <v>GPIO12_3</v>
          </cell>
        </row>
        <row r="346">
          <cell r="P346" t="str">
            <v>GPIO12_4</v>
          </cell>
        </row>
        <row r="347">
          <cell r="P347" t="str">
            <v>GPIO12_5</v>
          </cell>
        </row>
        <row r="348">
          <cell r="P348" t="str">
            <v>GPIO12_6</v>
          </cell>
        </row>
        <row r="349">
          <cell r="P349" t="str">
            <v>GPIO12_7</v>
          </cell>
        </row>
        <row r="350">
          <cell r="P350" t="str">
            <v>GPIO13_0</v>
          </cell>
        </row>
        <row r="351">
          <cell r="P351" t="str">
            <v>GPIO13_1</v>
          </cell>
        </row>
        <row r="352">
          <cell r="P352" t="str">
            <v>GPIO13_2</v>
          </cell>
        </row>
        <row r="353">
          <cell r="P353" t="str">
            <v>GPIO13_3</v>
          </cell>
        </row>
        <row r="354">
          <cell r="P354" t="str">
            <v>GPIO13_4</v>
          </cell>
        </row>
        <row r="355">
          <cell r="P355" t="str">
            <v>GPIO13_5</v>
          </cell>
        </row>
        <row r="356">
          <cell r="P356" t="str">
            <v>GPIO13_6</v>
          </cell>
        </row>
        <row r="357">
          <cell r="P357" t="str">
            <v>GPIO13_7</v>
          </cell>
        </row>
        <row r="358">
          <cell r="P358" t="str">
            <v>GPIO14_0</v>
          </cell>
        </row>
        <row r="359">
          <cell r="P359" t="str">
            <v>GPIO14_1</v>
          </cell>
        </row>
        <row r="360">
          <cell r="P360" t="str">
            <v>GPIO14_2</v>
          </cell>
        </row>
        <row r="361">
          <cell r="P361" t="str">
            <v>GPIO14_3</v>
          </cell>
        </row>
        <row r="362">
          <cell r="P362" t="str">
            <v>GPIO14_4</v>
          </cell>
        </row>
        <row r="363">
          <cell r="P363" t="str">
            <v>GPIO14_5</v>
          </cell>
        </row>
        <row r="364">
          <cell r="P364" t="str">
            <v>GPIO14_6</v>
          </cell>
        </row>
        <row r="365">
          <cell r="P365" t="str">
            <v>GPIO14_7</v>
          </cell>
        </row>
        <row r="366">
          <cell r="P366" t="str">
            <v>GPIO15_0</v>
          </cell>
        </row>
        <row r="367">
          <cell r="P367" t="str">
            <v>GPIO15_1</v>
          </cell>
        </row>
        <row r="368">
          <cell r="P368" t="str">
            <v>GPIO15_2</v>
          </cell>
        </row>
        <row r="369">
          <cell r="P369" t="str">
            <v>GPIO15_3</v>
          </cell>
        </row>
        <row r="370">
          <cell r="P370" t="str">
            <v>GPIO15_4</v>
          </cell>
        </row>
        <row r="371">
          <cell r="P371" t="str">
            <v>GPIO15_5</v>
          </cell>
        </row>
        <row r="372">
          <cell r="P372" t="str">
            <v>GPIO15_6</v>
          </cell>
        </row>
        <row r="373">
          <cell r="P373" t="str">
            <v>GPIO15_7</v>
          </cell>
        </row>
        <row r="374">
          <cell r="P374" t="str">
            <v>GPIO16_0</v>
          </cell>
        </row>
        <row r="375">
          <cell r="P375" t="str">
            <v>GPIO16_1</v>
          </cell>
        </row>
        <row r="376">
          <cell r="P376" t="str">
            <v>GPIO16_2</v>
          </cell>
        </row>
        <row r="377">
          <cell r="P377" t="str">
            <v>GPIO16_3</v>
          </cell>
        </row>
        <row r="378">
          <cell r="P378" t="str">
            <v>GPIO16_4</v>
          </cell>
        </row>
        <row r="379">
          <cell r="P379" t="str">
            <v>GPIO16_5</v>
          </cell>
        </row>
        <row r="380">
          <cell r="P380" t="str">
            <v>GPIO16_6</v>
          </cell>
        </row>
        <row r="381">
          <cell r="P381" t="str">
            <v>GPIO16_7</v>
          </cell>
        </row>
        <row r="382">
          <cell r="P382" t="str">
            <v>GPIO17_0</v>
          </cell>
        </row>
        <row r="383">
          <cell r="P383" t="str">
            <v>GPIO17_1</v>
          </cell>
        </row>
        <row r="384">
          <cell r="P384" t="str">
            <v>GPIO17_2</v>
          </cell>
        </row>
        <row r="385">
          <cell r="P385" t="str">
            <v>GPIO17_3</v>
          </cell>
        </row>
        <row r="386">
          <cell r="P386" t="str">
            <v>GPIO17_4</v>
          </cell>
        </row>
        <row r="387">
          <cell r="P387" t="str">
            <v>GPIO17_5</v>
          </cell>
        </row>
        <row r="388">
          <cell r="P388" t="str">
            <v>GPIO17_6</v>
          </cell>
        </row>
        <row r="389">
          <cell r="P389" t="str">
            <v>GPIO17_7</v>
          </cell>
        </row>
        <row r="390">
          <cell r="P390" t="str">
            <v>GPIO18_0</v>
          </cell>
        </row>
        <row r="391">
          <cell r="P391" t="str">
            <v>GPIO18_1</v>
          </cell>
        </row>
        <row r="392">
          <cell r="P392" t="str">
            <v>GPIO18_2</v>
          </cell>
        </row>
        <row r="393">
          <cell r="P393" t="str">
            <v>GPIO18_3</v>
          </cell>
        </row>
        <row r="394">
          <cell r="P394" t="str">
            <v>DDR_ODT0</v>
          </cell>
        </row>
        <row r="395">
          <cell r="P395" t="str">
            <v>DDR_ODT1</v>
          </cell>
        </row>
        <row r="396">
          <cell r="P396" t="str">
            <v>DDR_CLK0_N</v>
          </cell>
        </row>
        <row r="397">
          <cell r="P397" t="str">
            <v>DDR_CLK0_P</v>
          </cell>
        </row>
        <row r="398">
          <cell r="P398" t="str">
            <v>DDR_CLK1_N</v>
          </cell>
        </row>
        <row r="399">
          <cell r="P399" t="str">
            <v>DDR_CLK1_P</v>
          </cell>
        </row>
        <row r="400">
          <cell r="P400" t="str">
            <v>DDR_CKE0</v>
          </cell>
        </row>
        <row r="401">
          <cell r="P401" t="str">
            <v>DDR_CKE1</v>
          </cell>
        </row>
        <row r="402">
          <cell r="P402" t="str">
            <v>DDR_CS0_N</v>
          </cell>
        </row>
        <row r="403">
          <cell r="P403" t="str">
            <v>DDR_CS1_N</v>
          </cell>
        </row>
        <row r="404">
          <cell r="P404" t="str">
            <v>DDR_BG0</v>
          </cell>
        </row>
        <row r="405">
          <cell r="P405" t="str">
            <v>DDR_ACT</v>
          </cell>
        </row>
        <row r="406">
          <cell r="P406" t="str">
            <v>DDR_BG1</v>
          </cell>
        </row>
        <row r="407">
          <cell r="P407" t="str">
            <v>DDR_DM0</v>
          </cell>
        </row>
        <row r="408">
          <cell r="P408" t="str">
            <v>DDR_DM1</v>
          </cell>
        </row>
        <row r="409">
          <cell r="P409" t="str">
            <v>DDR_DM2</v>
          </cell>
        </row>
        <row r="410">
          <cell r="P410" t="str">
            <v>DDR_DM3</v>
          </cell>
        </row>
        <row r="411">
          <cell r="P411" t="str">
            <v>DDR_BA0</v>
          </cell>
        </row>
        <row r="412">
          <cell r="P412" t="str">
            <v>DDR_BA1</v>
          </cell>
        </row>
        <row r="413">
          <cell r="P413" t="str">
            <v>DDR_DQS0_N</v>
          </cell>
        </row>
        <row r="414">
          <cell r="P414" t="str">
            <v>DDR_DQS0_P</v>
          </cell>
        </row>
        <row r="415">
          <cell r="P415" t="str">
            <v>DDR_DQS1_N</v>
          </cell>
        </row>
        <row r="416">
          <cell r="P416" t="str">
            <v>DDR_DQS1_P</v>
          </cell>
        </row>
        <row r="417">
          <cell r="P417" t="str">
            <v>DDR_DQS2_N</v>
          </cell>
        </row>
        <row r="418">
          <cell r="P418" t="str">
            <v>DDR_DQS2_P</v>
          </cell>
        </row>
        <row r="419">
          <cell r="P419" t="str">
            <v>DDR_DQS3_N</v>
          </cell>
        </row>
        <row r="420">
          <cell r="P420" t="str">
            <v>DDR_DQS3_P</v>
          </cell>
        </row>
        <row r="421">
          <cell r="P421" t="str">
            <v>DDR_A0</v>
          </cell>
        </row>
        <row r="422">
          <cell r="P422" t="str">
            <v>DDR_A1</v>
          </cell>
        </row>
        <row r="423">
          <cell r="P423" t="str">
            <v>DDR_A2</v>
          </cell>
        </row>
        <row r="424">
          <cell r="P424" t="str">
            <v>DDR_A3</v>
          </cell>
        </row>
        <row r="425">
          <cell r="P425" t="str">
            <v>DDR_A4</v>
          </cell>
        </row>
        <row r="426">
          <cell r="P426" t="str">
            <v>DDR_A5</v>
          </cell>
        </row>
        <row r="427">
          <cell r="P427" t="str">
            <v>DDR_A6</v>
          </cell>
        </row>
        <row r="428">
          <cell r="P428" t="str">
            <v>DDR_A7</v>
          </cell>
        </row>
        <row r="429">
          <cell r="P429" t="str">
            <v>DDR_A8</v>
          </cell>
        </row>
        <row r="430">
          <cell r="P430" t="str">
            <v>DDR_A9</v>
          </cell>
        </row>
        <row r="431">
          <cell r="P431" t="str">
            <v>DDR_A10</v>
          </cell>
        </row>
        <row r="432">
          <cell r="P432" t="str">
            <v>DDR_A11</v>
          </cell>
        </row>
        <row r="433">
          <cell r="P433" t="str">
            <v>DDR_A12</v>
          </cell>
        </row>
        <row r="434">
          <cell r="P434" t="str">
            <v>DDR_A13</v>
          </cell>
        </row>
        <row r="435">
          <cell r="P435" t="str">
            <v>DDR_A14</v>
          </cell>
        </row>
        <row r="436">
          <cell r="P436" t="str">
            <v>DDR_A15</v>
          </cell>
        </row>
        <row r="437">
          <cell r="P437" t="str">
            <v>DDR_A16</v>
          </cell>
        </row>
        <row r="438">
          <cell r="P438" t="str">
            <v>DDR_DQ0</v>
          </cell>
        </row>
        <row r="439">
          <cell r="P439" t="str">
            <v>DDR_DQ1</v>
          </cell>
        </row>
        <row r="440">
          <cell r="P440" t="str">
            <v>DDR_DQ2</v>
          </cell>
        </row>
        <row r="441">
          <cell r="P441" t="str">
            <v>DDR_DQ3</v>
          </cell>
        </row>
        <row r="442">
          <cell r="P442" t="str">
            <v>DDR_DQ4</v>
          </cell>
        </row>
        <row r="443">
          <cell r="P443" t="str">
            <v>DDR_DQ5</v>
          </cell>
        </row>
        <row r="444">
          <cell r="P444" t="str">
            <v>DDR_DQ6</v>
          </cell>
        </row>
        <row r="445">
          <cell r="P445" t="str">
            <v>DDR_DQ7</v>
          </cell>
        </row>
        <row r="446">
          <cell r="P446" t="str">
            <v>DDR_DQ8</v>
          </cell>
        </row>
        <row r="447">
          <cell r="P447" t="str">
            <v>DDR_DQ9</v>
          </cell>
        </row>
        <row r="448">
          <cell r="P448" t="str">
            <v>DDR_DQ10</v>
          </cell>
        </row>
        <row r="449">
          <cell r="P449" t="str">
            <v>DDR_DQ11</v>
          </cell>
        </row>
        <row r="450">
          <cell r="P450" t="str">
            <v>DDR_DQ12</v>
          </cell>
        </row>
        <row r="451">
          <cell r="P451" t="str">
            <v>DDR_DQ13</v>
          </cell>
        </row>
        <row r="452">
          <cell r="P452" t="str">
            <v>DDR_DQ14</v>
          </cell>
        </row>
        <row r="453">
          <cell r="P453" t="str">
            <v>DDR_DQ15</v>
          </cell>
        </row>
        <row r="454">
          <cell r="P454" t="str">
            <v>DDR_DQ16</v>
          </cell>
        </row>
        <row r="455">
          <cell r="P455" t="str">
            <v>DDR_DQ16</v>
          </cell>
        </row>
        <row r="456">
          <cell r="P456" t="str">
            <v>DDR_DQ17</v>
          </cell>
        </row>
        <row r="457">
          <cell r="P457" t="str">
            <v>DDR_DQ18</v>
          </cell>
        </row>
      </sheetData>
      <sheetData sheetId="15"/>
      <sheetData sheetId="16"/>
      <sheetData sheetId="17"/>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main"/>
      <sheetName val="模拟、电源、地Buffer资源"/>
      <sheetName val="模拟、电源、地信号信息"/>
      <sheetName val="电源、地复用关系信息"/>
      <sheetName val="Buffer资源"/>
      <sheetName val="数字信号信息"/>
      <sheetName val="复用关系信息"/>
      <sheetName val="子复用关系信息"/>
      <sheetName val="硬件复用条件"/>
      <sheetName val="PAD信息"/>
      <sheetName val="Pad order"/>
      <sheetName val="pin info"/>
      <sheetName val="pin map"/>
      <sheetName val="check_info"/>
      <sheetName val="config"/>
      <sheetName val="OEN端口的控制"/>
      <sheetName val="子复用关系信息表单介绍"/>
      <sheetName val="help"/>
      <sheetName val="防倒灌IO需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5">
          <cell r="P5" t="str">
            <v>SENSOR0_CLK</v>
          </cell>
        </row>
        <row r="6">
          <cell r="P6" t="str">
            <v>SENSOR0_RSTN</v>
          </cell>
        </row>
        <row r="7">
          <cell r="P7" t="str">
            <v>SENSOR0_HS</v>
          </cell>
        </row>
        <row r="8">
          <cell r="P8" t="str">
            <v>SENSOR0_VS</v>
          </cell>
        </row>
        <row r="9">
          <cell r="P9" t="str">
            <v>FLASH_TRIG</v>
          </cell>
        </row>
        <row r="10">
          <cell r="P10" t="str">
            <v>SHUTTER_TRIG</v>
          </cell>
        </row>
        <row r="11">
          <cell r="P11" t="str">
            <v>VO_CLK</v>
          </cell>
        </row>
        <row r="12">
          <cell r="P12" t="str">
            <v>VO_HS</v>
          </cell>
        </row>
        <row r="13">
          <cell r="P13" t="str">
            <v>VO_VS</v>
          </cell>
        </row>
        <row r="14">
          <cell r="P14" t="str">
            <v>VO_DE</v>
          </cell>
        </row>
        <row r="15">
          <cell r="P15" t="str">
            <v>VO_DATA15</v>
          </cell>
        </row>
        <row r="16">
          <cell r="P16" t="str">
            <v>VO_DATA14</v>
          </cell>
        </row>
        <row r="17">
          <cell r="P17" t="str">
            <v>VO_DATA13</v>
          </cell>
        </row>
        <row r="18">
          <cell r="P18" t="str">
            <v>VO_DATA12</v>
          </cell>
        </row>
        <row r="19">
          <cell r="P19" t="str">
            <v>VO_DATA11</v>
          </cell>
        </row>
        <row r="20">
          <cell r="P20" t="str">
            <v>VO_DATA10</v>
          </cell>
        </row>
        <row r="21">
          <cell r="P21" t="str">
            <v>VO_DATA9</v>
          </cell>
        </row>
        <row r="22">
          <cell r="P22" t="str">
            <v>VO_DATA8</v>
          </cell>
        </row>
        <row r="23">
          <cell r="P23" t="str">
            <v>VO_DATA7</v>
          </cell>
        </row>
        <row r="24">
          <cell r="P24" t="str">
            <v>VO_DATA6</v>
          </cell>
        </row>
        <row r="25">
          <cell r="P25" t="str">
            <v>VO_DATA5</v>
          </cell>
        </row>
        <row r="26">
          <cell r="P26" t="str">
            <v>VO_DATA4</v>
          </cell>
        </row>
        <row r="27">
          <cell r="P27" t="str">
            <v>VO_DATA3</v>
          </cell>
        </row>
        <row r="28">
          <cell r="P28" t="str">
            <v>VO_DATA2</v>
          </cell>
        </row>
        <row r="29">
          <cell r="P29" t="str">
            <v>VO_DATA1</v>
          </cell>
        </row>
        <row r="30">
          <cell r="P30" t="str">
            <v>VO_DATA0</v>
          </cell>
        </row>
        <row r="31">
          <cell r="P31" t="str">
            <v>SPI0_SCLK</v>
          </cell>
        </row>
        <row r="32">
          <cell r="P32" t="str">
            <v>SPI0_SDO</v>
          </cell>
        </row>
        <row r="33">
          <cell r="P33" t="str">
            <v>SPI0_SDI</v>
          </cell>
        </row>
        <row r="34">
          <cell r="P34" t="str">
            <v>SPI0_CSN</v>
          </cell>
        </row>
        <row r="35">
          <cell r="P35" t="str">
            <v>SPI1_SCLK</v>
          </cell>
        </row>
        <row r="36">
          <cell r="P36" t="str">
            <v>SPI1_SDO</v>
          </cell>
        </row>
        <row r="37">
          <cell r="P37" t="str">
            <v>SPI1_SDI</v>
          </cell>
        </row>
        <row r="38">
          <cell r="P38" t="str">
            <v>SPI1_CSN0</v>
          </cell>
        </row>
        <row r="39">
          <cell r="P39" t="str">
            <v>SPI1_CSN1</v>
          </cell>
        </row>
        <row r="40">
          <cell r="P40" t="str">
            <v>SPI2_SCLK</v>
          </cell>
        </row>
        <row r="41">
          <cell r="P41" t="str">
            <v>SPI2_SDO</v>
          </cell>
        </row>
        <row r="42">
          <cell r="P42" t="str">
            <v>SPI2_SDI</v>
          </cell>
        </row>
        <row r="43">
          <cell r="P43" t="str">
            <v>SPI2_CSN</v>
          </cell>
        </row>
        <row r="44">
          <cell r="P44" t="str">
            <v>SFC_SIO_IO0</v>
          </cell>
        </row>
        <row r="45">
          <cell r="P45" t="str">
            <v>SFC_WP_IO2</v>
          </cell>
        </row>
        <row r="46">
          <cell r="P46" t="str">
            <v>SFC_CLK</v>
          </cell>
        </row>
        <row r="47">
          <cell r="P47" t="str">
            <v>SFC_SOI_IO1</v>
          </cell>
        </row>
        <row r="48">
          <cell r="P48" t="str">
            <v>SFC_HOLD_IO3</v>
          </cell>
        </row>
        <row r="49">
          <cell r="P49" t="str">
            <v>SFC_CSN0</v>
          </cell>
        </row>
        <row r="50">
          <cell r="P50" t="str">
            <v>SFC_CSN1</v>
          </cell>
        </row>
        <row r="51">
          <cell r="P51" t="str">
            <v>SPI_NAND_SEL</v>
          </cell>
        </row>
        <row r="52">
          <cell r="P52" t="str">
            <v>SFC_DEVICE_MODE</v>
          </cell>
        </row>
        <row r="53">
          <cell r="P53" t="str">
            <v>SFC_EMMC_BOOT_MODE</v>
          </cell>
        </row>
        <row r="54">
          <cell r="P54" t="str">
            <v>NF_DQ0</v>
          </cell>
        </row>
        <row r="55">
          <cell r="P55" t="str">
            <v>NF_DQ1</v>
          </cell>
        </row>
        <row r="56">
          <cell r="P56" t="str">
            <v>NF_DQ2</v>
          </cell>
        </row>
        <row r="57">
          <cell r="P57" t="str">
            <v>NF_DQ3</v>
          </cell>
        </row>
        <row r="58">
          <cell r="P58" t="str">
            <v>NF_DQ4</v>
          </cell>
        </row>
        <row r="59">
          <cell r="P59" t="str">
            <v>NF_DQ5</v>
          </cell>
        </row>
        <row r="60">
          <cell r="P60" t="str">
            <v>NF_DQ6</v>
          </cell>
        </row>
        <row r="61">
          <cell r="P61" t="str">
            <v>NF_DQ7</v>
          </cell>
        </row>
        <row r="62">
          <cell r="P62" t="str">
            <v>NF_RDY</v>
          </cell>
        </row>
        <row r="63">
          <cell r="P63" t="str">
            <v>NF_REN</v>
          </cell>
        </row>
        <row r="64">
          <cell r="P64" t="str">
            <v>NF_CSN</v>
          </cell>
        </row>
        <row r="65">
          <cell r="P65" t="str">
            <v>NF_CLE</v>
          </cell>
        </row>
        <row r="66">
          <cell r="P66" t="str">
            <v>NF_ALE</v>
          </cell>
        </row>
        <row r="67">
          <cell r="P67" t="str">
            <v>NF_WEN</v>
          </cell>
        </row>
        <row r="68">
          <cell r="P68" t="str">
            <v>EMMC_POWER_EN</v>
          </cell>
        </row>
        <row r="69">
          <cell r="P69" t="str">
            <v>EMMC_DS</v>
          </cell>
        </row>
        <row r="70">
          <cell r="P70" t="str">
            <v>EMMC_CLK</v>
          </cell>
        </row>
        <row r="71">
          <cell r="P71" t="str">
            <v>EMMC_CMD</v>
          </cell>
        </row>
        <row r="72">
          <cell r="P72" t="str">
            <v>EMMC_DATA0</v>
          </cell>
        </row>
        <row r="73">
          <cell r="P73" t="str">
            <v>EMMC_DATA1</v>
          </cell>
        </row>
        <row r="74">
          <cell r="P74" t="str">
            <v>EMMC_DATA2</v>
          </cell>
        </row>
        <row r="75">
          <cell r="P75" t="str">
            <v>EMMC_DATA3</v>
          </cell>
        </row>
        <row r="76">
          <cell r="P76" t="str">
            <v>EMMC_DATA4</v>
          </cell>
        </row>
        <row r="77">
          <cell r="P77" t="str">
            <v>EMMC_DATA5</v>
          </cell>
        </row>
        <row r="78">
          <cell r="P78" t="str">
            <v>EMMC_DATA6</v>
          </cell>
        </row>
        <row r="79">
          <cell r="P79" t="str">
            <v>EMMC_DATA7</v>
          </cell>
        </row>
        <row r="80">
          <cell r="P80" t="str">
            <v>EMMC_RST_N</v>
          </cell>
        </row>
        <row r="81">
          <cell r="P81" t="str">
            <v>SDIO0_CCLK_OUT</v>
          </cell>
        </row>
        <row r="82">
          <cell r="P82" t="str">
            <v>SDIO0_CARD_POWER_EN</v>
          </cell>
        </row>
        <row r="83">
          <cell r="P83" t="str">
            <v>SDIO0_CARD_DETECT</v>
          </cell>
        </row>
        <row r="84">
          <cell r="P84" t="str">
            <v>SDIO0_CWPR</v>
          </cell>
        </row>
        <row r="85">
          <cell r="P85" t="str">
            <v>SDIO0_CCMD</v>
          </cell>
        </row>
        <row r="86">
          <cell r="P86" t="str">
            <v>SDIO0_CDATA0</v>
          </cell>
        </row>
        <row r="87">
          <cell r="P87" t="str">
            <v>SDIO0_CDATA1</v>
          </cell>
        </row>
        <row r="88">
          <cell r="P88" t="str">
            <v>SDIO0_CDATA2</v>
          </cell>
        </row>
        <row r="89">
          <cell r="P89" t="str">
            <v>SDIO0_CDATA3</v>
          </cell>
        </row>
        <row r="90">
          <cell r="P90" t="str">
            <v>SDIO1_CCLK_OUT</v>
          </cell>
        </row>
        <row r="91">
          <cell r="P91" t="str">
            <v>SDIO1_CARD_POWER_EN</v>
          </cell>
        </row>
        <row r="92">
          <cell r="P92" t="str">
            <v>SDIO1_CARD_DETECT</v>
          </cell>
        </row>
        <row r="93">
          <cell r="P93" t="str">
            <v>SDIO1_CWPR</v>
          </cell>
        </row>
        <row r="94">
          <cell r="P94" t="str">
            <v>SDIO1_CCMD</v>
          </cell>
        </row>
        <row r="95">
          <cell r="P95" t="str">
            <v>SDIO1_CDATA0</v>
          </cell>
        </row>
        <row r="96">
          <cell r="P96" t="str">
            <v>SDIO1_CDATA1</v>
          </cell>
        </row>
        <row r="97">
          <cell r="P97" t="str">
            <v>SDIO1_CDATA2</v>
          </cell>
        </row>
        <row r="98">
          <cell r="P98" t="str">
            <v>SDIO1_CDATA3</v>
          </cell>
        </row>
        <row r="99">
          <cell r="P99" t="str">
            <v>I2C0_SDA</v>
          </cell>
        </row>
        <row r="100">
          <cell r="P100" t="str">
            <v>I2C0_SCL</v>
          </cell>
        </row>
        <row r="101">
          <cell r="P101" t="str">
            <v>I2C1_SDA</v>
          </cell>
        </row>
        <row r="102">
          <cell r="P102" t="str">
            <v>I2C1_SCL</v>
          </cell>
        </row>
        <row r="103">
          <cell r="P103" t="str">
            <v>I2C2_SDA</v>
          </cell>
        </row>
        <row r="104">
          <cell r="P104" t="str">
            <v>I2C2_SCL</v>
          </cell>
        </row>
        <row r="105">
          <cell r="P105" t="str">
            <v>I2C3_SDA</v>
          </cell>
        </row>
        <row r="106">
          <cell r="P106" t="str">
            <v>I2C3_SCL</v>
          </cell>
        </row>
        <row r="107">
          <cell r="P107" t="str">
            <v>UART0_RXD</v>
          </cell>
        </row>
        <row r="108">
          <cell r="P108" t="str">
            <v>UART0_TXD</v>
          </cell>
        </row>
        <row r="109">
          <cell r="P109" t="str">
            <v>UART1_RTSN</v>
          </cell>
        </row>
        <row r="110">
          <cell r="P110" t="str">
            <v>UART1_RXD</v>
          </cell>
        </row>
        <row r="111">
          <cell r="P111" t="str">
            <v>UART1_CTSN</v>
          </cell>
        </row>
        <row r="112">
          <cell r="P112" t="str">
            <v>UART1_TXD</v>
          </cell>
        </row>
        <row r="113">
          <cell r="P113" t="str">
            <v>UART2_RXD</v>
          </cell>
        </row>
        <row r="114">
          <cell r="P114" t="str">
            <v>UART2_CTSN</v>
          </cell>
        </row>
        <row r="115">
          <cell r="P115" t="str">
            <v>UART2_RTSN</v>
          </cell>
        </row>
        <row r="116">
          <cell r="P116" t="str">
            <v>UART2_TXD</v>
          </cell>
        </row>
        <row r="117">
          <cell r="P117" t="str">
            <v>UART3_RXD</v>
          </cell>
        </row>
        <row r="118">
          <cell r="P118" t="str">
            <v>UART3_TXD</v>
          </cell>
        </row>
        <row r="119">
          <cell r="P119" t="str">
            <v>UART4_RXD</v>
          </cell>
        </row>
        <row r="120">
          <cell r="P120" t="str">
            <v>UART4_TXD</v>
          </cell>
        </row>
        <row r="121">
          <cell r="P121" t="str">
            <v>IR_IN</v>
          </cell>
        </row>
        <row r="122">
          <cell r="P122" t="str">
            <v>JTAG_TRSTN</v>
          </cell>
        </row>
        <row r="123">
          <cell r="P123" t="str">
            <v>JTAG_TCK</v>
          </cell>
        </row>
        <row r="124">
          <cell r="P124" t="str">
            <v>JTAG_TMS</v>
          </cell>
        </row>
        <row r="125">
          <cell r="P125" t="str">
            <v>JTAG_TDO</v>
          </cell>
        </row>
        <row r="126">
          <cell r="P126" t="str">
            <v>JTAG_TDI</v>
          </cell>
        </row>
        <row r="127">
          <cell r="P127" t="str">
            <v>JTAG_EN</v>
          </cell>
        </row>
        <row r="128">
          <cell r="P128" t="str">
            <v>SYS_RSTN_OUT</v>
          </cell>
        </row>
        <row r="129">
          <cell r="P129" t="str">
            <v>TEST_MODE</v>
          </cell>
        </row>
        <row r="130">
          <cell r="P130" t="str">
            <v>USB3_PWREN</v>
          </cell>
        </row>
        <row r="131">
          <cell r="P131" t="str">
            <v>USB2_PWREN</v>
          </cell>
        </row>
        <row r="132">
          <cell r="P132" t="str">
            <v>TEST_CLK</v>
          </cell>
        </row>
        <row r="133">
          <cell r="P133" t="str">
            <v>GPIO0_0</v>
          </cell>
        </row>
        <row r="134">
          <cell r="P134" t="str">
            <v>GPIO0_1</v>
          </cell>
        </row>
        <row r="135">
          <cell r="P135" t="str">
            <v>GPIO0_2</v>
          </cell>
        </row>
        <row r="136">
          <cell r="P136" t="str">
            <v>GPIO0_3</v>
          </cell>
        </row>
        <row r="137">
          <cell r="P137" t="str">
            <v>GPIO0_4</v>
          </cell>
        </row>
        <row r="138">
          <cell r="P138" t="str">
            <v>GPIO0_5</v>
          </cell>
        </row>
        <row r="139">
          <cell r="P139" t="str">
            <v>GPIO0_6</v>
          </cell>
        </row>
        <row r="140">
          <cell r="P140" t="str">
            <v>GPIO0_7</v>
          </cell>
        </row>
        <row r="141">
          <cell r="P141" t="str">
            <v>GPIO1_0</v>
          </cell>
        </row>
        <row r="142">
          <cell r="P142" t="str">
            <v>GPIO1_1</v>
          </cell>
        </row>
        <row r="143">
          <cell r="P143" t="str">
            <v>GPIO1_2</v>
          </cell>
        </row>
        <row r="144">
          <cell r="P144" t="str">
            <v>GPIO1_3</v>
          </cell>
        </row>
        <row r="145">
          <cell r="P145" t="str">
            <v>GPIO1_4</v>
          </cell>
        </row>
        <row r="146">
          <cell r="P146" t="str">
            <v>GPIO1_5</v>
          </cell>
        </row>
        <row r="147">
          <cell r="P147" t="str">
            <v>GPIO1_6</v>
          </cell>
        </row>
        <row r="148">
          <cell r="P148" t="str">
            <v>GPIO1_7</v>
          </cell>
        </row>
        <row r="149">
          <cell r="P149" t="str">
            <v>GPIO2_0</v>
          </cell>
        </row>
        <row r="150">
          <cell r="P150" t="str">
            <v>GPIO2_1</v>
          </cell>
        </row>
        <row r="151">
          <cell r="P151" t="str">
            <v>GPIO2_2</v>
          </cell>
        </row>
        <row r="152">
          <cell r="P152" t="str">
            <v>GPIO2_3</v>
          </cell>
        </row>
        <row r="153">
          <cell r="P153" t="str">
            <v>GPIO2_4</v>
          </cell>
        </row>
        <row r="154">
          <cell r="P154" t="str">
            <v>GPIO2_5</v>
          </cell>
        </row>
        <row r="155">
          <cell r="P155" t="str">
            <v>GPIO2_6</v>
          </cell>
        </row>
        <row r="156">
          <cell r="P156" t="str">
            <v>GPIO2_7</v>
          </cell>
        </row>
        <row r="157">
          <cell r="P157" t="str">
            <v>GPIO3_0</v>
          </cell>
        </row>
        <row r="158">
          <cell r="P158" t="str">
            <v>GPIO3_1</v>
          </cell>
        </row>
        <row r="159">
          <cell r="P159" t="str">
            <v>GPIO3_2</v>
          </cell>
        </row>
        <row r="160">
          <cell r="P160" t="str">
            <v>GPIO3_3</v>
          </cell>
        </row>
        <row r="161">
          <cell r="P161" t="str">
            <v>GPIO3_4</v>
          </cell>
        </row>
        <row r="162">
          <cell r="P162" t="str">
            <v>GPIO3_5</v>
          </cell>
        </row>
        <row r="163">
          <cell r="P163" t="str">
            <v>GPIO3_6</v>
          </cell>
        </row>
        <row r="164">
          <cell r="P164" t="str">
            <v>GPIO3_7</v>
          </cell>
        </row>
        <row r="165">
          <cell r="P165" t="str">
            <v>GPIO4_0</v>
          </cell>
        </row>
        <row r="166">
          <cell r="P166" t="str">
            <v>GPIO4_1</v>
          </cell>
        </row>
        <row r="167">
          <cell r="P167" t="str">
            <v>GPIO4_2</v>
          </cell>
        </row>
        <row r="168">
          <cell r="P168" t="str">
            <v>GPIO4_3</v>
          </cell>
        </row>
        <row r="169">
          <cell r="P169" t="str">
            <v>GPIO4_4</v>
          </cell>
        </row>
        <row r="170">
          <cell r="P170" t="str">
            <v>GPIO4_5</v>
          </cell>
        </row>
        <row r="171">
          <cell r="P171" t="str">
            <v>GPIO4_6</v>
          </cell>
        </row>
        <row r="172">
          <cell r="P172" t="str">
            <v>GPIO4_7</v>
          </cell>
        </row>
        <row r="173">
          <cell r="P173" t="str">
            <v>GPIO5_0</v>
          </cell>
        </row>
        <row r="174">
          <cell r="P174" t="str">
            <v>GPIO5_1</v>
          </cell>
        </row>
        <row r="175">
          <cell r="P175" t="str">
            <v>GPIO5_2</v>
          </cell>
        </row>
        <row r="176">
          <cell r="P176" t="str">
            <v>GPIO5_3</v>
          </cell>
        </row>
        <row r="177">
          <cell r="P177" t="str">
            <v>GPIO5_4</v>
          </cell>
        </row>
        <row r="178">
          <cell r="P178" t="str">
            <v>GPIO5_5</v>
          </cell>
        </row>
        <row r="179">
          <cell r="P179" t="str">
            <v>GPIO5_6</v>
          </cell>
        </row>
        <row r="180">
          <cell r="P180" t="str">
            <v>GPIO5_7</v>
          </cell>
        </row>
        <row r="181">
          <cell r="P181" t="str">
            <v>GPIO6_0</v>
          </cell>
        </row>
        <row r="182">
          <cell r="P182" t="str">
            <v>GPIO6_1</v>
          </cell>
        </row>
        <row r="183">
          <cell r="P183" t="str">
            <v>GPIO6_2</v>
          </cell>
        </row>
        <row r="184">
          <cell r="P184" t="str">
            <v>GPIO6_3</v>
          </cell>
        </row>
        <row r="185">
          <cell r="P185" t="str">
            <v>GPIO6_4</v>
          </cell>
        </row>
        <row r="186">
          <cell r="P186" t="str">
            <v>GPIO6_5</v>
          </cell>
        </row>
        <row r="187">
          <cell r="P187" t="str">
            <v>GPIO6_6</v>
          </cell>
        </row>
        <row r="188">
          <cell r="P188" t="str">
            <v>GPIO6_7</v>
          </cell>
        </row>
        <row r="189">
          <cell r="P189" t="str">
            <v>GPIO7_0</v>
          </cell>
        </row>
        <row r="190">
          <cell r="P190" t="str">
            <v>GPIO7_1</v>
          </cell>
        </row>
        <row r="191">
          <cell r="P191" t="str">
            <v>GPIO7_2</v>
          </cell>
        </row>
        <row r="192">
          <cell r="P192" t="str">
            <v>GPIO7_3</v>
          </cell>
        </row>
        <row r="193">
          <cell r="P193" t="str">
            <v>GPIO7_4</v>
          </cell>
        </row>
        <row r="194">
          <cell r="P194" t="str">
            <v>GPIO7_5</v>
          </cell>
        </row>
        <row r="195">
          <cell r="P195" t="str">
            <v>GPIO7_6</v>
          </cell>
        </row>
        <row r="196">
          <cell r="P196" t="str">
            <v>GPIO7_7</v>
          </cell>
        </row>
        <row r="197">
          <cell r="P197" t="str">
            <v>GPIO8_0</v>
          </cell>
        </row>
        <row r="198">
          <cell r="P198" t="str">
            <v>GPIO8_1</v>
          </cell>
        </row>
        <row r="199">
          <cell r="P199" t="str">
            <v>GPIO8_2</v>
          </cell>
        </row>
        <row r="200">
          <cell r="P200" t="str">
            <v>GPIO8_3</v>
          </cell>
        </row>
        <row r="201">
          <cell r="P201" t="str">
            <v>GPIO8_4</v>
          </cell>
        </row>
        <row r="202">
          <cell r="P202" t="str">
            <v>GPIO8_5</v>
          </cell>
        </row>
        <row r="203">
          <cell r="P203" t="str">
            <v>GPIO8_6</v>
          </cell>
        </row>
        <row r="204">
          <cell r="P204" t="str">
            <v>GPIO8_7</v>
          </cell>
        </row>
        <row r="205">
          <cell r="P205" t="str">
            <v>GPIO9_0</v>
          </cell>
        </row>
        <row r="206">
          <cell r="P206" t="str">
            <v>GPIO9_1</v>
          </cell>
        </row>
        <row r="207">
          <cell r="P207" t="str">
            <v>GPIO9_2</v>
          </cell>
        </row>
        <row r="208">
          <cell r="P208" t="str">
            <v>GPIO9_3</v>
          </cell>
        </row>
        <row r="209">
          <cell r="P209" t="str">
            <v>GPIO9_4</v>
          </cell>
        </row>
        <row r="210">
          <cell r="P210" t="str">
            <v>GPIO9_5</v>
          </cell>
        </row>
        <row r="211">
          <cell r="P211" t="str">
            <v>GPIO9_6</v>
          </cell>
        </row>
        <row r="212">
          <cell r="P212" t="str">
            <v>GPIO9_7</v>
          </cell>
        </row>
        <row r="213">
          <cell r="P213" t="str">
            <v>GPIO10_0</v>
          </cell>
        </row>
        <row r="214">
          <cell r="P214" t="str">
            <v>GPIO10_1</v>
          </cell>
        </row>
        <row r="215">
          <cell r="P215" t="str">
            <v>GPIO10_2</v>
          </cell>
        </row>
        <row r="216">
          <cell r="P216" t="str">
            <v>GPIO10_3</v>
          </cell>
        </row>
        <row r="217">
          <cell r="P217" t="str">
            <v>GPIO10_4</v>
          </cell>
        </row>
        <row r="218">
          <cell r="P218" t="str">
            <v>GPIO10_5</v>
          </cell>
        </row>
        <row r="219">
          <cell r="P219" t="str">
            <v>GPIO10_6</v>
          </cell>
        </row>
        <row r="220">
          <cell r="P220" t="str">
            <v>GPIO10_7</v>
          </cell>
        </row>
        <row r="221">
          <cell r="P221" t="str">
            <v>GPIO11_0</v>
          </cell>
        </row>
        <row r="222">
          <cell r="P222" t="str">
            <v>GPIO11_1</v>
          </cell>
        </row>
        <row r="223">
          <cell r="P223" t="str">
            <v>GPIO11_2</v>
          </cell>
        </row>
        <row r="224">
          <cell r="P224" t="str">
            <v>GPIO11_3</v>
          </cell>
        </row>
        <row r="225">
          <cell r="P225" t="str">
            <v>GPIO11_4</v>
          </cell>
        </row>
        <row r="226">
          <cell r="P226" t="str">
            <v>GPIO11_5</v>
          </cell>
        </row>
        <row r="227">
          <cell r="P227" t="str">
            <v>GPIO11_6</v>
          </cell>
        </row>
        <row r="228">
          <cell r="P228" t="str">
            <v>GPIO11_7</v>
          </cell>
        </row>
        <row r="229">
          <cell r="P229" t="str">
            <v>GPIO12_0</v>
          </cell>
        </row>
        <row r="230">
          <cell r="P230" t="str">
            <v>GPIO12_1</v>
          </cell>
        </row>
        <row r="231">
          <cell r="P231" t="str">
            <v>GPIO12_2</v>
          </cell>
        </row>
        <row r="232">
          <cell r="P232" t="str">
            <v>GPIO12_3</v>
          </cell>
        </row>
        <row r="233">
          <cell r="P233" t="str">
            <v>GPIO12_4</v>
          </cell>
        </row>
        <row r="234">
          <cell r="P234" t="str">
            <v>GPIO12_5</v>
          </cell>
        </row>
        <row r="235">
          <cell r="P235" t="str">
            <v>GPIO12_6</v>
          </cell>
        </row>
        <row r="236">
          <cell r="P236" t="str">
            <v>GPIO12_7</v>
          </cell>
        </row>
        <row r="237">
          <cell r="P237" t="str">
            <v>GPIO13_0</v>
          </cell>
        </row>
        <row r="238">
          <cell r="P238" t="str">
            <v>GPIO13_1</v>
          </cell>
        </row>
        <row r="239">
          <cell r="P239" t="str">
            <v>GPIO13_2</v>
          </cell>
        </row>
        <row r="240">
          <cell r="P240" t="str">
            <v>GPIO13_3</v>
          </cell>
        </row>
        <row r="241">
          <cell r="P241" t="str">
            <v>TEMPER_DQ</v>
          </cell>
        </row>
        <row r="242">
          <cell r="P242" t="str">
            <v>PWM0</v>
          </cell>
        </row>
        <row r="243">
          <cell r="P243" t="str">
            <v>PWM1</v>
          </cell>
        </row>
        <row r="244">
          <cell r="P244" t="str">
            <v>PWM2</v>
          </cell>
        </row>
        <row r="245">
          <cell r="P245" t="str">
            <v>PWM3</v>
          </cell>
        </row>
        <row r="246">
          <cell r="P246" t="str">
            <v>PWM4</v>
          </cell>
        </row>
        <row r="247">
          <cell r="P247" t="str">
            <v>PWM5</v>
          </cell>
        </row>
        <row r="248">
          <cell r="P248" t="str">
            <v>PWM6</v>
          </cell>
        </row>
        <row r="249">
          <cell r="P249" t="str">
            <v>PWM7</v>
          </cell>
        </row>
        <row r="250">
          <cell r="P250" t="str">
            <v>PMC_PWM0</v>
          </cell>
        </row>
        <row r="251">
          <cell r="P251" t="str">
            <v>PMC_PWM1</v>
          </cell>
        </row>
        <row r="252">
          <cell r="P252" t="str">
            <v>PMC_PWM2</v>
          </cell>
        </row>
        <row r="253">
          <cell r="P253" t="str">
            <v>PMC_PWM3</v>
          </cell>
        </row>
        <row r="254">
          <cell r="P254" t="str">
            <v>MDCK</v>
          </cell>
        </row>
        <row r="255">
          <cell r="P255" t="str">
            <v>MDIO</v>
          </cell>
        </row>
        <row r="256">
          <cell r="P256" t="str">
            <v>RGMII_TX_CLK</v>
          </cell>
        </row>
        <row r="257">
          <cell r="P257" t="str">
            <v>RGMII_TX_EN</v>
          </cell>
        </row>
        <row r="258">
          <cell r="P258" t="str">
            <v>RGMII_TXD0</v>
          </cell>
        </row>
        <row r="259">
          <cell r="P259" t="str">
            <v>RGMII_TXD1</v>
          </cell>
        </row>
        <row r="260">
          <cell r="P260" t="str">
            <v>RGMII_TXD2</v>
          </cell>
        </row>
        <row r="261">
          <cell r="P261" t="str">
            <v>RGMII_TXD3</v>
          </cell>
        </row>
        <row r="262">
          <cell r="P262" t="str">
            <v>RGMII_RX_CLK</v>
          </cell>
        </row>
        <row r="263">
          <cell r="P263" t="str">
            <v>RGMII_RX_DV</v>
          </cell>
        </row>
        <row r="264">
          <cell r="P264" t="str">
            <v>RGMII_RXD0</v>
          </cell>
        </row>
        <row r="265">
          <cell r="P265" t="str">
            <v>RGMII_RXD1</v>
          </cell>
        </row>
        <row r="266">
          <cell r="P266" t="str">
            <v>RGMII_RXD2</v>
          </cell>
        </row>
        <row r="267">
          <cell r="P267" t="str">
            <v>RGMII_RXD3</v>
          </cell>
        </row>
        <row r="268">
          <cell r="P268" t="str">
            <v>RMII_CLK</v>
          </cell>
        </row>
        <row r="269">
          <cell r="P269" t="str">
            <v>EPHY_CLK</v>
          </cell>
        </row>
        <row r="270">
          <cell r="P270" t="str">
            <v>EPHY_RST</v>
          </cell>
        </row>
        <row r="271">
          <cell r="P271" t="str">
            <v>I2S_MCLK</v>
          </cell>
        </row>
        <row r="272">
          <cell r="P272" t="str">
            <v>I2S_BCLK_TX</v>
          </cell>
        </row>
        <row r="273">
          <cell r="P273" t="str">
            <v>I2S_WS_TX</v>
          </cell>
        </row>
        <row r="274">
          <cell r="P274" t="str">
            <v>I2S_SD_TX</v>
          </cell>
        </row>
        <row r="275">
          <cell r="P275" t="str">
            <v>I2S_BCLK_RX</v>
          </cell>
        </row>
        <row r="276">
          <cell r="P276" t="str">
            <v>I2S_WS_RX</v>
          </cell>
        </row>
        <row r="277">
          <cell r="P277" t="str">
            <v>I2S_SD_RX</v>
          </cell>
        </row>
        <row r="278">
          <cell r="P278" t="str">
            <v>BOOTROM_SEL</v>
          </cell>
        </row>
        <row r="279">
          <cell r="P279" t="str">
            <v>BOOT_SEL0</v>
          </cell>
        </row>
        <row r="280">
          <cell r="P280" t="str">
            <v>BOOT_SEL1</v>
          </cell>
        </row>
        <row r="281">
          <cell r="P281" t="str">
            <v>SAR_ADC_CH0</v>
          </cell>
        </row>
        <row r="282">
          <cell r="P282" t="str">
            <v>SAR_ADC_CH1</v>
          </cell>
        </row>
        <row r="283">
          <cell r="P283" t="str">
            <v>SAR_ADC_CH2</v>
          </cell>
        </row>
        <row r="284">
          <cell r="P284" t="str">
            <v>SAR_ADC_CH3</v>
          </cell>
        </row>
        <row r="285">
          <cell r="P285" t="str">
            <v>DDR_CS_N</v>
          </cell>
        </row>
        <row r="286">
          <cell r="P286" t="str">
            <v>DDR_ODT</v>
          </cell>
        </row>
        <row r="287">
          <cell r="P287" t="str">
            <v>DDR_CLK_N</v>
          </cell>
        </row>
        <row r="288">
          <cell r="P288" t="str">
            <v>DDR_CLK_P</v>
          </cell>
        </row>
        <row r="289">
          <cell r="P289" t="str">
            <v>DDR_CKE</v>
          </cell>
        </row>
        <row r="290">
          <cell r="P290" t="str">
            <v>DDR_RAS_N</v>
          </cell>
        </row>
        <row r="291">
          <cell r="P291" t="str">
            <v>DDR_CAS_N</v>
          </cell>
        </row>
        <row r="292">
          <cell r="P292" t="str">
            <v>DDR_WE_N</v>
          </cell>
        </row>
        <row r="293">
          <cell r="P293" t="str">
            <v>DDR_DM0</v>
          </cell>
        </row>
        <row r="294">
          <cell r="P294" t="str">
            <v>DDR_DM1</v>
          </cell>
        </row>
        <row r="295">
          <cell r="P295" t="str">
            <v>DDR_DM2</v>
          </cell>
        </row>
        <row r="296">
          <cell r="P296" t="str">
            <v>DDR_DM3</v>
          </cell>
        </row>
        <row r="297">
          <cell r="P297" t="str">
            <v>DDR_BA0</v>
          </cell>
        </row>
        <row r="298">
          <cell r="P298" t="str">
            <v>DDR_BA1</v>
          </cell>
        </row>
        <row r="299">
          <cell r="P299" t="str">
            <v>DDR_BA2</v>
          </cell>
        </row>
        <row r="300">
          <cell r="P300" t="str">
            <v>DDR_DQS0_N</v>
          </cell>
        </row>
        <row r="301">
          <cell r="P301" t="str">
            <v>DDR_DQS0_P</v>
          </cell>
        </row>
        <row r="302">
          <cell r="P302" t="str">
            <v>DDR_DQS1_N</v>
          </cell>
        </row>
        <row r="303">
          <cell r="P303" t="str">
            <v>DDR_DQS1_P</v>
          </cell>
        </row>
        <row r="304">
          <cell r="P304" t="str">
            <v>DDR_DQS2_N</v>
          </cell>
        </row>
        <row r="305">
          <cell r="P305" t="str">
            <v>DDR_DQS2_P</v>
          </cell>
        </row>
        <row r="306">
          <cell r="P306" t="str">
            <v>DDR_DQS3_N</v>
          </cell>
        </row>
        <row r="307">
          <cell r="P307" t="str">
            <v>DDR_DQS3_P</v>
          </cell>
        </row>
        <row r="308">
          <cell r="P308" t="str">
            <v>DDR_A0</v>
          </cell>
        </row>
        <row r="309">
          <cell r="P309" t="str">
            <v>DDR_A1</v>
          </cell>
        </row>
        <row r="310">
          <cell r="P310" t="str">
            <v>DDR_A2</v>
          </cell>
        </row>
        <row r="311">
          <cell r="P311" t="str">
            <v>DDR_A3</v>
          </cell>
        </row>
        <row r="312">
          <cell r="P312" t="str">
            <v>DDR_A4</v>
          </cell>
        </row>
        <row r="313">
          <cell r="P313" t="str">
            <v>DDR_A5</v>
          </cell>
        </row>
        <row r="314">
          <cell r="P314" t="str">
            <v>DDR_A6</v>
          </cell>
        </row>
        <row r="315">
          <cell r="P315" t="str">
            <v>DDR_A7</v>
          </cell>
        </row>
        <row r="316">
          <cell r="P316" t="str">
            <v>DDR_A8</v>
          </cell>
        </row>
        <row r="317">
          <cell r="P317" t="str">
            <v>DDR_A9</v>
          </cell>
        </row>
        <row r="318">
          <cell r="P318" t="str">
            <v>DDR_A10</v>
          </cell>
        </row>
        <row r="319">
          <cell r="P319" t="str">
            <v>DDR_A11</v>
          </cell>
        </row>
        <row r="320">
          <cell r="P320" t="str">
            <v>DDR_A12</v>
          </cell>
        </row>
        <row r="321">
          <cell r="P321" t="str">
            <v>DDR_A13</v>
          </cell>
        </row>
        <row r="322">
          <cell r="P322" t="str">
            <v>DDR_A14</v>
          </cell>
        </row>
        <row r="323">
          <cell r="P323" t="str">
            <v>DDR_A15</v>
          </cell>
        </row>
        <row r="324">
          <cell r="P324" t="str">
            <v>DDR_DQ0</v>
          </cell>
        </row>
        <row r="325">
          <cell r="P325" t="str">
            <v>DDR_DQ1</v>
          </cell>
        </row>
        <row r="326">
          <cell r="P326" t="str">
            <v>DDR_DQ2</v>
          </cell>
        </row>
        <row r="327">
          <cell r="P327" t="str">
            <v>DDR_DQ3</v>
          </cell>
        </row>
        <row r="328">
          <cell r="P328" t="str">
            <v>DDR_DQ4</v>
          </cell>
        </row>
        <row r="329">
          <cell r="P329" t="str">
            <v>DDR_DQ5</v>
          </cell>
        </row>
        <row r="330">
          <cell r="P330" t="str">
            <v>DDR_DQ6</v>
          </cell>
        </row>
        <row r="331">
          <cell r="P331" t="str">
            <v>DDR_DQ7</v>
          </cell>
        </row>
        <row r="332">
          <cell r="P332" t="str">
            <v>DDR_DQ8</v>
          </cell>
        </row>
        <row r="333">
          <cell r="P333" t="str">
            <v>DDR_DQ9</v>
          </cell>
        </row>
        <row r="334">
          <cell r="P334" t="str">
            <v>DDR_DQ10</v>
          </cell>
        </row>
        <row r="335">
          <cell r="P335" t="str">
            <v>DDR_DQ11</v>
          </cell>
        </row>
        <row r="336">
          <cell r="P336" t="str">
            <v>DDR_DQ12</v>
          </cell>
        </row>
        <row r="337">
          <cell r="P337" t="str">
            <v>DDR_DQ13</v>
          </cell>
        </row>
        <row r="338">
          <cell r="P338" t="str">
            <v>DDR_DQ14</v>
          </cell>
        </row>
        <row r="339">
          <cell r="P339" t="str">
            <v>DDR_DQ15</v>
          </cell>
        </row>
        <row r="340">
          <cell r="P340" t="str">
            <v>DDR_DQ16</v>
          </cell>
        </row>
        <row r="341">
          <cell r="P341" t="str">
            <v>DDR_DQ17</v>
          </cell>
        </row>
        <row r="342">
          <cell r="P342" t="str">
            <v>DDR_DQ18</v>
          </cell>
        </row>
        <row r="343">
          <cell r="P343" t="str">
            <v>DDR_DQ19</v>
          </cell>
        </row>
        <row r="344">
          <cell r="P344" t="str">
            <v>DDR_DQ20</v>
          </cell>
        </row>
        <row r="345">
          <cell r="P345" t="str">
            <v>DDR_DQ21</v>
          </cell>
        </row>
        <row r="346">
          <cell r="P346" t="str">
            <v>DDR_DQ22</v>
          </cell>
        </row>
        <row r="347">
          <cell r="P347" t="str">
            <v>DDR_DQ23</v>
          </cell>
        </row>
        <row r="348">
          <cell r="P348" t="str">
            <v>DDR_DQ24</v>
          </cell>
        </row>
        <row r="349">
          <cell r="P349" t="str">
            <v>DDR_DQ25</v>
          </cell>
        </row>
        <row r="350">
          <cell r="P350" t="str">
            <v>DDR_DQ26</v>
          </cell>
        </row>
        <row r="351">
          <cell r="P351" t="str">
            <v>DDR_DQ27</v>
          </cell>
        </row>
        <row r="352">
          <cell r="P352" t="str">
            <v>DDR_DQ28</v>
          </cell>
        </row>
        <row r="353">
          <cell r="P353" t="str">
            <v>DDR_DQ29</v>
          </cell>
        </row>
        <row r="354">
          <cell r="P354" t="str">
            <v>DDR_DQ30</v>
          </cell>
        </row>
        <row r="355">
          <cell r="P355" t="str">
            <v>DDR_DQ31</v>
          </cell>
        </row>
        <row r="356">
          <cell r="P356" t="str">
            <v>DDR_RESET_N</v>
          </cell>
        </row>
        <row r="357">
          <cell r="P357" t="str">
            <v>DDR_ZQ</v>
          </cell>
        </row>
        <row r="358">
          <cell r="P358" t="str">
            <v>PCIE_CLK_REQ_N</v>
          </cell>
        </row>
        <row r="359">
          <cell r="P359" t="str">
            <v>PCIE_REFCLK_SEL</v>
          </cell>
        </row>
        <row r="360">
          <cell r="P360" t="str">
            <v>UPDATE_FROM_SDIO0</v>
          </cell>
        </row>
        <row r="361">
          <cell r="P361" t="str">
            <v>COMBO_PHY_MODE</v>
          </cell>
        </row>
        <row r="362">
          <cell r="P362" t="str">
            <v>utmi_disconnect</v>
          </cell>
        </row>
        <row r="363">
          <cell r="P363" t="str">
            <v>utmi_linestate0</v>
          </cell>
        </row>
        <row r="364">
          <cell r="P364" t="str">
            <v>utmi_linestate1</v>
          </cell>
        </row>
        <row r="365">
          <cell r="P365" t="str">
            <v>utmi_status_0</v>
          </cell>
        </row>
        <row r="366">
          <cell r="P366" t="str">
            <v>utmi_status_1</v>
          </cell>
        </row>
        <row r="367">
          <cell r="P367" t="str">
            <v>utmi_rxerror</v>
          </cell>
        </row>
        <row r="368">
          <cell r="P368" t="str">
            <v>utmi_rxvalid</v>
          </cell>
        </row>
        <row r="369">
          <cell r="P369" t="str">
            <v>utmi_rxactive</v>
          </cell>
        </row>
        <row r="370">
          <cell r="P370" t="str">
            <v>utmi_txready</v>
          </cell>
        </row>
        <row r="371">
          <cell r="P371" t="str">
            <v>utmi_clk</v>
          </cell>
        </row>
        <row r="372">
          <cell r="P372" t="str">
            <v>spi0_3wire_clk</v>
          </cell>
        </row>
        <row r="373">
          <cell r="P373" t="str">
            <v>spi0_3wire_csn</v>
          </cell>
        </row>
        <row r="374">
          <cell r="P374" t="str">
            <v>spi0_3wire_data</v>
          </cell>
        </row>
      </sheetData>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Q38"/>
  <sheetViews>
    <sheetView showGridLines="0" workbookViewId="0">
      <selection activeCell="F21" sqref="F21:I21"/>
    </sheetView>
  </sheetViews>
  <sheetFormatPr baseColWidth="8" defaultColWidth="8.875" defaultRowHeight="16.5"/>
  <cols>
    <col width="2.125" customWidth="1" style="48" min="1" max="1"/>
    <col width="8.875" customWidth="1" style="48" min="2" max="11"/>
    <col width="2.25" customWidth="1" style="48" min="12" max="12"/>
    <col width="8.875" customWidth="1" style="48" min="13" max="16384"/>
  </cols>
  <sheetData>
    <row r="1"/>
    <row r="2" ht="23.45" customHeight="1" s="216">
      <c r="B2" s="217" t="n"/>
      <c r="C2" s="218" t="n"/>
      <c r="D2" s="219" t="n"/>
      <c r="E2" s="220" t="inlineStr">
        <is>
          <t>文件编号 / Document ID</t>
        </is>
      </c>
      <c r="F2" s="221" t="n"/>
      <c r="G2" s="222" t="n"/>
      <c r="H2" s="148" t="n"/>
      <c r="I2" s="221" t="n"/>
      <c r="J2" s="221" t="n"/>
      <c r="K2" s="222" t="n"/>
    </row>
    <row r="3" ht="23.45" customHeight="1" s="216">
      <c r="B3" s="223" t="n"/>
      <c r="C3" s="224" t="n"/>
      <c r="D3" s="225" t="n"/>
      <c r="E3" s="220" t="inlineStr">
        <is>
          <t>密级 / Confidentiality</t>
        </is>
      </c>
      <c r="F3" s="221" t="n"/>
      <c r="G3" s="222" t="n"/>
      <c r="H3" s="148" t="inlineStr">
        <is>
          <t>秘密</t>
        </is>
      </c>
      <c r="I3" s="221" t="n"/>
      <c r="J3" s="221" t="n"/>
      <c r="K3" s="222" t="n"/>
    </row>
    <row r="4"/>
    <row r="5"/>
    <row r="6"/>
    <row r="7">
      <c r="C7" s="161" t="inlineStr">
        <is>
          <t>云集互联芯片PINOUT 文档</t>
        </is>
      </c>
    </row>
    <row r="8"/>
    <row r="9"/>
    <row r="10"/>
    <row r="11"/>
    <row r="12"/>
    <row r="13"/>
    <row r="14"/>
    <row r="15"/>
    <row r="16"/>
    <row r="17"/>
    <row r="18" ht="25.35" customHeight="1" s="216">
      <c r="C18" s="147" t="inlineStr">
        <is>
          <t>项目名 / Project Name</t>
        </is>
      </c>
      <c r="D18" s="221" t="n"/>
      <c r="E18" s="222" t="n"/>
      <c r="F18" s="148" t="inlineStr">
        <is>
          <t>SD3589C(D)V100</t>
        </is>
      </c>
      <c r="G18" s="221" t="n"/>
      <c r="H18" s="221" t="n"/>
      <c r="I18" s="222" t="n"/>
    </row>
    <row r="19" ht="25.35" customHeight="1" s="216">
      <c r="C19" s="147" t="inlineStr">
        <is>
          <t>项目编号 / Project ID</t>
        </is>
      </c>
      <c r="D19" s="221" t="n"/>
      <c r="E19" s="222" t="n"/>
      <c r="F19" s="148" t="n"/>
      <c r="G19" s="221" t="n"/>
      <c r="H19" s="221" t="n"/>
      <c r="I19" s="222" t="n"/>
    </row>
    <row r="20" ht="25.35" customHeight="1" s="216">
      <c r="C20" s="147" t="inlineStr">
        <is>
          <t>编制 / Author</t>
        </is>
      </c>
      <c r="D20" s="221" t="n"/>
      <c r="E20" s="222" t="n"/>
      <c r="F20" s="148" t="n"/>
      <c r="G20" s="221" t="n"/>
      <c r="H20" s="221" t="n"/>
      <c r="I20" s="222" t="n"/>
    </row>
    <row r="21" ht="27.95" customHeight="1" s="216">
      <c r="C21" s="147" t="inlineStr">
        <is>
          <t>版本 / Version</t>
        </is>
      </c>
      <c r="D21" s="221" t="n"/>
      <c r="E21" s="222" t="n"/>
      <c r="F21" s="148" t="inlineStr">
        <is>
          <t>2.0.2</t>
        </is>
      </c>
      <c r="G21" s="221" t="n"/>
      <c r="H21" s="221" t="n"/>
      <c r="I21" s="222" t="n"/>
    </row>
    <row r="22"/>
    <row r="23"/>
    <row r="24"/>
    <row r="25"/>
    <row r="26">
      <c r="C26" s="226" t="n"/>
      <c r="D26" s="218" t="n"/>
      <c r="E26" s="218" t="n"/>
      <c r="F26" s="218" t="n"/>
      <c r="G26" s="218" t="n"/>
      <c r="H26" s="218" t="n"/>
      <c r="I26" s="218" t="n"/>
      <c r="J26" s="218" t="n"/>
      <c r="K26" s="218" t="n"/>
      <c r="L26" s="218" t="n"/>
      <c r="M26" s="218" t="n"/>
      <c r="N26" s="218" t="n"/>
      <c r="O26" s="218" t="n"/>
      <c r="P26" s="218" t="n"/>
      <c r="Q26" s="219" t="n"/>
    </row>
    <row r="27">
      <c r="C27" s="227" t="n"/>
      <c r="Q27" s="228" t="n"/>
    </row>
    <row r="28">
      <c r="C28" s="227" t="n"/>
      <c r="Q28" s="228" t="n"/>
    </row>
    <row r="29">
      <c r="C29" s="227" t="n"/>
      <c r="Q29" s="228" t="n"/>
    </row>
    <row r="30">
      <c r="C30" s="227" t="n"/>
      <c r="Q30" s="228" t="n"/>
    </row>
    <row r="31">
      <c r="C31" s="227" t="n"/>
      <c r="Q31" s="228" t="n"/>
    </row>
    <row r="32">
      <c r="C32" s="227" t="n"/>
      <c r="Q32" s="228" t="n"/>
    </row>
    <row r="33">
      <c r="C33" s="227" t="n"/>
      <c r="Q33" s="228" t="n"/>
    </row>
    <row r="34">
      <c r="C34" s="227" t="n"/>
      <c r="Q34" s="228" t="n"/>
    </row>
    <row r="35">
      <c r="C35" s="227" t="n"/>
      <c r="Q35" s="228" t="n"/>
    </row>
    <row r="36">
      <c r="C36" s="227" t="n"/>
      <c r="Q36" s="228" t="n"/>
    </row>
    <row r="37">
      <c r="C37" s="227" t="n"/>
      <c r="Q37" s="228" t="n"/>
    </row>
    <row r="38" ht="66.75" customHeight="1" s="216">
      <c r="C38" s="223" t="n"/>
      <c r="D38" s="224" t="n"/>
      <c r="E38" s="224" t="n"/>
      <c r="F38" s="224" t="n"/>
      <c r="G38" s="224" t="n"/>
      <c r="H38" s="224" t="n"/>
      <c r="I38" s="224" t="n"/>
      <c r="J38" s="224" t="n"/>
      <c r="K38" s="224" t="n"/>
      <c r="L38" s="224" t="n"/>
      <c r="M38" s="224" t="n"/>
      <c r="N38" s="224" t="n"/>
      <c r="O38" s="224" t="n"/>
      <c r="P38" s="224" t="n"/>
      <c r="Q38" s="225" t="n"/>
    </row>
  </sheetData>
  <mergeCells count="15">
    <mergeCell ref="B2:D3"/>
    <mergeCell ref="F18:I18"/>
    <mergeCell ref="E2:G2"/>
    <mergeCell ref="C19:E19"/>
    <mergeCell ref="H3:K3"/>
    <mergeCell ref="C7:J15"/>
    <mergeCell ref="F19:I19"/>
    <mergeCell ref="H2:K2"/>
    <mergeCell ref="C18:E18"/>
    <mergeCell ref="F21:I21"/>
    <mergeCell ref="E3:G3"/>
    <mergeCell ref="C21:E21"/>
    <mergeCell ref="F20:I20"/>
    <mergeCell ref="C20:E20"/>
    <mergeCell ref="C26:Q38"/>
  </mergeCells>
  <pageMargins left="0.7086614173228351" right="0.7086614173228351" top="0.748031496062992" bottom="0.748031496062992" header="0.31496062992126" footer="0.31496062992126"/>
  <pageSetup orientation="portrait" paperSize="9" horizontalDpi="1200" verticalDpi="1200"/>
  <headerFooter>
    <oddHeader>&amp;C&amp;"微软雅黑,常规"[工作产品模板样例]&amp;R&amp;"宋体,常规"编号：________       _x000a_版本：________</oddHeader>
    <oddFooter>&amp;R&amp;"Calibri,常规"&amp;P/&amp;N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6"/>
  <sheetViews>
    <sheetView tabSelected="1" workbookViewId="0">
      <selection activeCell="C18" sqref="C18"/>
    </sheetView>
  </sheetViews>
  <sheetFormatPr baseColWidth="8" defaultColWidth="9" defaultRowHeight="13.5"/>
  <cols>
    <col width="21.25" customWidth="1" style="216" min="1" max="1"/>
    <col width="19.625" customWidth="1" style="216" min="2" max="2"/>
    <col width="45.375" customWidth="1" style="216" min="3" max="3"/>
  </cols>
  <sheetData>
    <row r="1" ht="15.75" customHeight="1" s="216">
      <c r="A1" s="162" t="inlineStr">
        <is>
          <t>Revision Record 修订记录</t>
        </is>
      </c>
      <c r="B1" s="221" t="n"/>
      <c r="C1" s="221" t="n"/>
    </row>
    <row r="2" ht="25.5" customHeight="1" s="216">
      <c r="A2" s="47" t="inlineStr">
        <is>
          <t>Date 
日期</t>
        </is>
      </c>
      <c r="B2" s="229" t="inlineStr">
        <is>
          <t>Revision Version
修订版本</t>
        </is>
      </c>
      <c r="C2" s="47" t="inlineStr">
        <is>
          <t>Change Description 
修改描述</t>
        </is>
      </c>
    </row>
    <row r="3" ht="14.25" customHeight="1" s="216">
      <c r="A3" s="134" t="inlineStr">
        <is>
          <t>2024.10.14</t>
        </is>
      </c>
      <c r="B3" s="134" t="inlineStr">
        <is>
          <t>1.0.0</t>
        </is>
      </c>
      <c r="C3" s="135" t="inlineStr">
        <is>
          <t>首次正式版本发布</t>
        </is>
      </c>
    </row>
    <row r="4" ht="14.25" customHeight="1" s="216">
      <c r="A4" s="134" t="inlineStr">
        <is>
          <t>2025.4.8</t>
        </is>
      </c>
      <c r="B4" s="134" t="inlineStr">
        <is>
          <t>2.0.0</t>
        </is>
      </c>
      <c r="C4" s="136" t="inlineStr">
        <is>
          <t>增加RTC，PMC与模拟音频规格</t>
        </is>
      </c>
    </row>
    <row r="5">
      <c r="A5" s="134" t="inlineStr">
        <is>
          <t>2025.4.23</t>
        </is>
      </c>
      <c r="B5" s="134" t="inlineStr">
        <is>
          <t>2.0.1</t>
        </is>
      </c>
      <c r="C5" s="134" t="inlineStr">
        <is>
          <t>增加SD3589C与SD3589D IO差异说明</t>
        </is>
      </c>
    </row>
    <row r="6" ht="14.25" customHeight="1" s="216">
      <c r="A6" s="134" t="inlineStr">
        <is>
          <t>2025.4.23</t>
        </is>
      </c>
      <c r="B6" s="134" t="inlineStr">
        <is>
          <t>2.0.2</t>
        </is>
      </c>
      <c r="C6" s="137" t="inlineStr">
        <is>
          <t>信号功能表页增加SD3589C与SD3589D IO差异说明</t>
        </is>
      </c>
    </row>
  </sheetData>
  <mergeCells count="1">
    <mergeCell ref="A1:C1"/>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28"/>
  <sheetViews>
    <sheetView workbookViewId="0">
      <selection activeCell="B21" sqref="B21"/>
    </sheetView>
  </sheetViews>
  <sheetFormatPr baseColWidth="8" defaultColWidth="9" defaultRowHeight="13.5"/>
  <cols>
    <col width="13.75" customWidth="1" style="216" min="1" max="1"/>
    <col width="64.375" customWidth="1" style="216" min="2" max="2"/>
  </cols>
  <sheetData>
    <row r="1" ht="21" customHeight="1" s="216">
      <c r="A1" s="230" t="inlineStr">
        <is>
          <t>PINOUT各子表格功能说明：</t>
        </is>
      </c>
      <c r="B1" s="231" t="n"/>
    </row>
    <row r="2" ht="69.95" customHeight="1" s="216">
      <c r="A2" s="232" t="inlineStr">
        <is>
          <t>1. 管脚信息表中描述芯片管脚编号，功能说明，以及对应管脚的配置寄存器等信息。
2. 功能信号表中描述功能信号，以及功能复用对应的芯片管脚。
3. 管脚控制寄存器描述管脚对应的寄存器地址，功能复用关系配置，驱动能力配置，以及上下拉电阻等配置。
4. 管脚默认状态描述芯片上电期间和上电后复位撤销后的管脚默认状态。</t>
        </is>
      </c>
      <c r="B2" s="222" t="n"/>
    </row>
    <row r="3" ht="24" customHeight="1" s="216">
      <c r="A3" s="233" t="inlineStr">
        <is>
          <t>管脚类型说明</t>
        </is>
      </c>
      <c r="B3" s="231" t="n"/>
    </row>
    <row r="4" hidden="1" s="216">
      <c r="A4" s="234" t="n"/>
      <c r="B4" s="235" t="n"/>
    </row>
    <row r="5">
      <c r="A5" s="38" t="inlineStr">
        <is>
          <t>I</t>
        </is>
      </c>
      <c r="B5" s="39" t="inlineStr">
        <is>
          <t>输入信号。</t>
        </is>
      </c>
    </row>
    <row r="6">
      <c r="A6" s="40" t="inlineStr">
        <is>
          <t>IPD</t>
        </is>
      </c>
      <c r="B6" s="41" t="inlineStr">
        <is>
          <t>输入信号，内部下拉。</t>
        </is>
      </c>
    </row>
    <row r="7">
      <c r="A7" s="40" t="inlineStr">
        <is>
          <t>IPU</t>
        </is>
      </c>
      <c r="B7" s="41" t="inlineStr">
        <is>
          <t>输入信号，内部上拉。</t>
        </is>
      </c>
    </row>
    <row r="8">
      <c r="A8" s="40" t="inlineStr">
        <is>
          <t>IS</t>
        </is>
      </c>
      <c r="B8" s="41" t="inlineStr">
        <is>
          <t>输入信号，带施密特触发器。</t>
        </is>
      </c>
    </row>
    <row r="9">
      <c r="A9" s="40" t="inlineStr">
        <is>
          <t>ISPD</t>
        </is>
      </c>
      <c r="B9" s="41" t="inlineStr">
        <is>
          <t>输入信号，带施密特触发器，内部下拉。</t>
        </is>
      </c>
    </row>
    <row r="10">
      <c r="A10" s="40" t="inlineStr">
        <is>
          <t>ISPU</t>
        </is>
      </c>
      <c r="B10" s="41" t="inlineStr">
        <is>
          <t>输入信号，带施密特触发器，内部上垃。</t>
        </is>
      </c>
    </row>
    <row r="11">
      <c r="A11" s="40" t="inlineStr">
        <is>
          <t>O</t>
        </is>
      </c>
      <c r="B11" s="41" t="inlineStr">
        <is>
          <t>输出信号。</t>
        </is>
      </c>
    </row>
    <row r="12">
      <c r="A12" s="40" t="inlineStr">
        <is>
          <t>OOD</t>
        </is>
      </c>
      <c r="B12" s="41" t="inlineStr">
        <is>
          <t>输出，漏极开路。</t>
        </is>
      </c>
    </row>
    <row r="13">
      <c r="A13" s="40" t="inlineStr">
        <is>
          <t>I/O</t>
        </is>
      </c>
      <c r="B13" s="41" t="inlineStr">
        <is>
          <t>双向输入/输出信号。</t>
        </is>
      </c>
    </row>
    <row r="14">
      <c r="A14" s="40" t="inlineStr">
        <is>
          <t>B</t>
        </is>
      </c>
      <c r="B14" s="41" t="inlineStr">
        <is>
          <t>双向输入/输出信号。</t>
        </is>
      </c>
    </row>
    <row r="15">
      <c r="A15" s="40" t="inlineStr">
        <is>
          <t>ISCUD/O</t>
        </is>
      </c>
      <c r="B15" s="41" t="inlineStr">
        <is>
          <t>双向输入/输出信号,带施密特触发器，可控内部上拉和下拉。</t>
        </is>
      </c>
    </row>
    <row r="16">
      <c r="A16" s="40" t="inlineStr">
        <is>
          <t>ICUD/O</t>
        </is>
      </c>
      <c r="B16" s="41" t="inlineStr">
        <is>
          <t>双向输入/输出信号,可控内部上拉和下拉。</t>
        </is>
      </c>
    </row>
    <row r="17" ht="14.25" customHeight="1" s="216">
      <c r="A17" s="40" t="inlineStr">
        <is>
          <t>IPD/O</t>
        </is>
      </c>
      <c r="B17" s="42" t="inlineStr">
        <is>
          <t>双向，输入下拉（内部可控）。</t>
        </is>
      </c>
    </row>
    <row r="18" ht="14.25" customHeight="1" s="216">
      <c r="A18" s="40" t="inlineStr">
        <is>
          <t>IPU/O</t>
        </is>
      </c>
      <c r="B18" s="42" t="inlineStr">
        <is>
          <t>双向，输入上拉。</t>
        </is>
      </c>
    </row>
    <row r="19">
      <c r="A19" s="40" t="inlineStr">
        <is>
          <t>ISPU/O</t>
        </is>
      </c>
      <c r="B19" s="41" t="inlineStr">
        <is>
          <t>双向，输入上拉，带施密特触发器。</t>
        </is>
      </c>
    </row>
    <row r="20">
      <c r="A20" s="40" t="inlineStr">
        <is>
          <t>ISPD/O</t>
        </is>
      </c>
      <c r="B20" s="41" t="inlineStr">
        <is>
          <t>双向，输入下拉，带施密特触发器。</t>
        </is>
      </c>
    </row>
    <row r="21" ht="14.25" customHeight="1" s="216">
      <c r="A21" s="40" t="inlineStr">
        <is>
          <t>IPD/OOD</t>
        </is>
      </c>
      <c r="B21" s="42" t="inlineStr">
        <is>
          <t>双向，输入下拉，输出漏极开路。</t>
        </is>
      </c>
    </row>
    <row r="22">
      <c r="A22" s="40" t="inlineStr">
        <is>
          <t>IPU/OOD</t>
        </is>
      </c>
      <c r="B22" s="41" t="inlineStr">
        <is>
          <t>双向，输入上拉，输出漏极开路。</t>
        </is>
      </c>
    </row>
    <row r="23">
      <c r="A23" s="40" t="inlineStr">
        <is>
          <t>IS/O</t>
        </is>
      </c>
      <c r="B23" s="41" t="inlineStr">
        <is>
          <t>双向，输入带施密特触发器。</t>
        </is>
      </c>
    </row>
    <row r="24">
      <c r="A24" s="40" t="inlineStr">
        <is>
          <t>IS/OOD</t>
        </is>
      </c>
      <c r="B24" s="41" t="inlineStr">
        <is>
          <t>双向，输入带施密特触发器，输出漏极开路。</t>
        </is>
      </c>
    </row>
    <row r="25">
      <c r="A25" s="40" t="inlineStr">
        <is>
          <t>XIN</t>
        </is>
      </c>
      <c r="B25" s="41" t="inlineStr">
        <is>
          <t>Crystal Oscillator，晶振输入。</t>
        </is>
      </c>
    </row>
    <row r="26">
      <c r="A26" s="40" t="inlineStr">
        <is>
          <t>XOUT</t>
        </is>
      </c>
      <c r="B26" s="41" t="inlineStr">
        <is>
          <t>Crystal Oscillator，晶振驱动输出。</t>
        </is>
      </c>
    </row>
    <row r="27">
      <c r="A27" s="40" t="inlineStr">
        <is>
          <t>P</t>
        </is>
      </c>
      <c r="B27" s="41" t="inlineStr">
        <is>
          <t>电源。</t>
        </is>
      </c>
    </row>
    <row r="28">
      <c r="A28" s="43" t="inlineStr">
        <is>
          <t>G</t>
        </is>
      </c>
      <c r="B28" s="44" t="inlineStr">
        <is>
          <t>地。</t>
        </is>
      </c>
    </row>
  </sheetData>
  <mergeCells count="3">
    <mergeCell ref="A2:B2"/>
    <mergeCell ref="A3:B4"/>
    <mergeCell ref="A1:B1"/>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K880"/>
  <sheetViews>
    <sheetView workbookViewId="0">
      <pane ySplit="2" topLeftCell="A753" activePane="bottomLeft" state="frozen"/>
      <selection pane="bottomLeft" activeCell="K767" sqref="K767"/>
    </sheetView>
  </sheetViews>
  <sheetFormatPr baseColWidth="8" defaultRowHeight="13.5"/>
  <cols>
    <col width="16.125" customWidth="1" style="216" min="2" max="2"/>
    <col width="14.5" customWidth="1" style="216" min="3" max="3"/>
    <col width="12.625" customWidth="1" style="216" min="4" max="4"/>
    <col width="21.375" customWidth="1" style="216" min="9" max="9"/>
    <col width="66.5" customWidth="1" style="216" min="11" max="11"/>
  </cols>
  <sheetData>
    <row r="1">
      <c r="A1" s="184" t="inlineStr">
        <is>
          <t>Pin
Number</t>
        </is>
      </c>
      <c r="B1" s="186" t="inlineStr">
        <is>
          <t>Pin
Name</t>
        </is>
      </c>
      <c r="C1" s="173" t="inlineStr">
        <is>
          <t>Power Supply</t>
        </is>
      </c>
      <c r="D1" s="173" t="inlineStr">
        <is>
          <t>IO Type</t>
        </is>
      </c>
      <c r="E1" s="173" t="inlineStr">
        <is>
          <t>DIR</t>
        </is>
      </c>
      <c r="F1" s="170" t="inlineStr">
        <is>
          <t>Support 5V 
tolerance input</t>
        </is>
      </c>
      <c r="G1" s="170" t="inlineStr">
        <is>
          <t>IO Config
Register</t>
        </is>
      </c>
      <c r="H1" s="172" t="inlineStr">
        <is>
          <t>Function Description</t>
        </is>
      </c>
      <c r="I1" s="236" t="n"/>
      <c r="J1" s="236" t="n"/>
      <c r="K1" s="237" t="n"/>
    </row>
    <row r="2" ht="24.75" customHeight="1" s="216" thickBot="1">
      <c r="A2" s="238" t="n"/>
      <c r="B2" s="239" t="n"/>
      <c r="C2" s="239" t="n"/>
      <c r="D2" s="239" t="n"/>
      <c r="E2" s="239" t="n"/>
      <c r="F2" s="239" t="n"/>
      <c r="G2" s="239" t="n"/>
      <c r="H2" s="36" t="inlineStr">
        <is>
          <t>Function
Number</t>
        </is>
      </c>
      <c r="I2" s="187" t="inlineStr">
        <is>
          <t>Signal Name</t>
        </is>
      </c>
      <c r="J2" s="171" t="inlineStr">
        <is>
          <t>Direction</t>
        </is>
      </c>
      <c r="K2" s="37" t="inlineStr">
        <is>
          <t>Description</t>
        </is>
      </c>
    </row>
    <row r="3" ht="15" customHeight="1" s="216" thickBot="1">
      <c r="A3" s="61" t="inlineStr">
        <is>
          <t>A1</t>
        </is>
      </c>
      <c r="B3" s="62" t="inlineStr">
        <is>
          <t>VSS</t>
        </is>
      </c>
      <c r="C3" s="63" t="inlineStr">
        <is>
          <t>-</t>
        </is>
      </c>
      <c r="D3" s="63" t="inlineStr">
        <is>
          <t>-</t>
        </is>
      </c>
      <c r="E3" s="64" t="inlineStr">
        <is>
          <t>G</t>
        </is>
      </c>
      <c r="F3" s="64" t="inlineStr">
        <is>
          <t>NO</t>
        </is>
      </c>
      <c r="G3" s="63" t="inlineStr">
        <is>
          <t>-</t>
        </is>
      </c>
      <c r="H3" s="62" t="n">
        <v>0</v>
      </c>
      <c r="I3" s="62" t="inlineStr">
        <is>
          <t>VSS</t>
        </is>
      </c>
      <c r="J3" s="63" t="inlineStr">
        <is>
          <t>-</t>
        </is>
      </c>
      <c r="K3" s="65" t="inlineStr">
        <is>
          <t>数字地。</t>
        </is>
      </c>
    </row>
    <row r="4" ht="15" customHeight="1" s="216" thickBot="1">
      <c r="A4" s="61" t="inlineStr">
        <is>
          <t>A2</t>
        </is>
      </c>
      <c r="B4" s="62" t="inlineStr">
        <is>
          <t>DDR_DQ18</t>
        </is>
      </c>
      <c r="C4" s="64" t="inlineStr">
        <is>
          <t>VDDIO_DDR</t>
        </is>
      </c>
      <c r="D4" s="64" t="n"/>
      <c r="E4" s="64" t="inlineStr">
        <is>
          <t>B</t>
        </is>
      </c>
      <c r="F4" s="64" t="inlineStr">
        <is>
          <t>NO</t>
        </is>
      </c>
      <c r="G4" s="63" t="inlineStr">
        <is>
          <t>-</t>
        </is>
      </c>
      <c r="H4" s="62" t="n">
        <v>0</v>
      </c>
      <c r="I4" s="62" t="inlineStr">
        <is>
          <t>DDR_DQ18</t>
        </is>
      </c>
      <c r="J4" s="64" t="inlineStr">
        <is>
          <t>B</t>
        </is>
      </c>
      <c r="K4" s="65" t="inlineStr">
        <is>
          <t>DDR SDRAM 数据18。</t>
        </is>
      </c>
    </row>
    <row r="5" ht="15" customHeight="1" s="216" thickBot="1">
      <c r="A5" s="61" t="inlineStr">
        <is>
          <t>A4</t>
        </is>
      </c>
      <c r="B5" s="62" t="inlineStr">
        <is>
          <t>DDR_CLK1_P</t>
        </is>
      </c>
      <c r="C5" s="64" t="inlineStr">
        <is>
          <t>VDDIO_DDR</t>
        </is>
      </c>
      <c r="D5" s="64" t="n"/>
      <c r="E5" s="64" t="inlineStr">
        <is>
          <t>O</t>
        </is>
      </c>
      <c r="F5" s="64" t="inlineStr">
        <is>
          <t>NO</t>
        </is>
      </c>
      <c r="G5" s="63" t="inlineStr">
        <is>
          <t>-</t>
        </is>
      </c>
      <c r="H5" s="62" t="n">
        <v>0</v>
      </c>
      <c r="I5" s="62" t="inlineStr">
        <is>
          <t>DDR_CLK1_P</t>
        </is>
      </c>
      <c r="J5" s="64" t="inlineStr">
        <is>
          <t>O</t>
        </is>
      </c>
      <c r="K5" s="65" t="inlineStr">
        <is>
          <t>DDR SDRAM 差分时钟1正极。</t>
        </is>
      </c>
    </row>
    <row r="6" ht="15" customHeight="1" s="216" thickBot="1">
      <c r="A6" s="61" t="inlineStr">
        <is>
          <t>A5</t>
        </is>
      </c>
      <c r="B6" s="62" t="inlineStr">
        <is>
          <t>DDR_CLK0_P</t>
        </is>
      </c>
      <c r="C6" s="64" t="inlineStr">
        <is>
          <t>VDDIO_DDR</t>
        </is>
      </c>
      <c r="D6" s="64" t="n"/>
      <c r="E6" s="64" t="inlineStr">
        <is>
          <t>O</t>
        </is>
      </c>
      <c r="F6" s="64" t="inlineStr">
        <is>
          <t>NO</t>
        </is>
      </c>
      <c r="G6" s="63" t="inlineStr">
        <is>
          <t>-</t>
        </is>
      </c>
      <c r="H6" s="62" t="n">
        <v>0</v>
      </c>
      <c r="I6" s="62" t="inlineStr">
        <is>
          <t>DDR_CLK0_P</t>
        </is>
      </c>
      <c r="J6" s="64" t="inlineStr">
        <is>
          <t>O</t>
        </is>
      </c>
      <c r="K6" s="65" t="inlineStr">
        <is>
          <t>DDR SDRAM 差分时钟0正极。</t>
        </is>
      </c>
    </row>
    <row r="7" ht="15" customHeight="1" s="216" thickBot="1">
      <c r="A7" s="61" t="inlineStr">
        <is>
          <t>A7</t>
        </is>
      </c>
      <c r="B7" s="62" t="inlineStr">
        <is>
          <t>DDR_A9</t>
        </is>
      </c>
      <c r="C7" s="64" t="inlineStr">
        <is>
          <t>VDDIO_DDR</t>
        </is>
      </c>
      <c r="D7" s="64" t="n"/>
      <c r="E7" s="64" t="inlineStr">
        <is>
          <t>O</t>
        </is>
      </c>
      <c r="F7" s="64" t="inlineStr">
        <is>
          <t>NO</t>
        </is>
      </c>
      <c r="G7" s="63" t="inlineStr">
        <is>
          <t>-</t>
        </is>
      </c>
      <c r="H7" s="62" t="n">
        <v>0</v>
      </c>
      <c r="I7" s="62" t="inlineStr">
        <is>
          <t>DDR_A9</t>
        </is>
      </c>
      <c r="J7" s="64" t="inlineStr">
        <is>
          <t>O</t>
        </is>
      </c>
      <c r="K7" s="65" t="inlineStr">
        <is>
          <t>DDR SDRAM 地址9。</t>
        </is>
      </c>
    </row>
    <row r="8" ht="15" customHeight="1" s="216" thickBot="1">
      <c r="A8" s="61" t="inlineStr">
        <is>
          <t>A9</t>
        </is>
      </c>
      <c r="B8" s="62" t="inlineStr">
        <is>
          <t>DDR_CKE</t>
        </is>
      </c>
      <c r="C8" s="64" t="inlineStr">
        <is>
          <t>VDDIO_DDR</t>
        </is>
      </c>
      <c r="D8" s="64" t="n"/>
      <c r="E8" s="64" t="inlineStr">
        <is>
          <t>O</t>
        </is>
      </c>
      <c r="F8" s="64" t="inlineStr">
        <is>
          <t>NO</t>
        </is>
      </c>
      <c r="G8" s="63" t="inlineStr">
        <is>
          <t>-</t>
        </is>
      </c>
      <c r="H8" s="62" t="n">
        <v>0</v>
      </c>
      <c r="I8" s="62" t="inlineStr">
        <is>
          <t>DDR_CKE</t>
        </is>
      </c>
      <c r="J8" s="64" t="inlineStr">
        <is>
          <t>O</t>
        </is>
      </c>
      <c r="K8" s="65" t="inlineStr">
        <is>
          <t>DDR SDRAM 时钟使能。</t>
        </is>
      </c>
    </row>
    <row r="9" ht="15" customHeight="1" s="216" thickBot="1">
      <c r="A9" s="61" t="inlineStr">
        <is>
          <t>A10</t>
        </is>
      </c>
      <c r="B9" s="62" t="inlineStr">
        <is>
          <t>DDR_A4</t>
        </is>
      </c>
      <c r="C9" s="64" t="inlineStr">
        <is>
          <t>VDDIO_DDR</t>
        </is>
      </c>
      <c r="D9" s="64" t="n"/>
      <c r="E9" s="64" t="inlineStr">
        <is>
          <t>O</t>
        </is>
      </c>
      <c r="F9" s="64" t="inlineStr">
        <is>
          <t>NO</t>
        </is>
      </c>
      <c r="G9" s="63" t="inlineStr">
        <is>
          <t>-</t>
        </is>
      </c>
      <c r="H9" s="62" t="n">
        <v>0</v>
      </c>
      <c r="I9" s="62" t="inlineStr">
        <is>
          <t>DDR_A4</t>
        </is>
      </c>
      <c r="J9" s="64" t="inlineStr">
        <is>
          <t>O</t>
        </is>
      </c>
      <c r="K9" s="65" t="inlineStr">
        <is>
          <t>DDR SDRAM 地址4。</t>
        </is>
      </c>
    </row>
    <row r="10" ht="15" customHeight="1" s="216" thickBot="1">
      <c r="A10" s="61" t="inlineStr">
        <is>
          <t>A12</t>
        </is>
      </c>
      <c r="B10" s="62" t="inlineStr">
        <is>
          <t>VSS</t>
        </is>
      </c>
      <c r="C10" s="63" t="inlineStr">
        <is>
          <t>-</t>
        </is>
      </c>
      <c r="D10" s="63" t="inlineStr">
        <is>
          <t>-</t>
        </is>
      </c>
      <c r="E10" s="64" t="inlineStr">
        <is>
          <t>G</t>
        </is>
      </c>
      <c r="F10" s="64" t="inlineStr">
        <is>
          <t>NO</t>
        </is>
      </c>
      <c r="G10" s="63" t="inlineStr">
        <is>
          <t>-</t>
        </is>
      </c>
      <c r="H10" s="62" t="n">
        <v>0</v>
      </c>
      <c r="I10" s="62" t="inlineStr">
        <is>
          <t>VSS</t>
        </is>
      </c>
      <c r="J10" s="63" t="inlineStr">
        <is>
          <t>-</t>
        </is>
      </c>
      <c r="K10" s="65" t="inlineStr">
        <is>
          <t>数字地。</t>
        </is>
      </c>
    </row>
    <row r="11" ht="15" customHeight="1" s="216" thickBot="1">
      <c r="A11" s="61" t="inlineStr">
        <is>
          <t>A14</t>
        </is>
      </c>
      <c r="B11" s="62" t="inlineStr">
        <is>
          <t>DDR_A15</t>
        </is>
      </c>
      <c r="C11" s="64" t="inlineStr">
        <is>
          <t>VDDIO_DDR</t>
        </is>
      </c>
      <c r="D11" s="64" t="n"/>
      <c r="E11" s="64" t="inlineStr">
        <is>
          <t>O</t>
        </is>
      </c>
      <c r="F11" s="64" t="inlineStr">
        <is>
          <t>NO</t>
        </is>
      </c>
      <c r="G11" s="63" t="inlineStr">
        <is>
          <t>-</t>
        </is>
      </c>
      <c r="H11" s="62" t="n">
        <v>0</v>
      </c>
      <c r="I11" s="62" t="inlineStr">
        <is>
          <t>DDR_A15</t>
        </is>
      </c>
      <c r="J11" s="64" t="inlineStr">
        <is>
          <t>O</t>
        </is>
      </c>
      <c r="K11" s="65" t="inlineStr">
        <is>
          <t>DDR SDRAM 地址15。</t>
        </is>
      </c>
    </row>
    <row r="12" ht="15" customHeight="1" s="216" thickBot="1">
      <c r="A12" s="61" t="inlineStr">
        <is>
          <t>A17</t>
        </is>
      </c>
      <c r="B12" s="62" t="inlineStr">
        <is>
          <t>DDR_A7</t>
        </is>
      </c>
      <c r="C12" s="64" t="inlineStr">
        <is>
          <t>VDDIO_DDR</t>
        </is>
      </c>
      <c r="D12" s="64" t="n"/>
      <c r="E12" s="64" t="inlineStr">
        <is>
          <t>O</t>
        </is>
      </c>
      <c r="F12" s="64" t="inlineStr">
        <is>
          <t>NO</t>
        </is>
      </c>
      <c r="G12" s="63" t="inlineStr">
        <is>
          <t>-</t>
        </is>
      </c>
      <c r="H12" s="62" t="n">
        <v>0</v>
      </c>
      <c r="I12" s="62" t="inlineStr">
        <is>
          <t>DDR_A7</t>
        </is>
      </c>
      <c r="J12" s="64" t="inlineStr">
        <is>
          <t>O</t>
        </is>
      </c>
      <c r="K12" s="65" t="inlineStr">
        <is>
          <t>DDR SDRAM 地址7。</t>
        </is>
      </c>
    </row>
    <row r="13" ht="14.25" customHeight="1" s="216">
      <c r="A13" s="175" t="inlineStr">
        <is>
          <t>A18</t>
        </is>
      </c>
      <c r="B13" s="178" t="inlineStr">
        <is>
          <t>UART2_CTSN</t>
        </is>
      </c>
      <c r="C13" s="181" t="inlineStr">
        <is>
          <t>DVDD33</t>
        </is>
      </c>
      <c r="D13" s="181" t="inlineStr">
        <is>
          <t>LVCMOS33</t>
        </is>
      </c>
      <c r="E13" s="181" t="inlineStr">
        <is>
          <t>ISCUD/O</t>
        </is>
      </c>
      <c r="F13" s="181" t="inlineStr">
        <is>
          <t>NO</t>
        </is>
      </c>
      <c r="G13" s="181" t="inlineStr">
        <is>
          <t>iocfg_reg3</t>
        </is>
      </c>
      <c r="H13" s="178" t="n">
        <v>0</v>
      </c>
      <c r="I13" s="178" t="inlineStr">
        <is>
          <t>GPIO2_3</t>
        </is>
      </c>
      <c r="J13" s="181" t="inlineStr">
        <is>
          <t>B</t>
        </is>
      </c>
      <c r="K13" s="68" t="inlineStr">
        <is>
          <t>通用输入输出。</t>
        </is>
      </c>
    </row>
    <row r="14" ht="14.25" customHeight="1" s="216">
      <c r="A14" s="240" t="n"/>
      <c r="B14" s="241" t="n"/>
      <c r="C14" s="241" t="n"/>
      <c r="D14" s="241" t="n"/>
      <c r="E14" s="241" t="n"/>
      <c r="F14" s="241" t="n"/>
      <c r="G14" s="241" t="n"/>
      <c r="H14" s="179" t="n">
        <v>1</v>
      </c>
      <c r="I14" s="179" t="inlineStr">
        <is>
          <t>UART2_CTSN</t>
        </is>
      </c>
      <c r="J14" s="182" t="inlineStr">
        <is>
          <t>I</t>
        </is>
      </c>
      <c r="K14" s="71" t="inlineStr">
        <is>
          <t>Modem状态输入：Clear To Send.低有效。</t>
        </is>
      </c>
    </row>
    <row r="15" ht="14.25" customHeight="1" s="216">
      <c r="A15" s="240" t="n"/>
      <c r="B15" s="241" t="n"/>
      <c r="C15" s="241" t="n"/>
      <c r="D15" s="241" t="n"/>
      <c r="E15" s="241" t="n"/>
      <c r="F15" s="241" t="n"/>
      <c r="G15" s="241" t="n"/>
      <c r="H15" s="179" t="n">
        <v>2</v>
      </c>
      <c r="I15" s="179" t="inlineStr">
        <is>
          <t>UART4_TXD</t>
        </is>
      </c>
      <c r="J15" s="182" t="inlineStr">
        <is>
          <t>O</t>
        </is>
      </c>
      <c r="K15" s="71" t="inlineStr">
        <is>
          <t>UART4数据发送。</t>
        </is>
      </c>
    </row>
    <row r="16" ht="14.25" customHeight="1" s="216">
      <c r="A16" s="240" t="n"/>
      <c r="B16" s="241" t="n"/>
      <c r="C16" s="241" t="n"/>
      <c r="D16" s="241" t="n"/>
      <c r="E16" s="241" t="n"/>
      <c r="F16" s="241" t="n"/>
      <c r="G16" s="241" t="n"/>
      <c r="H16" s="179" t="n">
        <v>3</v>
      </c>
      <c r="I16" s="179" t="inlineStr">
        <is>
          <t>SPI2_SDO</t>
        </is>
      </c>
      <c r="J16" s="182" t="inlineStr">
        <is>
          <t>O</t>
        </is>
      </c>
      <c r="K16" s="71" t="inlineStr">
        <is>
          <t>SPI2数据输出。</t>
        </is>
      </c>
    </row>
    <row r="17" ht="14.25" customHeight="1" s="216">
      <c r="A17" s="240" t="n"/>
      <c r="B17" s="241" t="n"/>
      <c r="C17" s="241" t="n"/>
      <c r="D17" s="241" t="n"/>
      <c r="E17" s="241" t="n"/>
      <c r="F17" s="241" t="n"/>
      <c r="G17" s="241" t="n"/>
      <c r="H17" s="179" t="n">
        <v>4</v>
      </c>
      <c r="I17" s="179" t="inlineStr">
        <is>
          <t>I2S0_BCLK</t>
        </is>
      </c>
      <c r="J17" s="182" t="inlineStr">
        <is>
          <t>B</t>
        </is>
      </c>
      <c r="K17" s="71" t="inlineStr">
        <is>
          <t>I2S0/PCM时钟。</t>
        </is>
      </c>
    </row>
    <row r="18" ht="15" customHeight="1" s="216" thickBot="1">
      <c r="A18" s="238" t="n"/>
      <c r="B18" s="239" t="n"/>
      <c r="C18" s="239" t="n"/>
      <c r="D18" s="239" t="n"/>
      <c r="E18" s="239" t="n"/>
      <c r="F18" s="239" t="n"/>
      <c r="G18" s="239" t="n"/>
      <c r="H18" s="180" t="n">
        <v>5</v>
      </c>
      <c r="I18" s="180" t="inlineStr">
        <is>
          <t>I2C2_SCL</t>
        </is>
      </c>
      <c r="J18" s="183" t="inlineStr">
        <is>
          <t>B</t>
        </is>
      </c>
      <c r="K18" s="74" t="inlineStr">
        <is>
          <t>I2C2总线时钟。</t>
        </is>
      </c>
    </row>
    <row r="19" ht="14.25" customHeight="1" s="216">
      <c r="A19" s="175" t="inlineStr">
        <is>
          <t>A20</t>
        </is>
      </c>
      <c r="B19" s="178" t="inlineStr">
        <is>
          <t>RGMII_TXD3</t>
        </is>
      </c>
      <c r="C19" s="181" t="inlineStr">
        <is>
          <t>DVDD33</t>
        </is>
      </c>
      <c r="D19" s="181" t="inlineStr">
        <is>
          <t>LVCMOS33</t>
        </is>
      </c>
      <c r="E19" s="181" t="inlineStr">
        <is>
          <t>ICUD/O</t>
        </is>
      </c>
      <c r="F19" s="181" t="inlineStr">
        <is>
          <t>NO</t>
        </is>
      </c>
      <c r="G19" s="181" t="inlineStr">
        <is>
          <t>iocfg_reg16</t>
        </is>
      </c>
      <c r="H19" s="178" t="n">
        <v>0</v>
      </c>
      <c r="I19" s="178" t="inlineStr">
        <is>
          <t>GPIO3_6</t>
        </is>
      </c>
      <c r="J19" s="181" t="inlineStr">
        <is>
          <t>B</t>
        </is>
      </c>
      <c r="K19" s="68" t="inlineStr">
        <is>
          <t>通用输入输出。</t>
        </is>
      </c>
    </row>
    <row r="20" ht="14.25" customHeight="1" s="216">
      <c r="A20" s="240" t="n"/>
      <c r="B20" s="241" t="n"/>
      <c r="C20" s="241" t="n"/>
      <c r="D20" s="241" t="n"/>
      <c r="E20" s="241" t="n"/>
      <c r="F20" s="241" t="n"/>
      <c r="G20" s="241" t="n"/>
      <c r="H20" s="179" t="n">
        <v>1</v>
      </c>
      <c r="I20" s="179" t="inlineStr">
        <is>
          <t>RGMII_TXD3</t>
        </is>
      </c>
      <c r="J20" s="182" t="inlineStr">
        <is>
          <t>O</t>
        </is>
      </c>
      <c r="K20" s="71" t="inlineStr">
        <is>
          <t>RGMII模式：发送数据3。</t>
        </is>
      </c>
    </row>
    <row r="21" ht="14.25" customHeight="1" s="216">
      <c r="A21" s="240" t="n"/>
      <c r="B21" s="241" t="n"/>
      <c r="C21" s="241" t="n"/>
      <c r="D21" s="241" t="n"/>
      <c r="E21" s="241" t="n"/>
      <c r="F21" s="241" t="n"/>
      <c r="G21" s="241" t="n"/>
      <c r="H21" s="179" t="n">
        <v>2</v>
      </c>
      <c r="I21" s="179" t="inlineStr">
        <is>
          <t>SPI3_CSN0</t>
        </is>
      </c>
      <c r="J21" s="182" t="inlineStr">
        <is>
          <t>B</t>
        </is>
      </c>
      <c r="K21" s="71" t="inlineStr">
        <is>
          <t>SPI3输入输出片选0。</t>
        </is>
      </c>
    </row>
    <row r="22" ht="14.25" customHeight="1" s="216">
      <c r="A22" s="240" t="n"/>
      <c r="B22" s="241" t="n"/>
      <c r="C22" s="241" t="n"/>
      <c r="D22" s="241" t="n"/>
      <c r="E22" s="241" t="n"/>
      <c r="F22" s="241" t="n"/>
      <c r="G22" s="241" t="n"/>
      <c r="H22" s="179" t="n">
        <v>3</v>
      </c>
      <c r="I22" s="179" t="inlineStr">
        <is>
          <t>I2S0_BCLK</t>
        </is>
      </c>
      <c r="J22" s="182" t="inlineStr">
        <is>
          <t>B</t>
        </is>
      </c>
      <c r="K22" s="71" t="inlineStr">
        <is>
          <t>I2S0/PCM时钟。</t>
        </is>
      </c>
    </row>
    <row r="23" ht="14.25" customHeight="1" s="216">
      <c r="A23" s="240" t="n"/>
      <c r="B23" s="241" t="n"/>
      <c r="C23" s="241" t="n"/>
      <c r="D23" s="241" t="n"/>
      <c r="E23" s="241" t="n"/>
      <c r="F23" s="241" t="n"/>
      <c r="G23" s="241" t="n"/>
      <c r="H23" s="179" t="n">
        <v>4</v>
      </c>
      <c r="I23" s="179" t="inlineStr">
        <is>
          <t>RGB_DATA5</t>
        </is>
      </c>
      <c r="J23" s="182" t="inlineStr">
        <is>
          <t>O</t>
        </is>
      </c>
      <c r="K23" s="71" t="inlineStr">
        <is>
          <t>RGB数据5。</t>
        </is>
      </c>
    </row>
    <row r="24" ht="14.25" customHeight="1" s="216">
      <c r="A24" s="240" t="n"/>
      <c r="B24" s="241" t="n"/>
      <c r="C24" s="241" t="n"/>
      <c r="D24" s="241" t="n"/>
      <c r="E24" s="241" t="n"/>
      <c r="F24" s="241" t="n"/>
      <c r="G24" s="241" t="n"/>
      <c r="H24" s="179" t="n">
        <v>5</v>
      </c>
      <c r="I24" s="179" t="inlineStr">
        <is>
          <t>DMIC_SD0</t>
        </is>
      </c>
      <c r="J24" s="182" t="inlineStr">
        <is>
          <t>I</t>
        </is>
      </c>
      <c r="K24" s="71" t="inlineStr">
        <is>
          <t>DMIC或PCM接口数据输入0。</t>
        </is>
      </c>
    </row>
    <row r="25" ht="15" customHeight="1" s="216" thickBot="1">
      <c r="A25" s="238" t="n"/>
      <c r="B25" s="239" t="n"/>
      <c r="C25" s="239" t="n"/>
      <c r="D25" s="239" t="n"/>
      <c r="E25" s="239" t="n"/>
      <c r="F25" s="239" t="n"/>
      <c r="G25" s="239" t="n"/>
      <c r="H25" s="180" t="n">
        <v>6</v>
      </c>
      <c r="I25" s="180" t="inlineStr">
        <is>
          <t>SPI_TFT_CSN</t>
        </is>
      </c>
      <c r="J25" s="183" t="inlineStr">
        <is>
          <t>O</t>
        </is>
      </c>
      <c r="K25" s="74" t="inlineStr">
        <is>
          <t>三线SPI片选，低有效，对接小屏。</t>
        </is>
      </c>
    </row>
    <row r="26" ht="14.25" customHeight="1" s="216">
      <c r="A26" s="175" t="inlineStr">
        <is>
          <t>A21</t>
        </is>
      </c>
      <c r="B26" s="178" t="inlineStr">
        <is>
          <t>RGMII_TXD1</t>
        </is>
      </c>
      <c r="C26" s="181" t="inlineStr">
        <is>
          <t>DVDD33</t>
        </is>
      </c>
      <c r="D26" s="181" t="inlineStr">
        <is>
          <t>LVCMOS33</t>
        </is>
      </c>
      <c r="E26" s="181" t="inlineStr">
        <is>
          <t>ICUD/O</t>
        </is>
      </c>
      <c r="F26" s="181" t="inlineStr">
        <is>
          <t>NO</t>
        </is>
      </c>
      <c r="G26" s="181" t="inlineStr">
        <is>
          <t>iocfg_reg18</t>
        </is>
      </c>
      <c r="H26" s="178" t="n">
        <v>0</v>
      </c>
      <c r="I26" s="178" t="inlineStr">
        <is>
          <t>GPIO4_0</t>
        </is>
      </c>
      <c r="J26" s="181" t="inlineStr">
        <is>
          <t>B</t>
        </is>
      </c>
      <c r="K26" s="68" t="inlineStr">
        <is>
          <t>通用输入输出。</t>
        </is>
      </c>
    </row>
    <row r="27" ht="14.25" customHeight="1" s="216">
      <c r="A27" s="240" t="n"/>
      <c r="B27" s="241" t="n"/>
      <c r="C27" s="241" t="n"/>
      <c r="D27" s="241" t="n"/>
      <c r="E27" s="241" t="n"/>
      <c r="F27" s="241" t="n"/>
      <c r="G27" s="241" t="n"/>
      <c r="H27" s="179" t="n">
        <v>1</v>
      </c>
      <c r="I27" s="179" t="inlineStr">
        <is>
          <t>RGMII_TXD1</t>
        </is>
      </c>
      <c r="J27" s="182" t="inlineStr">
        <is>
          <t>O</t>
        </is>
      </c>
      <c r="K27" s="71" t="inlineStr">
        <is>
          <t>RGMII/RMII模式：发送数据1。</t>
        </is>
      </c>
    </row>
    <row r="28" ht="14.25" customHeight="1" s="216">
      <c r="A28" s="240" t="n"/>
      <c r="B28" s="241" t="n"/>
      <c r="C28" s="241" t="n"/>
      <c r="D28" s="241" t="n"/>
      <c r="E28" s="241" t="n"/>
      <c r="F28" s="241" t="n"/>
      <c r="G28" s="241" t="n"/>
      <c r="H28" s="179" t="n">
        <v>4</v>
      </c>
      <c r="I28" s="179" t="inlineStr">
        <is>
          <t>RGB_DATA8</t>
        </is>
      </c>
      <c r="J28" s="182" t="inlineStr">
        <is>
          <t>O</t>
        </is>
      </c>
      <c r="K28" s="71" t="inlineStr">
        <is>
          <t>RGB数据8。</t>
        </is>
      </c>
    </row>
    <row r="29" ht="143.25" customHeight="1" s="216" thickBot="1">
      <c r="A29" s="238" t="n"/>
      <c r="B29" s="239" t="n"/>
      <c r="C29" s="239" t="n"/>
      <c r="D29" s="239" t="n"/>
      <c r="E29" s="239" t="n"/>
      <c r="F29" s="239" t="n"/>
      <c r="G29" s="239" t="n"/>
      <c r="H29" s="180" t="n">
        <v>6</v>
      </c>
      <c r="I29" s="180" t="inlineStr">
        <is>
          <t>SFC_EMMC_BOOT_MODE</t>
        </is>
      </c>
      <c r="J29" s="183" t="inlineStr">
        <is>
          <t>I</t>
        </is>
      </c>
      <c r="K29" s="83" t="inlineStr">
        <is>
          <t>当从SPI NOR FLASH启动时，表示SPI NOR FLASH启动地址模式选择。
0：3Byte地址模式；
1：4Byte地址模式。
当从SPI NAND FLASH启动时，表示SPI NAND FLASH启动模式选择。
0：1线启动模式；
1：4线启动模式。
当从EMMC启动时，表示EMMC启动模式选择。
0：4Bit启动模式；
1：8Bit启动模式。
（硬件复用：当power_on_lock==1'b1时管脚被设置成此功能）</t>
        </is>
      </c>
    </row>
    <row r="30" ht="14.25" customHeight="1" s="216">
      <c r="A30" s="175" t="inlineStr">
        <is>
          <t>A22</t>
        </is>
      </c>
      <c r="B30" s="178" t="inlineStr">
        <is>
          <t>RGMII_TXCKOUT</t>
        </is>
      </c>
      <c r="C30" s="181" t="inlineStr">
        <is>
          <t>DVDD33</t>
        </is>
      </c>
      <c r="D30" s="181" t="inlineStr">
        <is>
          <t>LVCMOS33</t>
        </is>
      </c>
      <c r="E30" s="181" t="inlineStr">
        <is>
          <t>ICUD/O</t>
        </is>
      </c>
      <c r="F30" s="181" t="inlineStr">
        <is>
          <t>NO</t>
        </is>
      </c>
      <c r="G30" s="181" t="inlineStr">
        <is>
          <t>iocfg_reg21</t>
        </is>
      </c>
      <c r="H30" s="178" t="n">
        <v>0</v>
      </c>
      <c r="I30" s="178" t="inlineStr">
        <is>
          <t>TEST_CLK</t>
        </is>
      </c>
      <c r="J30" s="181" t="inlineStr">
        <is>
          <t>O</t>
        </is>
      </c>
      <c r="K30" s="68" t="inlineStr">
        <is>
          <t>主测试时钟输出。</t>
        </is>
      </c>
    </row>
    <row r="31" ht="14.25" customHeight="1" s="216">
      <c r="A31" s="240" t="n"/>
      <c r="B31" s="241" t="n"/>
      <c r="C31" s="241" t="n"/>
      <c r="D31" s="241" t="n"/>
      <c r="E31" s="241" t="n"/>
      <c r="F31" s="241" t="n"/>
      <c r="G31" s="241" t="n"/>
      <c r="H31" s="179" t="n">
        <v>1</v>
      </c>
      <c r="I31" s="179" t="inlineStr">
        <is>
          <t>RGMII_TXCKOUT</t>
        </is>
      </c>
      <c r="J31" s="182" t="inlineStr">
        <is>
          <t>O</t>
        </is>
      </c>
      <c r="K31" s="71" t="inlineStr">
        <is>
          <t>RGMII千兆模式：发送时钟。</t>
        </is>
      </c>
    </row>
    <row r="32" ht="14.25" customHeight="1" s="216">
      <c r="A32" s="240" t="n"/>
      <c r="B32" s="241" t="n"/>
      <c r="C32" s="241" t="n"/>
      <c r="D32" s="241" t="n"/>
      <c r="E32" s="241" t="n"/>
      <c r="F32" s="241" t="n"/>
      <c r="G32" s="241" t="n"/>
      <c r="H32" s="179" t="n">
        <v>2</v>
      </c>
      <c r="I32" s="179" t="inlineStr">
        <is>
          <t>RMII_CLK</t>
        </is>
      </c>
      <c r="J32" s="182" t="inlineStr">
        <is>
          <t>B</t>
        </is>
      </c>
      <c r="K32" s="71" t="inlineStr">
        <is>
          <t>RMII模式：参考时钟。</t>
        </is>
      </c>
    </row>
    <row r="33" ht="14.25" customHeight="1" s="216">
      <c r="A33" s="240" t="n"/>
      <c r="B33" s="241" t="n"/>
      <c r="C33" s="241" t="n"/>
      <c r="D33" s="241" t="n"/>
      <c r="E33" s="241" t="n"/>
      <c r="F33" s="241" t="n"/>
      <c r="G33" s="241" t="n"/>
      <c r="H33" s="179" t="n">
        <v>3</v>
      </c>
      <c r="I33" s="179" t="inlineStr">
        <is>
          <t>GPIO4_3</t>
        </is>
      </c>
      <c r="J33" s="182" t="inlineStr">
        <is>
          <t>B</t>
        </is>
      </c>
      <c r="K33" s="71" t="inlineStr">
        <is>
          <t>通用输入输出。</t>
        </is>
      </c>
    </row>
    <row r="34" ht="15" customHeight="1" s="216" thickBot="1">
      <c r="A34" s="238" t="n"/>
      <c r="B34" s="239" t="n"/>
      <c r="C34" s="239" t="n"/>
      <c r="D34" s="239" t="n"/>
      <c r="E34" s="239" t="n"/>
      <c r="F34" s="239" t="n"/>
      <c r="G34" s="239" t="n"/>
      <c r="H34" s="180" t="n">
        <v>4</v>
      </c>
      <c r="I34" s="180" t="inlineStr">
        <is>
          <t>RGB_DATA10</t>
        </is>
      </c>
      <c r="J34" s="183" t="inlineStr">
        <is>
          <t>O</t>
        </is>
      </c>
      <c r="K34" s="74" t="inlineStr">
        <is>
          <t>RGB数据10。</t>
        </is>
      </c>
    </row>
    <row r="35" ht="15" customHeight="1" s="216" thickBot="1">
      <c r="A35" s="61" t="inlineStr">
        <is>
          <t>A23</t>
        </is>
      </c>
      <c r="B35" s="62" t="inlineStr">
        <is>
          <t>VSS</t>
        </is>
      </c>
      <c r="C35" s="63" t="inlineStr">
        <is>
          <t>-</t>
        </is>
      </c>
      <c r="D35" s="63" t="inlineStr">
        <is>
          <t>-</t>
        </is>
      </c>
      <c r="E35" s="64" t="inlineStr">
        <is>
          <t>G</t>
        </is>
      </c>
      <c r="F35" s="64" t="inlineStr">
        <is>
          <t>NO</t>
        </is>
      </c>
      <c r="G35" s="63" t="inlineStr">
        <is>
          <t>-</t>
        </is>
      </c>
      <c r="H35" s="62" t="n">
        <v>0</v>
      </c>
      <c r="I35" s="62" t="inlineStr">
        <is>
          <t>VSS</t>
        </is>
      </c>
      <c r="J35" s="63" t="inlineStr">
        <is>
          <t>-</t>
        </is>
      </c>
      <c r="K35" s="65" t="inlineStr">
        <is>
          <t>数字地。</t>
        </is>
      </c>
    </row>
    <row r="36" ht="15" customHeight="1" s="216" thickBot="1">
      <c r="A36" s="61" t="inlineStr">
        <is>
          <t>B1</t>
        </is>
      </c>
      <c r="B36" s="62" t="inlineStr">
        <is>
          <t>DDR_DQ27</t>
        </is>
      </c>
      <c r="C36" s="64" t="inlineStr">
        <is>
          <t>VDDIO_DDR</t>
        </is>
      </c>
      <c r="D36" s="64" t="n"/>
      <c r="E36" s="64" t="inlineStr">
        <is>
          <t>B</t>
        </is>
      </c>
      <c r="F36" s="64" t="inlineStr">
        <is>
          <t>NO</t>
        </is>
      </c>
      <c r="G36" s="63" t="inlineStr">
        <is>
          <t>-</t>
        </is>
      </c>
      <c r="H36" s="62" t="n">
        <v>0</v>
      </c>
      <c r="I36" s="62" t="inlineStr">
        <is>
          <t>DDR_DQ27</t>
        </is>
      </c>
      <c r="J36" s="64" t="inlineStr">
        <is>
          <t>B</t>
        </is>
      </c>
      <c r="K36" s="65" t="inlineStr">
        <is>
          <t>DDR SDRAM 数据27。</t>
        </is>
      </c>
    </row>
    <row r="37" ht="15" customHeight="1" s="216" thickBot="1">
      <c r="A37" s="61" t="inlineStr">
        <is>
          <t>B2</t>
        </is>
      </c>
      <c r="B37" s="62" t="inlineStr">
        <is>
          <t>DDR_DQ16</t>
        </is>
      </c>
      <c r="C37" s="64" t="inlineStr">
        <is>
          <t>VDDIO_DDR</t>
        </is>
      </c>
      <c r="D37" s="64" t="n"/>
      <c r="E37" s="64" t="inlineStr">
        <is>
          <t>B</t>
        </is>
      </c>
      <c r="F37" s="64" t="inlineStr">
        <is>
          <t>NO</t>
        </is>
      </c>
      <c r="G37" s="63" t="inlineStr">
        <is>
          <t>-</t>
        </is>
      </c>
      <c r="H37" s="62" t="n">
        <v>0</v>
      </c>
      <c r="I37" s="62" t="inlineStr">
        <is>
          <t>DDR_DQ16</t>
        </is>
      </c>
      <c r="J37" s="64" t="inlineStr">
        <is>
          <t>B</t>
        </is>
      </c>
      <c r="K37" s="65" t="inlineStr">
        <is>
          <t>DDR SDRAM 数据16。</t>
        </is>
      </c>
    </row>
    <row r="38" ht="15" customHeight="1" s="216" thickBot="1">
      <c r="A38" s="61" t="inlineStr">
        <is>
          <t>B3</t>
        </is>
      </c>
      <c r="B38" s="62" t="inlineStr">
        <is>
          <t>DDR_DQ22</t>
        </is>
      </c>
      <c r="C38" s="64" t="inlineStr">
        <is>
          <t>VDDIO_DDR</t>
        </is>
      </c>
      <c r="D38" s="64" t="n"/>
      <c r="E38" s="64" t="inlineStr">
        <is>
          <t>B</t>
        </is>
      </c>
      <c r="F38" s="64" t="inlineStr">
        <is>
          <t>NO</t>
        </is>
      </c>
      <c r="G38" s="63" t="inlineStr">
        <is>
          <t>-</t>
        </is>
      </c>
      <c r="H38" s="62" t="n">
        <v>0</v>
      </c>
      <c r="I38" s="62" t="inlineStr">
        <is>
          <t>DDR_DQ22</t>
        </is>
      </c>
      <c r="J38" s="64" t="inlineStr">
        <is>
          <t>B</t>
        </is>
      </c>
      <c r="K38" s="65" t="inlineStr">
        <is>
          <t>DDR SDRAM 数据22。</t>
        </is>
      </c>
    </row>
    <row r="39" ht="15" customHeight="1" s="216" thickBot="1">
      <c r="A39" s="61" t="inlineStr">
        <is>
          <t>B4</t>
        </is>
      </c>
      <c r="B39" s="62" t="inlineStr">
        <is>
          <t>DDR_CLK1_N</t>
        </is>
      </c>
      <c r="C39" s="64" t="inlineStr">
        <is>
          <t>VDDIO_DDR</t>
        </is>
      </c>
      <c r="D39" s="64" t="n"/>
      <c r="E39" s="64" t="inlineStr">
        <is>
          <t>O</t>
        </is>
      </c>
      <c r="F39" s="64" t="inlineStr">
        <is>
          <t>NO</t>
        </is>
      </c>
      <c r="G39" s="63" t="inlineStr">
        <is>
          <t>-</t>
        </is>
      </c>
      <c r="H39" s="62" t="n">
        <v>0</v>
      </c>
      <c r="I39" s="62" t="inlineStr">
        <is>
          <t>DDR_CLK1_N</t>
        </is>
      </c>
      <c r="J39" s="64" t="inlineStr">
        <is>
          <t>O</t>
        </is>
      </c>
      <c r="K39" s="65" t="inlineStr">
        <is>
          <t>DDR SDRAM 差分时钟1负极。</t>
        </is>
      </c>
    </row>
    <row r="40" ht="15" customHeight="1" s="216" thickBot="1">
      <c r="A40" s="61" t="inlineStr">
        <is>
          <t>B5</t>
        </is>
      </c>
      <c r="B40" s="62" t="inlineStr">
        <is>
          <t>DDR_CLK0_N</t>
        </is>
      </c>
      <c r="C40" s="64" t="inlineStr">
        <is>
          <t>VDDIO_DDR</t>
        </is>
      </c>
      <c r="D40" s="64" t="n"/>
      <c r="E40" s="64" t="inlineStr">
        <is>
          <t>O</t>
        </is>
      </c>
      <c r="F40" s="64" t="inlineStr">
        <is>
          <t>NO</t>
        </is>
      </c>
      <c r="G40" s="63" t="inlineStr">
        <is>
          <t>-</t>
        </is>
      </c>
      <c r="H40" s="62" t="n">
        <v>0</v>
      </c>
      <c r="I40" s="62" t="inlineStr">
        <is>
          <t>DDR_CLK0_N</t>
        </is>
      </c>
      <c r="J40" s="64" t="inlineStr">
        <is>
          <t>O</t>
        </is>
      </c>
      <c r="K40" s="65" t="inlineStr">
        <is>
          <t>DDR SDRAM 差分时钟0负极。</t>
        </is>
      </c>
    </row>
    <row r="41" ht="15" customHeight="1" s="216" thickBot="1">
      <c r="A41" s="61" t="inlineStr">
        <is>
          <t>B6</t>
        </is>
      </c>
      <c r="B41" s="62" t="inlineStr">
        <is>
          <t>DDR_A14</t>
        </is>
      </c>
      <c r="C41" s="64" t="inlineStr">
        <is>
          <t>VDDIO_DDR</t>
        </is>
      </c>
      <c r="D41" s="64" t="n"/>
      <c r="E41" s="64" t="inlineStr">
        <is>
          <t>O</t>
        </is>
      </c>
      <c r="F41" s="64" t="inlineStr">
        <is>
          <t>NO</t>
        </is>
      </c>
      <c r="G41" s="63" t="inlineStr">
        <is>
          <t>-</t>
        </is>
      </c>
      <c r="H41" s="62" t="n">
        <v>0</v>
      </c>
      <c r="I41" s="62" t="inlineStr">
        <is>
          <t>DDR_A14</t>
        </is>
      </c>
      <c r="J41" s="64" t="inlineStr">
        <is>
          <t>O</t>
        </is>
      </c>
      <c r="K41" s="65" t="inlineStr">
        <is>
          <t>DDR SDRAM 地址14。</t>
        </is>
      </c>
    </row>
    <row r="42" ht="15" customHeight="1" s="216" thickBot="1">
      <c r="A42" s="61" t="inlineStr">
        <is>
          <t>B7</t>
        </is>
      </c>
      <c r="B42" s="62" t="inlineStr">
        <is>
          <t>VSS</t>
        </is>
      </c>
      <c r="C42" s="63" t="inlineStr">
        <is>
          <t>-</t>
        </is>
      </c>
      <c r="D42" s="63" t="inlineStr">
        <is>
          <t>-</t>
        </is>
      </c>
      <c r="E42" s="64" t="inlineStr">
        <is>
          <t>G</t>
        </is>
      </c>
      <c r="F42" s="64" t="inlineStr">
        <is>
          <t>NO</t>
        </is>
      </c>
      <c r="G42" s="63" t="inlineStr">
        <is>
          <t>-</t>
        </is>
      </c>
      <c r="H42" s="62" t="n">
        <v>0</v>
      </c>
      <c r="I42" s="62" t="inlineStr">
        <is>
          <t>VSS</t>
        </is>
      </c>
      <c r="J42" s="63" t="inlineStr">
        <is>
          <t>-</t>
        </is>
      </c>
      <c r="K42" s="65" t="inlineStr">
        <is>
          <t>数字地。</t>
        </is>
      </c>
    </row>
    <row r="43" ht="15" customHeight="1" s="216" thickBot="1">
      <c r="A43" s="61" t="inlineStr">
        <is>
          <t>B8</t>
        </is>
      </c>
      <c r="B43" s="62" t="inlineStr">
        <is>
          <t>VSS</t>
        </is>
      </c>
      <c r="C43" s="63" t="inlineStr">
        <is>
          <t>-</t>
        </is>
      </c>
      <c r="D43" s="63" t="inlineStr">
        <is>
          <t>-</t>
        </is>
      </c>
      <c r="E43" s="64" t="inlineStr">
        <is>
          <t>G</t>
        </is>
      </c>
      <c r="F43" s="64" t="inlineStr">
        <is>
          <t>NO</t>
        </is>
      </c>
      <c r="G43" s="63" t="inlineStr">
        <is>
          <t>-</t>
        </is>
      </c>
      <c r="H43" s="62" t="n">
        <v>0</v>
      </c>
      <c r="I43" s="62" t="inlineStr">
        <is>
          <t>VSS</t>
        </is>
      </c>
      <c r="J43" s="63" t="inlineStr">
        <is>
          <t>-</t>
        </is>
      </c>
      <c r="K43" s="65" t="inlineStr">
        <is>
          <t>数字地。</t>
        </is>
      </c>
    </row>
    <row r="44" ht="15" customHeight="1" s="216" thickBot="1">
      <c r="A44" s="61" t="inlineStr">
        <is>
          <t>B9</t>
        </is>
      </c>
      <c r="B44" s="62" t="inlineStr">
        <is>
          <t>VSS</t>
        </is>
      </c>
      <c r="C44" s="63" t="inlineStr">
        <is>
          <t>-</t>
        </is>
      </c>
      <c r="D44" s="63" t="inlineStr">
        <is>
          <t>-</t>
        </is>
      </c>
      <c r="E44" s="64" t="inlineStr">
        <is>
          <t>G</t>
        </is>
      </c>
      <c r="F44" s="64" t="inlineStr">
        <is>
          <t>NO</t>
        </is>
      </c>
      <c r="G44" s="63" t="inlineStr">
        <is>
          <t>-</t>
        </is>
      </c>
      <c r="H44" s="62" t="n">
        <v>0</v>
      </c>
      <c r="I44" s="62" t="inlineStr">
        <is>
          <t>VSS</t>
        </is>
      </c>
      <c r="J44" s="63" t="inlineStr">
        <is>
          <t>-</t>
        </is>
      </c>
      <c r="K44" s="65" t="inlineStr">
        <is>
          <t>数字地。</t>
        </is>
      </c>
    </row>
    <row r="45" ht="15" customHeight="1" s="216" thickBot="1">
      <c r="A45" s="61" t="inlineStr">
        <is>
          <t>B10</t>
        </is>
      </c>
      <c r="B45" s="62" t="inlineStr">
        <is>
          <t>DDR_A13</t>
        </is>
      </c>
      <c r="C45" s="64" t="inlineStr">
        <is>
          <t>VDDIO_DDR</t>
        </is>
      </c>
      <c r="D45" s="64" t="n"/>
      <c r="E45" s="64" t="inlineStr">
        <is>
          <t>O</t>
        </is>
      </c>
      <c r="F45" s="64" t="inlineStr">
        <is>
          <t>NO</t>
        </is>
      </c>
      <c r="G45" s="63" t="inlineStr">
        <is>
          <t>-</t>
        </is>
      </c>
      <c r="H45" s="62" t="n">
        <v>0</v>
      </c>
      <c r="I45" s="62" t="inlineStr">
        <is>
          <t>DDR_A13</t>
        </is>
      </c>
      <c r="J45" s="64" t="inlineStr">
        <is>
          <t>O</t>
        </is>
      </c>
      <c r="K45" s="65" t="inlineStr">
        <is>
          <t>DDR SDRAM 地址13。</t>
        </is>
      </c>
    </row>
    <row r="46" ht="15" customHeight="1" s="216" thickBot="1">
      <c r="A46" s="61" t="inlineStr">
        <is>
          <t>B11</t>
        </is>
      </c>
      <c r="B46" s="62" t="inlineStr">
        <is>
          <t>VSS</t>
        </is>
      </c>
      <c r="C46" s="63" t="inlineStr">
        <is>
          <t>-</t>
        </is>
      </c>
      <c r="D46" s="63" t="inlineStr">
        <is>
          <t>-</t>
        </is>
      </c>
      <c r="E46" s="64" t="inlineStr">
        <is>
          <t>G</t>
        </is>
      </c>
      <c r="F46" s="64" t="inlineStr">
        <is>
          <t>NO</t>
        </is>
      </c>
      <c r="G46" s="63" t="inlineStr">
        <is>
          <t>-</t>
        </is>
      </c>
      <c r="H46" s="62" t="n">
        <v>0</v>
      </c>
      <c r="I46" s="62" t="inlineStr">
        <is>
          <t>VSS</t>
        </is>
      </c>
      <c r="J46" s="63" t="inlineStr">
        <is>
          <t>-</t>
        </is>
      </c>
      <c r="K46" s="65" t="inlineStr">
        <is>
          <t>数字地。</t>
        </is>
      </c>
    </row>
    <row r="47" ht="15" customHeight="1" s="216" thickBot="1">
      <c r="A47" s="61" t="inlineStr">
        <is>
          <t>B12</t>
        </is>
      </c>
      <c r="B47" s="62" t="inlineStr">
        <is>
          <t>DDR_A8</t>
        </is>
      </c>
      <c r="C47" s="64" t="inlineStr">
        <is>
          <t>VDDIO_DDR</t>
        </is>
      </c>
      <c r="D47" s="64" t="n"/>
      <c r="E47" s="64" t="inlineStr">
        <is>
          <t>O</t>
        </is>
      </c>
      <c r="F47" s="64" t="inlineStr">
        <is>
          <t>NO</t>
        </is>
      </c>
      <c r="G47" s="63" t="inlineStr">
        <is>
          <t>-</t>
        </is>
      </c>
      <c r="H47" s="62" t="n">
        <v>0</v>
      </c>
      <c r="I47" s="62" t="inlineStr">
        <is>
          <t>DDR_A8</t>
        </is>
      </c>
      <c r="J47" s="64" t="inlineStr">
        <is>
          <t>O</t>
        </is>
      </c>
      <c r="K47" s="65" t="inlineStr">
        <is>
          <t>DDR SDRAM 地址8。</t>
        </is>
      </c>
    </row>
    <row r="48" ht="15" customHeight="1" s="216" thickBot="1">
      <c r="A48" s="61" t="inlineStr">
        <is>
          <t>B13</t>
        </is>
      </c>
      <c r="B48" s="62" t="inlineStr">
        <is>
          <t>DDR_BA0</t>
        </is>
      </c>
      <c r="C48" s="64" t="inlineStr">
        <is>
          <t>VDDIO_DDR</t>
        </is>
      </c>
      <c r="D48" s="64" t="n"/>
      <c r="E48" s="64" t="inlineStr">
        <is>
          <t>O</t>
        </is>
      </c>
      <c r="F48" s="64" t="inlineStr">
        <is>
          <t>NO</t>
        </is>
      </c>
      <c r="G48" s="63" t="inlineStr">
        <is>
          <t>-</t>
        </is>
      </c>
      <c r="H48" s="62" t="n">
        <v>0</v>
      </c>
      <c r="I48" s="62" t="inlineStr">
        <is>
          <t>DDR_BA0</t>
        </is>
      </c>
      <c r="J48" s="64" t="inlineStr">
        <is>
          <t>O</t>
        </is>
      </c>
      <c r="K48" s="65" t="inlineStr">
        <is>
          <t>DDR SDRAM Bank地址信号0。</t>
        </is>
      </c>
    </row>
    <row r="49" ht="15" customHeight="1" s="216" thickBot="1">
      <c r="A49" s="61" t="inlineStr">
        <is>
          <t>B14</t>
        </is>
      </c>
      <c r="B49" s="62" t="inlineStr">
        <is>
          <t>VSS</t>
        </is>
      </c>
      <c r="C49" s="63" t="inlineStr">
        <is>
          <t>-</t>
        </is>
      </c>
      <c r="D49" s="63" t="inlineStr">
        <is>
          <t>-</t>
        </is>
      </c>
      <c r="E49" s="64" t="inlineStr">
        <is>
          <t>G</t>
        </is>
      </c>
      <c r="F49" s="64" t="inlineStr">
        <is>
          <t>NO</t>
        </is>
      </c>
      <c r="G49" s="63" t="inlineStr">
        <is>
          <t>-</t>
        </is>
      </c>
      <c r="H49" s="62" t="n">
        <v>0</v>
      </c>
      <c r="I49" s="62" t="inlineStr">
        <is>
          <t>VSS</t>
        </is>
      </c>
      <c r="J49" s="63" t="inlineStr">
        <is>
          <t>-</t>
        </is>
      </c>
      <c r="K49" s="65" t="inlineStr">
        <is>
          <t>数字地。</t>
        </is>
      </c>
    </row>
    <row r="50" ht="15" customHeight="1" s="216" thickBot="1">
      <c r="A50" s="61" t="inlineStr">
        <is>
          <t>B15</t>
        </is>
      </c>
      <c r="B50" s="62" t="inlineStr">
        <is>
          <t>VSS</t>
        </is>
      </c>
      <c r="C50" s="63" t="inlineStr">
        <is>
          <t>-</t>
        </is>
      </c>
      <c r="D50" s="63" t="inlineStr">
        <is>
          <t>-</t>
        </is>
      </c>
      <c r="E50" s="64" t="inlineStr">
        <is>
          <t>G</t>
        </is>
      </c>
      <c r="F50" s="64" t="inlineStr">
        <is>
          <t>NO</t>
        </is>
      </c>
      <c r="G50" s="63" t="inlineStr">
        <is>
          <t>-</t>
        </is>
      </c>
      <c r="H50" s="62" t="n">
        <v>0</v>
      </c>
      <c r="I50" s="62" t="inlineStr">
        <is>
          <t>VSS</t>
        </is>
      </c>
      <c r="J50" s="63" t="inlineStr">
        <is>
          <t>-</t>
        </is>
      </c>
      <c r="K50" s="65" t="inlineStr">
        <is>
          <t>数字地。</t>
        </is>
      </c>
    </row>
    <row r="51" ht="15" customHeight="1" s="216" thickBot="1">
      <c r="A51" s="61" t="inlineStr">
        <is>
          <t>B16</t>
        </is>
      </c>
      <c r="B51" s="62" t="inlineStr">
        <is>
          <t>VSS</t>
        </is>
      </c>
      <c r="C51" s="63" t="inlineStr">
        <is>
          <t>-</t>
        </is>
      </c>
      <c r="D51" s="63" t="inlineStr">
        <is>
          <t>-</t>
        </is>
      </c>
      <c r="E51" s="64" t="inlineStr">
        <is>
          <t>G</t>
        </is>
      </c>
      <c r="F51" s="64" t="inlineStr">
        <is>
          <t>NO</t>
        </is>
      </c>
      <c r="G51" s="63" t="inlineStr">
        <is>
          <t>-</t>
        </is>
      </c>
      <c r="H51" s="62" t="n">
        <v>0</v>
      </c>
      <c r="I51" s="62" t="inlineStr">
        <is>
          <t>VSS</t>
        </is>
      </c>
      <c r="J51" s="63" t="inlineStr">
        <is>
          <t>-</t>
        </is>
      </c>
      <c r="K51" s="65" t="inlineStr">
        <is>
          <t>数字地。</t>
        </is>
      </c>
    </row>
    <row r="52" ht="15" customHeight="1" s="216" thickBot="1">
      <c r="A52" s="61" t="inlineStr">
        <is>
          <t>B17</t>
        </is>
      </c>
      <c r="B52" s="62" t="inlineStr">
        <is>
          <t>VSS</t>
        </is>
      </c>
      <c r="C52" s="63" t="inlineStr">
        <is>
          <t>-</t>
        </is>
      </c>
      <c r="D52" s="63" t="inlineStr">
        <is>
          <t>-</t>
        </is>
      </c>
      <c r="E52" s="64" t="inlineStr">
        <is>
          <t>G</t>
        </is>
      </c>
      <c r="F52" s="64" t="inlineStr">
        <is>
          <t>NO</t>
        </is>
      </c>
      <c r="G52" s="63" t="inlineStr">
        <is>
          <t>-</t>
        </is>
      </c>
      <c r="H52" s="62" t="n">
        <v>0</v>
      </c>
      <c r="I52" s="62" t="inlineStr">
        <is>
          <t>VSS</t>
        </is>
      </c>
      <c r="J52" s="63" t="inlineStr">
        <is>
          <t>-</t>
        </is>
      </c>
      <c r="K52" s="65" t="inlineStr">
        <is>
          <t>数字地。</t>
        </is>
      </c>
    </row>
    <row r="53" ht="14.25" customHeight="1" s="216">
      <c r="A53" s="175" t="inlineStr">
        <is>
          <t>B18</t>
        </is>
      </c>
      <c r="B53" s="178" t="inlineStr">
        <is>
          <t>UART2_RTSN</t>
        </is>
      </c>
      <c r="C53" s="181" t="inlineStr">
        <is>
          <t>DVDD33</t>
        </is>
      </c>
      <c r="D53" s="181" t="inlineStr">
        <is>
          <t>LVCMOS33</t>
        </is>
      </c>
      <c r="E53" s="181" t="inlineStr">
        <is>
          <t>ISCUD/O</t>
        </is>
      </c>
      <c r="F53" s="181" t="inlineStr">
        <is>
          <t>NO</t>
        </is>
      </c>
      <c r="G53" s="181" t="inlineStr">
        <is>
          <t>iocfg_reg2</t>
        </is>
      </c>
      <c r="H53" s="178" t="n">
        <v>0</v>
      </c>
      <c r="I53" s="178" t="inlineStr">
        <is>
          <t>GPIO2_2</t>
        </is>
      </c>
      <c r="J53" s="181" t="inlineStr">
        <is>
          <t>B</t>
        </is>
      </c>
      <c r="K53" s="68" t="inlineStr">
        <is>
          <t>通用输入输出。</t>
        </is>
      </c>
    </row>
    <row r="54" ht="14.25" customHeight="1" s="216">
      <c r="A54" s="240" t="n"/>
      <c r="B54" s="241" t="n"/>
      <c r="C54" s="241" t="n"/>
      <c r="D54" s="241" t="n"/>
      <c r="E54" s="241" t="n"/>
      <c r="F54" s="241" t="n"/>
      <c r="G54" s="241" t="n"/>
      <c r="H54" s="179" t="n">
        <v>1</v>
      </c>
      <c r="I54" s="179" t="inlineStr">
        <is>
          <t>UART2_RTSN</t>
        </is>
      </c>
      <c r="J54" s="182" t="inlineStr">
        <is>
          <t>O</t>
        </is>
      </c>
      <c r="K54" s="71" t="inlineStr">
        <is>
          <t>Modem状态输出：request to send，低有效。复位值为0。</t>
        </is>
      </c>
    </row>
    <row r="55" ht="14.25" customHeight="1" s="216">
      <c r="A55" s="240" t="n"/>
      <c r="B55" s="241" t="n"/>
      <c r="C55" s="241" t="n"/>
      <c r="D55" s="241" t="n"/>
      <c r="E55" s="241" t="n"/>
      <c r="F55" s="241" t="n"/>
      <c r="G55" s="241" t="n"/>
      <c r="H55" s="179" t="n">
        <v>2</v>
      </c>
      <c r="I55" s="179" t="inlineStr">
        <is>
          <t>UART4_RXD</t>
        </is>
      </c>
      <c r="J55" s="182" t="inlineStr">
        <is>
          <t>I</t>
        </is>
      </c>
      <c r="K55" s="71" t="inlineStr">
        <is>
          <t>UART4数据接收。</t>
        </is>
      </c>
    </row>
    <row r="56" ht="14.25" customHeight="1" s="216">
      <c r="A56" s="240" t="n"/>
      <c r="B56" s="241" t="n"/>
      <c r="C56" s="241" t="n"/>
      <c r="D56" s="241" t="n"/>
      <c r="E56" s="241" t="n"/>
      <c r="F56" s="241" t="n"/>
      <c r="G56" s="241" t="n"/>
      <c r="H56" s="179" t="n">
        <v>3</v>
      </c>
      <c r="I56" s="179" t="inlineStr">
        <is>
          <t>SPI2_SDI</t>
        </is>
      </c>
      <c r="J56" s="182" t="inlineStr">
        <is>
          <t>I</t>
        </is>
      </c>
      <c r="K56" s="71" t="inlineStr">
        <is>
          <t>SPI2数据输入。</t>
        </is>
      </c>
    </row>
    <row r="57" ht="14.25" customHeight="1" s="216">
      <c r="A57" s="240" t="n"/>
      <c r="B57" s="241" t="n"/>
      <c r="C57" s="241" t="n"/>
      <c r="D57" s="241" t="n"/>
      <c r="E57" s="241" t="n"/>
      <c r="F57" s="241" t="n"/>
      <c r="G57" s="241" t="n"/>
      <c r="H57" s="179" t="n">
        <v>4</v>
      </c>
      <c r="I57" s="179" t="inlineStr">
        <is>
          <t>I2S0_SD_TX</t>
        </is>
      </c>
      <c r="J57" s="182" t="inlineStr">
        <is>
          <t>O</t>
        </is>
      </c>
      <c r="K57" s="71" t="inlineStr">
        <is>
          <t>I2S0或PCM接口数据输出。</t>
        </is>
      </c>
    </row>
    <row r="58" ht="15" customHeight="1" s="216" thickBot="1">
      <c r="A58" s="238" t="n"/>
      <c r="B58" s="239" t="n"/>
      <c r="C58" s="239" t="n"/>
      <c r="D58" s="239" t="n"/>
      <c r="E58" s="239" t="n"/>
      <c r="F58" s="239" t="n"/>
      <c r="G58" s="239" t="n"/>
      <c r="H58" s="180" t="n">
        <v>5</v>
      </c>
      <c r="I58" s="180" t="inlineStr">
        <is>
          <t>I2C2_SDA</t>
        </is>
      </c>
      <c r="J58" s="183" t="inlineStr">
        <is>
          <t>B</t>
        </is>
      </c>
      <c r="K58" s="74" t="inlineStr">
        <is>
          <t>I2C2总线数据/地址。</t>
        </is>
      </c>
    </row>
    <row r="59" ht="14.25" customHeight="1" s="216">
      <c r="A59" s="175" t="inlineStr">
        <is>
          <t>B19</t>
        </is>
      </c>
      <c r="B59" s="178" t="inlineStr">
        <is>
          <t>UART2_TXD</t>
        </is>
      </c>
      <c r="C59" s="181" t="inlineStr">
        <is>
          <t>DVDD33</t>
        </is>
      </c>
      <c r="D59" s="181" t="inlineStr">
        <is>
          <t>LVCMOS33</t>
        </is>
      </c>
      <c r="E59" s="181" t="inlineStr">
        <is>
          <t>ISCUD/O</t>
        </is>
      </c>
      <c r="F59" s="181" t="inlineStr">
        <is>
          <t>NO</t>
        </is>
      </c>
      <c r="G59" s="181" t="inlineStr">
        <is>
          <t>iocfg_reg1</t>
        </is>
      </c>
      <c r="H59" s="178" t="n">
        <v>0</v>
      </c>
      <c r="I59" s="178" t="inlineStr">
        <is>
          <t>GPIO2_1</t>
        </is>
      </c>
      <c r="J59" s="181" t="inlineStr">
        <is>
          <t>B</t>
        </is>
      </c>
      <c r="K59" s="68" t="inlineStr">
        <is>
          <t>通用输入输出。</t>
        </is>
      </c>
    </row>
    <row r="60" ht="14.25" customHeight="1" s="216">
      <c r="A60" s="240" t="n"/>
      <c r="B60" s="241" t="n"/>
      <c r="C60" s="241" t="n"/>
      <c r="D60" s="241" t="n"/>
      <c r="E60" s="241" t="n"/>
      <c r="F60" s="241" t="n"/>
      <c r="G60" s="241" t="n"/>
      <c r="H60" s="179" t="n">
        <v>1</v>
      </c>
      <c r="I60" s="179" t="inlineStr">
        <is>
          <t>UART2_TXD</t>
        </is>
      </c>
      <c r="J60" s="182" t="inlineStr">
        <is>
          <t>O</t>
        </is>
      </c>
      <c r="K60" s="71" t="inlineStr">
        <is>
          <t>UART2数据发送。</t>
        </is>
      </c>
    </row>
    <row r="61" ht="14.25" customHeight="1" s="216">
      <c r="A61" s="240" t="n"/>
      <c r="B61" s="241" t="n"/>
      <c r="C61" s="241" t="n"/>
      <c r="D61" s="241" t="n"/>
      <c r="E61" s="241" t="n"/>
      <c r="F61" s="241" t="n"/>
      <c r="G61" s="241" t="n"/>
      <c r="H61" s="179" t="n">
        <v>3</v>
      </c>
      <c r="I61" s="179" t="inlineStr">
        <is>
          <t>SPI2_SCLK</t>
        </is>
      </c>
      <c r="J61" s="182" t="inlineStr">
        <is>
          <t>B</t>
        </is>
      </c>
      <c r="K61" s="71" t="inlineStr">
        <is>
          <t>SPI2输入输出时钟信号。</t>
        </is>
      </c>
    </row>
    <row r="62" ht="14.25" customHeight="1" s="216">
      <c r="A62" s="240" t="n"/>
      <c r="B62" s="241" t="n"/>
      <c r="C62" s="241" t="n"/>
      <c r="D62" s="241" t="n"/>
      <c r="E62" s="241" t="n"/>
      <c r="F62" s="241" t="n"/>
      <c r="G62" s="241" t="n"/>
      <c r="H62" s="179" t="n">
        <v>4</v>
      </c>
      <c r="I62" s="179" t="inlineStr">
        <is>
          <t>I2S0_MCLK</t>
        </is>
      </c>
      <c r="J62" s="182" t="inlineStr">
        <is>
          <t>O</t>
        </is>
      </c>
      <c r="K62" s="71" t="inlineStr">
        <is>
          <t>I2S0或PCM接口主时钟，可以作为音频CODEC的工作时钟。</t>
        </is>
      </c>
    </row>
    <row r="63" ht="15" customHeight="1" s="216" thickBot="1">
      <c r="A63" s="238" t="n"/>
      <c r="B63" s="239" t="n"/>
      <c r="C63" s="239" t="n"/>
      <c r="D63" s="239" t="n"/>
      <c r="E63" s="239" t="n"/>
      <c r="F63" s="239" t="n"/>
      <c r="G63" s="239" t="n"/>
      <c r="H63" s="180" t="n">
        <v>5</v>
      </c>
      <c r="I63" s="180" t="inlineStr">
        <is>
          <t>I2C1_SCL</t>
        </is>
      </c>
      <c r="J63" s="183" t="inlineStr">
        <is>
          <t>B</t>
        </is>
      </c>
      <c r="K63" s="74" t="inlineStr">
        <is>
          <t>I2C1总线时钟。</t>
        </is>
      </c>
    </row>
    <row r="64" ht="14.25" customHeight="1" s="216">
      <c r="A64" s="175" t="inlineStr">
        <is>
          <t>B20</t>
        </is>
      </c>
      <c r="B64" s="178" t="inlineStr">
        <is>
          <t>EPHY_CLK</t>
        </is>
      </c>
      <c r="C64" s="181" t="inlineStr">
        <is>
          <t>DVDD33</t>
        </is>
      </c>
      <c r="D64" s="181" t="inlineStr">
        <is>
          <t>LVCMOS33</t>
        </is>
      </c>
      <c r="E64" s="181" t="inlineStr">
        <is>
          <t>ISCUD/O</t>
        </is>
      </c>
      <c r="F64" s="181" t="inlineStr">
        <is>
          <t>NO</t>
        </is>
      </c>
      <c r="G64" s="181" t="inlineStr">
        <is>
          <t>iocfg_reg4</t>
        </is>
      </c>
      <c r="H64" s="178" t="n">
        <v>0</v>
      </c>
      <c r="I64" s="178" t="inlineStr">
        <is>
          <t>GPIO2_4</t>
        </is>
      </c>
      <c r="J64" s="181" t="inlineStr">
        <is>
          <t>B</t>
        </is>
      </c>
      <c r="K64" s="68" t="inlineStr">
        <is>
          <t>通用输入输出。</t>
        </is>
      </c>
    </row>
    <row r="65" ht="14.25" customHeight="1" s="216">
      <c r="A65" s="240" t="n"/>
      <c r="B65" s="241" t="n"/>
      <c r="C65" s="241" t="n"/>
      <c r="D65" s="241" t="n"/>
      <c r="E65" s="241" t="n"/>
      <c r="F65" s="241" t="n"/>
      <c r="G65" s="241" t="n"/>
      <c r="H65" s="179" t="n">
        <v>1</v>
      </c>
      <c r="I65" s="179" t="inlineStr">
        <is>
          <t>EPHY_CLK</t>
        </is>
      </c>
      <c r="J65" s="182" t="inlineStr">
        <is>
          <t>O</t>
        </is>
      </c>
      <c r="K65" s="71" t="inlineStr">
        <is>
          <t>网口PHY工作时钟。</t>
        </is>
      </c>
    </row>
    <row r="66" ht="42.75" customHeight="1" s="216">
      <c r="A66" s="240" t="n"/>
      <c r="B66" s="241" t="n"/>
      <c r="C66" s="241" t="n"/>
      <c r="D66" s="241" t="n"/>
      <c r="E66" s="241" t="n"/>
      <c r="F66" s="241" t="n"/>
      <c r="G66" s="241" t="n"/>
      <c r="H66" s="179" t="n">
        <v>2</v>
      </c>
      <c r="I66" s="179" t="inlineStr">
        <is>
          <t>BOOT_PARA_SEL1</t>
        </is>
      </c>
      <c r="J66" s="182" t="inlineStr">
        <is>
          <t>I</t>
        </is>
      </c>
      <c r="K66" s="76" t="inlineStr">
        <is>
          <t>{BOOT_PARA_SEL2,BOOT_PARA_SEL1,BOOT_PARA_SEL0}版本区分：
0x0~0x7：分别代表 8 种 BOOT 参数表格0-7。
（硬件复用：当power_on_lock==1'b1时管脚被设置成此功能）</t>
        </is>
      </c>
    </row>
    <row r="67" ht="15" customHeight="1" s="216" thickBot="1">
      <c r="A67" s="238" t="n"/>
      <c r="B67" s="239" t="n"/>
      <c r="C67" s="239" t="n"/>
      <c r="D67" s="239" t="n"/>
      <c r="E67" s="239" t="n"/>
      <c r="F67" s="239" t="n"/>
      <c r="G67" s="239" t="n"/>
      <c r="H67" s="180" t="n">
        <v>4</v>
      </c>
      <c r="I67" s="180" t="inlineStr">
        <is>
          <t>RGB_DATA15</t>
        </is>
      </c>
      <c r="J67" s="183" t="inlineStr">
        <is>
          <t>O</t>
        </is>
      </c>
      <c r="K67" s="74" t="inlineStr">
        <is>
          <t>RGB数据15。</t>
        </is>
      </c>
    </row>
    <row r="68" ht="14.25" customHeight="1" s="216">
      <c r="A68" s="175" t="inlineStr">
        <is>
          <t>B21</t>
        </is>
      </c>
      <c r="B68" s="178" t="inlineStr">
        <is>
          <t>RGMII_TXD2</t>
        </is>
      </c>
      <c r="C68" s="181" t="inlineStr">
        <is>
          <t>DVDD33</t>
        </is>
      </c>
      <c r="D68" s="181" t="inlineStr">
        <is>
          <t>LVCMOS33</t>
        </is>
      </c>
      <c r="E68" s="181" t="inlineStr">
        <is>
          <t>ICUD/O</t>
        </is>
      </c>
      <c r="F68" s="181" t="inlineStr">
        <is>
          <t>NO</t>
        </is>
      </c>
      <c r="G68" s="181" t="inlineStr">
        <is>
          <t>iocfg_reg17</t>
        </is>
      </c>
      <c r="H68" s="178" t="n">
        <v>0</v>
      </c>
      <c r="I68" s="178" t="inlineStr">
        <is>
          <t>GPIO3_7</t>
        </is>
      </c>
      <c r="J68" s="181" t="inlineStr">
        <is>
          <t>B</t>
        </is>
      </c>
      <c r="K68" s="68" t="inlineStr">
        <is>
          <t>通用输入输出。</t>
        </is>
      </c>
    </row>
    <row r="69" ht="14.25" customHeight="1" s="216">
      <c r="A69" s="240" t="n"/>
      <c r="B69" s="241" t="n"/>
      <c r="C69" s="241" t="n"/>
      <c r="D69" s="241" t="n"/>
      <c r="E69" s="241" t="n"/>
      <c r="F69" s="241" t="n"/>
      <c r="G69" s="241" t="n"/>
      <c r="H69" s="179" t="n">
        <v>1</v>
      </c>
      <c r="I69" s="179" t="inlineStr">
        <is>
          <t>RGMII_TXD2</t>
        </is>
      </c>
      <c r="J69" s="182" t="inlineStr">
        <is>
          <t>O</t>
        </is>
      </c>
      <c r="K69" s="71" t="inlineStr">
        <is>
          <t>RGMII模式：发送数据2。</t>
        </is>
      </c>
    </row>
    <row r="70" ht="14.25" customHeight="1" s="216">
      <c r="A70" s="240" t="n"/>
      <c r="B70" s="241" t="n"/>
      <c r="C70" s="241" t="n"/>
      <c r="D70" s="241" t="n"/>
      <c r="E70" s="241" t="n"/>
      <c r="F70" s="241" t="n"/>
      <c r="G70" s="241" t="n"/>
      <c r="H70" s="179" t="n">
        <v>2</v>
      </c>
      <c r="I70" s="179" t="inlineStr">
        <is>
          <t>SPI3_CSN1</t>
        </is>
      </c>
      <c r="J70" s="182" t="inlineStr">
        <is>
          <t>B</t>
        </is>
      </c>
      <c r="K70" s="71" t="inlineStr">
        <is>
          <t>SPI3输入输出片选1。</t>
        </is>
      </c>
    </row>
    <row r="71" ht="14.25" customHeight="1" s="216">
      <c r="A71" s="240" t="n"/>
      <c r="B71" s="241" t="n"/>
      <c r="C71" s="241" t="n"/>
      <c r="D71" s="241" t="n"/>
      <c r="E71" s="241" t="n"/>
      <c r="F71" s="241" t="n"/>
      <c r="G71" s="241" t="n"/>
      <c r="H71" s="179" t="n">
        <v>3</v>
      </c>
      <c r="I71" s="179" t="inlineStr">
        <is>
          <t>I2S0_SD_TX</t>
        </is>
      </c>
      <c r="J71" s="182" t="inlineStr">
        <is>
          <t>O</t>
        </is>
      </c>
      <c r="K71" s="71" t="inlineStr">
        <is>
          <t>I2S0或PCM接口数据输出。</t>
        </is>
      </c>
    </row>
    <row r="72" ht="14.25" customHeight="1" s="216">
      <c r="A72" s="240" t="n"/>
      <c r="B72" s="241" t="n"/>
      <c r="C72" s="241" t="n"/>
      <c r="D72" s="241" t="n"/>
      <c r="E72" s="241" t="n"/>
      <c r="F72" s="241" t="n"/>
      <c r="G72" s="241" t="n"/>
      <c r="H72" s="179" t="n">
        <v>4</v>
      </c>
      <c r="I72" s="179" t="inlineStr">
        <is>
          <t>RGB_DATA7</t>
        </is>
      </c>
      <c r="J72" s="182" t="inlineStr">
        <is>
          <t>O</t>
        </is>
      </c>
      <c r="K72" s="71" t="inlineStr">
        <is>
          <t>RGB数据7。</t>
        </is>
      </c>
    </row>
    <row r="73" ht="14.25" customHeight="1" s="216">
      <c r="A73" s="240" t="n"/>
      <c r="B73" s="241" t="n"/>
      <c r="C73" s="241" t="n"/>
      <c r="D73" s="241" t="n"/>
      <c r="E73" s="241" t="n"/>
      <c r="F73" s="241" t="n"/>
      <c r="G73" s="241" t="n"/>
      <c r="H73" s="179" t="n">
        <v>5</v>
      </c>
      <c r="I73" s="179" t="inlineStr">
        <is>
          <t>DMIC_SD1</t>
        </is>
      </c>
      <c r="J73" s="182" t="inlineStr">
        <is>
          <t>I</t>
        </is>
      </c>
      <c r="K73" s="71" t="inlineStr">
        <is>
          <t>DMIC或PCM接口数据输入1。</t>
        </is>
      </c>
    </row>
    <row r="74" ht="15" customHeight="1" s="216" thickBot="1">
      <c r="A74" s="238" t="n"/>
      <c r="B74" s="239" t="n"/>
      <c r="C74" s="239" t="n"/>
      <c r="D74" s="239" t="n"/>
      <c r="E74" s="239" t="n"/>
      <c r="F74" s="239" t="n"/>
      <c r="G74" s="239" t="n"/>
      <c r="H74" s="180" t="n">
        <v>6</v>
      </c>
      <c r="I74" s="180" t="inlineStr">
        <is>
          <t>SPI_TFT_DATA</t>
        </is>
      </c>
      <c r="J74" s="183" t="inlineStr">
        <is>
          <t>B</t>
        </is>
      </c>
      <c r="K74" s="74" t="inlineStr">
        <is>
          <t>三线SPI数据，对接小屏。</t>
        </is>
      </c>
    </row>
    <row r="75" ht="14.25" customHeight="1" s="216">
      <c r="A75" s="175" t="inlineStr">
        <is>
          <t>B22</t>
        </is>
      </c>
      <c r="B75" s="178" t="inlineStr">
        <is>
          <t>RGMII_TXEN</t>
        </is>
      </c>
      <c r="C75" s="181" t="inlineStr">
        <is>
          <t>DVDD33</t>
        </is>
      </c>
      <c r="D75" s="181" t="inlineStr">
        <is>
          <t>LVCMOS33</t>
        </is>
      </c>
      <c r="E75" s="181" t="inlineStr">
        <is>
          <t>ICUD/O</t>
        </is>
      </c>
      <c r="F75" s="181" t="inlineStr">
        <is>
          <t>NO</t>
        </is>
      </c>
      <c r="G75" s="181" t="inlineStr">
        <is>
          <t>iocfg_reg20</t>
        </is>
      </c>
      <c r="H75" s="178" t="n">
        <v>0</v>
      </c>
      <c r="I75" s="178" t="inlineStr">
        <is>
          <t>GPIO4_2</t>
        </is>
      </c>
      <c r="J75" s="181" t="inlineStr">
        <is>
          <t>B</t>
        </is>
      </c>
      <c r="K75" s="68" t="inlineStr">
        <is>
          <t>通用输入输出。</t>
        </is>
      </c>
    </row>
    <row r="76" ht="14.25" customHeight="1" s="216">
      <c r="A76" s="240" t="n"/>
      <c r="B76" s="241" t="n"/>
      <c r="C76" s="241" t="n"/>
      <c r="D76" s="241" t="n"/>
      <c r="E76" s="241" t="n"/>
      <c r="F76" s="241" t="n"/>
      <c r="G76" s="241" t="n"/>
      <c r="H76" s="179" t="n">
        <v>1</v>
      </c>
      <c r="I76" s="179" t="inlineStr">
        <is>
          <t>RGMII_TXEN</t>
        </is>
      </c>
      <c r="J76" s="182" t="inlineStr">
        <is>
          <t>O</t>
        </is>
      </c>
      <c r="K76" s="71" t="inlineStr">
        <is>
          <t>RGMII/RMII模式：发送数据有效信号。</t>
        </is>
      </c>
    </row>
    <row r="77" ht="42.75" customHeight="1" s="216">
      <c r="A77" s="240" t="n"/>
      <c r="B77" s="241" t="n"/>
      <c r="C77" s="241" t="n"/>
      <c r="D77" s="241" t="n"/>
      <c r="E77" s="241" t="n"/>
      <c r="F77" s="241" t="n"/>
      <c r="G77" s="241" t="n"/>
      <c r="H77" s="179" t="n">
        <v>2</v>
      </c>
      <c r="I77" s="179" t="inlineStr">
        <is>
          <t>BOOT_PARA_SEL3</t>
        </is>
      </c>
      <c r="J77" s="182" t="inlineStr">
        <is>
          <t>I</t>
        </is>
      </c>
      <c r="K77" s="88" t="inlineStr">
        <is>
          <t>SFC器件工作电压和速率选择。
0：SFC3.3V，最高支持99MHz；
1：SFC1.8V，最高支持75MHz。</t>
        </is>
      </c>
    </row>
    <row r="78" ht="15" customHeight="1" s="216" thickBot="1">
      <c r="A78" s="238" t="n"/>
      <c r="B78" s="239" t="n"/>
      <c r="C78" s="239" t="n"/>
      <c r="D78" s="239" t="n"/>
      <c r="E78" s="239" t="n"/>
      <c r="F78" s="239" t="n"/>
      <c r="G78" s="239" t="n"/>
      <c r="H78" s="180" t="n">
        <v>4</v>
      </c>
      <c r="I78" s="180" t="inlineStr">
        <is>
          <t>RGB_DATA11</t>
        </is>
      </c>
      <c r="J78" s="183" t="inlineStr">
        <is>
          <t>O</t>
        </is>
      </c>
      <c r="K78" s="74" t="inlineStr">
        <is>
          <t>RGB数据11。</t>
        </is>
      </c>
    </row>
    <row r="79" ht="14.25" customHeight="1" s="216">
      <c r="A79" s="175" t="inlineStr">
        <is>
          <t>B23</t>
        </is>
      </c>
      <c r="B79" s="178" t="inlineStr">
        <is>
          <t>RGMII_RXD2</t>
        </is>
      </c>
      <c r="C79" s="181" t="inlineStr">
        <is>
          <t>DVDD33</t>
        </is>
      </c>
      <c r="D79" s="181" t="inlineStr">
        <is>
          <t>LVCMOS33</t>
        </is>
      </c>
      <c r="E79" s="181" t="inlineStr">
        <is>
          <t>ICUD/O</t>
        </is>
      </c>
      <c r="F79" s="181" t="inlineStr">
        <is>
          <t>NO</t>
        </is>
      </c>
      <c r="G79" s="181" t="inlineStr">
        <is>
          <t>iocfg_reg11</t>
        </is>
      </c>
      <c r="H79" s="178" t="n">
        <v>0</v>
      </c>
      <c r="I79" s="178" t="inlineStr">
        <is>
          <t>GPIO3_1</t>
        </is>
      </c>
      <c r="J79" s="181" t="inlineStr">
        <is>
          <t>B</t>
        </is>
      </c>
      <c r="K79" s="68" t="inlineStr">
        <is>
          <t>通用输入输出。</t>
        </is>
      </c>
    </row>
    <row r="80" ht="14.25" customHeight="1" s="216">
      <c r="A80" s="240" t="n"/>
      <c r="B80" s="241" t="n"/>
      <c r="C80" s="241" t="n"/>
      <c r="D80" s="241" t="n"/>
      <c r="E80" s="241" t="n"/>
      <c r="F80" s="241" t="n"/>
      <c r="G80" s="241" t="n"/>
      <c r="H80" s="179" t="n">
        <v>1</v>
      </c>
      <c r="I80" s="179" t="inlineStr">
        <is>
          <t>RGMII_RXD2</t>
        </is>
      </c>
      <c r="J80" s="182" t="inlineStr">
        <is>
          <t>I</t>
        </is>
      </c>
      <c r="K80" s="71" t="inlineStr">
        <is>
          <t>RGMII模式：接收数据2。</t>
        </is>
      </c>
    </row>
    <row r="81" ht="14.25" customHeight="1" s="216">
      <c r="A81" s="240" t="n"/>
      <c r="B81" s="241" t="n"/>
      <c r="C81" s="241" t="n"/>
      <c r="D81" s="241" t="n"/>
      <c r="E81" s="241" t="n"/>
      <c r="F81" s="241" t="n"/>
      <c r="G81" s="241" t="n"/>
      <c r="H81" s="179" t="n">
        <v>2</v>
      </c>
      <c r="I81" s="179" t="inlineStr">
        <is>
          <t>SPI3_SDI</t>
        </is>
      </c>
      <c r="J81" s="182" t="inlineStr">
        <is>
          <t>I</t>
        </is>
      </c>
      <c r="K81" s="71" t="inlineStr">
        <is>
          <t>SPI3数据输入。</t>
        </is>
      </c>
    </row>
    <row r="82" ht="14.25" customHeight="1" s="216">
      <c r="A82" s="240" t="n"/>
      <c r="B82" s="241" t="n"/>
      <c r="C82" s="241" t="n"/>
      <c r="D82" s="241" t="n"/>
      <c r="E82" s="241" t="n"/>
      <c r="F82" s="241" t="n"/>
      <c r="G82" s="241" t="n"/>
      <c r="H82" s="179" t="n">
        <v>3</v>
      </c>
      <c r="I82" s="179" t="inlineStr">
        <is>
          <t>I2S0_SD_RX</t>
        </is>
      </c>
      <c r="J82" s="182" t="inlineStr">
        <is>
          <t>I</t>
        </is>
      </c>
      <c r="K82" s="71" t="inlineStr">
        <is>
          <t>I2S0或PCM接口数据输入。</t>
        </is>
      </c>
    </row>
    <row r="83" ht="14.25" customHeight="1" s="216">
      <c r="A83" s="240" t="n"/>
      <c r="B83" s="241" t="n"/>
      <c r="C83" s="241" t="n"/>
      <c r="D83" s="241" t="n"/>
      <c r="E83" s="241" t="n"/>
      <c r="F83" s="241" t="n"/>
      <c r="G83" s="241" t="n"/>
      <c r="H83" s="179" t="n">
        <v>4</v>
      </c>
      <c r="I83" s="179" t="inlineStr">
        <is>
          <t>RGB_DATA3</t>
        </is>
      </c>
      <c r="J83" s="182" t="inlineStr">
        <is>
          <t>O</t>
        </is>
      </c>
      <c r="K83" s="71" t="inlineStr">
        <is>
          <t>RGB数据3。</t>
        </is>
      </c>
    </row>
    <row r="84" ht="15" customHeight="1" s="216" thickBot="1">
      <c r="A84" s="238" t="n"/>
      <c r="B84" s="239" t="n"/>
      <c r="C84" s="239" t="n"/>
      <c r="D84" s="239" t="n"/>
      <c r="E84" s="239" t="n"/>
      <c r="F84" s="239" t="n"/>
      <c r="G84" s="239" t="n"/>
      <c r="H84" s="180" t="n">
        <v>5</v>
      </c>
      <c r="I84" s="180" t="inlineStr">
        <is>
          <t>DMIC_SD3</t>
        </is>
      </c>
      <c r="J84" s="183" t="inlineStr">
        <is>
          <t>I</t>
        </is>
      </c>
      <c r="K84" s="74" t="inlineStr">
        <is>
          <t>DMIC或PCM接口数据输入3。</t>
        </is>
      </c>
    </row>
    <row r="85" ht="15" customHeight="1" s="216" thickBot="1">
      <c r="A85" s="61" t="inlineStr">
        <is>
          <t>C1</t>
        </is>
      </c>
      <c r="B85" s="62" t="inlineStr">
        <is>
          <t>DDR_DQ29</t>
        </is>
      </c>
      <c r="C85" s="64" t="inlineStr">
        <is>
          <t>VDDIO_DDR</t>
        </is>
      </c>
      <c r="D85" s="64" t="n"/>
      <c r="E85" s="64" t="inlineStr">
        <is>
          <t>B</t>
        </is>
      </c>
      <c r="F85" s="64" t="inlineStr">
        <is>
          <t>NO</t>
        </is>
      </c>
      <c r="G85" s="63" t="inlineStr">
        <is>
          <t>-</t>
        </is>
      </c>
      <c r="H85" s="62" t="n">
        <v>0</v>
      </c>
      <c r="I85" s="62" t="inlineStr">
        <is>
          <t>DDR_DQ29</t>
        </is>
      </c>
      <c r="J85" s="64" t="inlineStr">
        <is>
          <t>B</t>
        </is>
      </c>
      <c r="K85" s="65" t="inlineStr">
        <is>
          <t>DDR SDRAM 数据29。</t>
        </is>
      </c>
    </row>
    <row r="86" ht="15" customHeight="1" s="216" thickBot="1">
      <c r="A86" s="61" t="inlineStr">
        <is>
          <t>C2</t>
        </is>
      </c>
      <c r="B86" s="62" t="inlineStr">
        <is>
          <t>VSS</t>
        </is>
      </c>
      <c r="C86" s="63" t="inlineStr">
        <is>
          <t>-</t>
        </is>
      </c>
      <c r="D86" s="63" t="inlineStr">
        <is>
          <t>-</t>
        </is>
      </c>
      <c r="E86" s="64" t="inlineStr">
        <is>
          <t>G</t>
        </is>
      </c>
      <c r="F86" s="64" t="inlineStr">
        <is>
          <t>NO</t>
        </is>
      </c>
      <c r="G86" s="63" t="inlineStr">
        <is>
          <t>-</t>
        </is>
      </c>
      <c r="H86" s="62" t="n">
        <v>0</v>
      </c>
      <c r="I86" s="62" t="inlineStr">
        <is>
          <t>VSS</t>
        </is>
      </c>
      <c r="J86" s="63" t="inlineStr">
        <is>
          <t>-</t>
        </is>
      </c>
      <c r="K86" s="65" t="inlineStr">
        <is>
          <t>数字地。</t>
        </is>
      </c>
    </row>
    <row r="87" ht="15" customHeight="1" s="216" thickBot="1">
      <c r="A87" s="61" t="inlineStr">
        <is>
          <t>C3</t>
        </is>
      </c>
      <c r="B87" s="62" t="inlineStr">
        <is>
          <t>VSS</t>
        </is>
      </c>
      <c r="C87" s="63" t="inlineStr">
        <is>
          <t>-</t>
        </is>
      </c>
      <c r="D87" s="63" t="inlineStr">
        <is>
          <t>-</t>
        </is>
      </c>
      <c r="E87" s="64" t="inlineStr">
        <is>
          <t>G</t>
        </is>
      </c>
      <c r="F87" s="64" t="inlineStr">
        <is>
          <t>NO</t>
        </is>
      </c>
      <c r="G87" s="63" t="inlineStr">
        <is>
          <t>-</t>
        </is>
      </c>
      <c r="H87" s="62" t="n">
        <v>0</v>
      </c>
      <c r="I87" s="62" t="inlineStr">
        <is>
          <t>VSS</t>
        </is>
      </c>
      <c r="J87" s="63" t="inlineStr">
        <is>
          <t>-</t>
        </is>
      </c>
      <c r="K87" s="65" t="inlineStr">
        <is>
          <t>数字地。</t>
        </is>
      </c>
    </row>
    <row r="88" ht="15" customHeight="1" s="216" thickBot="1">
      <c r="A88" s="61" t="inlineStr">
        <is>
          <t>C4</t>
        </is>
      </c>
      <c r="B88" s="62" t="inlineStr">
        <is>
          <t>VSS</t>
        </is>
      </c>
      <c r="C88" s="63" t="inlineStr">
        <is>
          <t>-</t>
        </is>
      </c>
      <c r="D88" s="63" t="inlineStr">
        <is>
          <t>-</t>
        </is>
      </c>
      <c r="E88" s="64" t="inlineStr">
        <is>
          <t>G</t>
        </is>
      </c>
      <c r="F88" s="64" t="inlineStr">
        <is>
          <t>NO</t>
        </is>
      </c>
      <c r="G88" s="63" t="inlineStr">
        <is>
          <t>-</t>
        </is>
      </c>
      <c r="H88" s="62" t="n">
        <v>0</v>
      </c>
      <c r="I88" s="62" t="inlineStr">
        <is>
          <t>VSS</t>
        </is>
      </c>
      <c r="J88" s="63" t="inlineStr">
        <is>
          <t>-</t>
        </is>
      </c>
      <c r="K88" s="65" t="inlineStr">
        <is>
          <t>数字地。</t>
        </is>
      </c>
    </row>
    <row r="89" ht="15" customHeight="1" s="216" thickBot="1">
      <c r="A89" s="61" t="inlineStr">
        <is>
          <t>C5</t>
        </is>
      </c>
      <c r="B89" s="62" t="inlineStr">
        <is>
          <t>VSS</t>
        </is>
      </c>
      <c r="C89" s="63" t="inlineStr">
        <is>
          <t>-</t>
        </is>
      </c>
      <c r="D89" s="63" t="inlineStr">
        <is>
          <t>-</t>
        </is>
      </c>
      <c r="E89" s="64" t="inlineStr">
        <is>
          <t>G</t>
        </is>
      </c>
      <c r="F89" s="64" t="inlineStr">
        <is>
          <t>NO</t>
        </is>
      </c>
      <c r="G89" s="63" t="inlineStr">
        <is>
          <t>-</t>
        </is>
      </c>
      <c r="H89" s="62" t="n">
        <v>0</v>
      </c>
      <c r="I89" s="62" t="inlineStr">
        <is>
          <t>VSS</t>
        </is>
      </c>
      <c r="J89" s="63" t="inlineStr">
        <is>
          <t>-</t>
        </is>
      </c>
      <c r="K89" s="65" t="inlineStr">
        <is>
          <t>数字地。</t>
        </is>
      </c>
    </row>
    <row r="90" ht="15" customHeight="1" s="216" thickBot="1">
      <c r="A90" s="61" t="inlineStr">
        <is>
          <t>C6</t>
        </is>
      </c>
      <c r="B90" s="62" t="inlineStr">
        <is>
          <t>DDR_A11</t>
        </is>
      </c>
      <c r="C90" s="64" t="inlineStr">
        <is>
          <t>VDDIO_DDR</t>
        </is>
      </c>
      <c r="D90" s="64" t="n"/>
      <c r="E90" s="64" t="inlineStr">
        <is>
          <t>O</t>
        </is>
      </c>
      <c r="F90" s="64" t="inlineStr">
        <is>
          <t>NO</t>
        </is>
      </c>
      <c r="G90" s="63" t="inlineStr">
        <is>
          <t>-</t>
        </is>
      </c>
      <c r="H90" s="62" t="n">
        <v>0</v>
      </c>
      <c r="I90" s="62" t="inlineStr">
        <is>
          <t>DDR_A11</t>
        </is>
      </c>
      <c r="J90" s="64" t="inlineStr">
        <is>
          <t>O</t>
        </is>
      </c>
      <c r="K90" s="65" t="inlineStr">
        <is>
          <t>DDR SDRAM 地址11。</t>
        </is>
      </c>
    </row>
    <row r="91" ht="15" customHeight="1" s="216" thickBot="1">
      <c r="A91" s="61" t="inlineStr">
        <is>
          <t>C7</t>
        </is>
      </c>
      <c r="B91" s="62" t="inlineStr">
        <is>
          <t>VSS</t>
        </is>
      </c>
      <c r="C91" s="63" t="inlineStr">
        <is>
          <t>-</t>
        </is>
      </c>
      <c r="D91" s="63" t="inlineStr">
        <is>
          <t>-</t>
        </is>
      </c>
      <c r="E91" s="64" t="inlineStr">
        <is>
          <t>G</t>
        </is>
      </c>
      <c r="F91" s="64" t="inlineStr">
        <is>
          <t>NO</t>
        </is>
      </c>
      <c r="G91" s="63" t="inlineStr">
        <is>
          <t>-</t>
        </is>
      </c>
      <c r="H91" s="62" t="n">
        <v>0</v>
      </c>
      <c r="I91" s="62" t="inlineStr">
        <is>
          <t>VSS</t>
        </is>
      </c>
      <c r="J91" s="63" t="inlineStr">
        <is>
          <t>-</t>
        </is>
      </c>
      <c r="K91" s="65" t="inlineStr">
        <is>
          <t>数字地。</t>
        </is>
      </c>
    </row>
    <row r="92" ht="15" customHeight="1" s="216" thickBot="1">
      <c r="A92" s="61" t="inlineStr">
        <is>
          <t>C8</t>
        </is>
      </c>
      <c r="B92" s="62" t="inlineStr">
        <is>
          <t>DDR_ODT</t>
        </is>
      </c>
      <c r="C92" s="64" t="inlineStr">
        <is>
          <t>VDDIO_DDR</t>
        </is>
      </c>
      <c r="D92" s="64" t="n"/>
      <c r="E92" s="64" t="inlineStr">
        <is>
          <t>O</t>
        </is>
      </c>
      <c r="F92" s="64" t="inlineStr">
        <is>
          <t>NO</t>
        </is>
      </c>
      <c r="G92" s="63" t="inlineStr">
        <is>
          <t>-</t>
        </is>
      </c>
      <c r="H92" s="62" t="n">
        <v>0</v>
      </c>
      <c r="I92" s="62" t="inlineStr">
        <is>
          <t>DDR_ODT</t>
        </is>
      </c>
      <c r="J92" s="64" t="inlineStr">
        <is>
          <t>O</t>
        </is>
      </c>
      <c r="K92" s="65" t="inlineStr">
        <is>
          <t>DDR SDRAM 终端匹配电阻。</t>
        </is>
      </c>
    </row>
    <row r="93" ht="15" customHeight="1" s="216" thickBot="1">
      <c r="A93" s="61" t="inlineStr">
        <is>
          <t>C9</t>
        </is>
      </c>
      <c r="B93" s="62" t="inlineStr">
        <is>
          <t>DDR_WE_N</t>
        </is>
      </c>
      <c r="C93" s="64" t="inlineStr">
        <is>
          <t>VDDIO_DDR</t>
        </is>
      </c>
      <c r="D93" s="64" t="n"/>
      <c r="E93" s="64" t="inlineStr">
        <is>
          <t>O</t>
        </is>
      </c>
      <c r="F93" s="64" t="inlineStr">
        <is>
          <t>NO</t>
        </is>
      </c>
      <c r="G93" s="63" t="inlineStr">
        <is>
          <t>-</t>
        </is>
      </c>
      <c r="H93" s="62" t="n">
        <v>0</v>
      </c>
      <c r="I93" s="62" t="inlineStr">
        <is>
          <t>DDR_WE_N</t>
        </is>
      </c>
      <c r="J93" s="64" t="inlineStr">
        <is>
          <t>O</t>
        </is>
      </c>
      <c r="K93" s="65" t="inlineStr">
        <is>
          <t>DDR SDRAM WE_N管脚。</t>
        </is>
      </c>
    </row>
    <row r="94" ht="15" customHeight="1" s="216" thickBot="1">
      <c r="A94" s="61" t="inlineStr">
        <is>
          <t>C10</t>
        </is>
      </c>
      <c r="B94" s="62" t="inlineStr">
        <is>
          <t>VSS</t>
        </is>
      </c>
      <c r="C94" s="63" t="inlineStr">
        <is>
          <t>-</t>
        </is>
      </c>
      <c r="D94" s="63" t="inlineStr">
        <is>
          <t>-</t>
        </is>
      </c>
      <c r="E94" s="64" t="inlineStr">
        <is>
          <t>G</t>
        </is>
      </c>
      <c r="F94" s="64" t="inlineStr">
        <is>
          <t>NO</t>
        </is>
      </c>
      <c r="G94" s="63" t="inlineStr">
        <is>
          <t>-</t>
        </is>
      </c>
      <c r="H94" s="62" t="n">
        <v>0</v>
      </c>
      <c r="I94" s="62" t="inlineStr">
        <is>
          <t>VSS</t>
        </is>
      </c>
      <c r="J94" s="63" t="inlineStr">
        <is>
          <t>-</t>
        </is>
      </c>
      <c r="K94" s="65" t="inlineStr">
        <is>
          <t>数字地。</t>
        </is>
      </c>
    </row>
    <row r="95" ht="15" customHeight="1" s="216" thickBot="1">
      <c r="A95" s="61" t="inlineStr">
        <is>
          <t>C11</t>
        </is>
      </c>
      <c r="B95" s="62" t="inlineStr">
        <is>
          <t>DDR_CAS_N</t>
        </is>
      </c>
      <c r="C95" s="64" t="inlineStr">
        <is>
          <t>VDDIO_DDR</t>
        </is>
      </c>
      <c r="D95" s="64" t="n"/>
      <c r="E95" s="64" t="inlineStr">
        <is>
          <t>O</t>
        </is>
      </c>
      <c r="F95" s="64" t="inlineStr">
        <is>
          <t>NO</t>
        </is>
      </c>
      <c r="G95" s="63" t="inlineStr">
        <is>
          <t>-</t>
        </is>
      </c>
      <c r="H95" s="62" t="n">
        <v>0</v>
      </c>
      <c r="I95" s="62" t="inlineStr">
        <is>
          <t>DDR_CAS_N</t>
        </is>
      </c>
      <c r="J95" s="64" t="inlineStr">
        <is>
          <t>O</t>
        </is>
      </c>
      <c r="K95" s="65" t="inlineStr">
        <is>
          <t>DDR SDRAM CAS_N管脚。</t>
        </is>
      </c>
    </row>
    <row r="96" ht="15" customHeight="1" s="216" thickBot="1">
      <c r="A96" s="61" t="inlineStr">
        <is>
          <t>C12</t>
        </is>
      </c>
      <c r="B96" s="62" t="inlineStr">
        <is>
          <t>DDR_CS_N</t>
        </is>
      </c>
      <c r="C96" s="64" t="inlineStr">
        <is>
          <t>VDDIO_DDR</t>
        </is>
      </c>
      <c r="D96" s="64" t="n"/>
      <c r="E96" s="64" t="inlineStr">
        <is>
          <t>O</t>
        </is>
      </c>
      <c r="F96" s="64" t="inlineStr">
        <is>
          <t>NO</t>
        </is>
      </c>
      <c r="G96" s="63" t="inlineStr">
        <is>
          <t>-</t>
        </is>
      </c>
      <c r="H96" s="62" t="n">
        <v>0</v>
      </c>
      <c r="I96" s="62" t="inlineStr">
        <is>
          <t>DDR_CS_N</t>
        </is>
      </c>
      <c r="J96" s="64" t="inlineStr">
        <is>
          <t>O</t>
        </is>
      </c>
      <c r="K96" s="65" t="inlineStr">
        <is>
          <t>DDR SDRAM 片选。</t>
        </is>
      </c>
    </row>
    <row r="97" ht="15" customHeight="1" s="216" thickBot="1">
      <c r="A97" s="61" t="inlineStr">
        <is>
          <t>C13</t>
        </is>
      </c>
      <c r="B97" s="62" t="inlineStr">
        <is>
          <t>VSS</t>
        </is>
      </c>
      <c r="C97" s="63" t="inlineStr">
        <is>
          <t>-</t>
        </is>
      </c>
      <c r="D97" s="63" t="inlineStr">
        <is>
          <t>-</t>
        </is>
      </c>
      <c r="E97" s="64" t="inlineStr">
        <is>
          <t>G</t>
        </is>
      </c>
      <c r="F97" s="64" t="inlineStr">
        <is>
          <t>NO</t>
        </is>
      </c>
      <c r="G97" s="63" t="inlineStr">
        <is>
          <t>-</t>
        </is>
      </c>
      <c r="H97" s="62" t="n">
        <v>0</v>
      </c>
      <c r="I97" s="62" t="inlineStr">
        <is>
          <t>VSS</t>
        </is>
      </c>
      <c r="J97" s="63" t="inlineStr">
        <is>
          <t>-</t>
        </is>
      </c>
      <c r="K97" s="65" t="inlineStr">
        <is>
          <t>数字地。</t>
        </is>
      </c>
    </row>
    <row r="98" ht="15" customHeight="1" s="216" thickBot="1">
      <c r="A98" s="61" t="inlineStr">
        <is>
          <t>C14</t>
        </is>
      </c>
      <c r="B98" s="62" t="inlineStr">
        <is>
          <t>DDR_BA1</t>
        </is>
      </c>
      <c r="C98" s="64" t="inlineStr">
        <is>
          <t>VDDIO_DDR</t>
        </is>
      </c>
      <c r="D98" s="64" t="n"/>
      <c r="E98" s="64" t="inlineStr">
        <is>
          <t>O</t>
        </is>
      </c>
      <c r="F98" s="64" t="inlineStr">
        <is>
          <t>NO</t>
        </is>
      </c>
      <c r="G98" s="63" t="inlineStr">
        <is>
          <t>-</t>
        </is>
      </c>
      <c r="H98" s="62" t="n">
        <v>0</v>
      </c>
      <c r="I98" s="62" t="inlineStr">
        <is>
          <t>DDR_BA1</t>
        </is>
      </c>
      <c r="J98" s="64" t="inlineStr">
        <is>
          <t>O</t>
        </is>
      </c>
      <c r="K98" s="65" t="inlineStr">
        <is>
          <t>DDR SDRAM Bank地址信号1。</t>
        </is>
      </c>
    </row>
    <row r="99" ht="15" customHeight="1" s="216" thickBot="1">
      <c r="A99" s="61" t="inlineStr">
        <is>
          <t>C15</t>
        </is>
      </c>
      <c r="B99" s="62" t="inlineStr">
        <is>
          <t>DDR_A5</t>
        </is>
      </c>
      <c r="C99" s="64" t="inlineStr">
        <is>
          <t>VDDIO_DDR</t>
        </is>
      </c>
      <c r="D99" s="64" t="n"/>
      <c r="E99" s="64" t="inlineStr">
        <is>
          <t>O</t>
        </is>
      </c>
      <c r="F99" s="64" t="inlineStr">
        <is>
          <t>NO</t>
        </is>
      </c>
      <c r="G99" s="63" t="inlineStr">
        <is>
          <t>-</t>
        </is>
      </c>
      <c r="H99" s="62" t="n">
        <v>0</v>
      </c>
      <c r="I99" s="62" t="inlineStr">
        <is>
          <t>DDR_A5</t>
        </is>
      </c>
      <c r="J99" s="64" t="inlineStr">
        <is>
          <t>O</t>
        </is>
      </c>
      <c r="K99" s="65" t="inlineStr">
        <is>
          <t>DDR SDRAM 地址5。</t>
        </is>
      </c>
    </row>
    <row r="100" ht="15" customHeight="1" s="216" thickBot="1">
      <c r="A100" s="61" t="inlineStr">
        <is>
          <t>C16</t>
        </is>
      </c>
      <c r="B100" s="62" t="inlineStr">
        <is>
          <t>DDR_A6</t>
        </is>
      </c>
      <c r="C100" s="64" t="inlineStr">
        <is>
          <t>VDDIO_DDR</t>
        </is>
      </c>
      <c r="D100" s="64" t="n"/>
      <c r="E100" s="64" t="inlineStr">
        <is>
          <t>O</t>
        </is>
      </c>
      <c r="F100" s="64" t="inlineStr">
        <is>
          <t>NO</t>
        </is>
      </c>
      <c r="G100" s="63" t="inlineStr">
        <is>
          <t>-</t>
        </is>
      </c>
      <c r="H100" s="62" t="n">
        <v>0</v>
      </c>
      <c r="I100" s="62" t="inlineStr">
        <is>
          <t>DDR_A6</t>
        </is>
      </c>
      <c r="J100" s="64" t="inlineStr">
        <is>
          <t>O</t>
        </is>
      </c>
      <c r="K100" s="65" t="inlineStr">
        <is>
          <t>DDR SDRAM 地址6。</t>
        </is>
      </c>
    </row>
    <row r="101" ht="15" customHeight="1" s="216" thickBot="1">
      <c r="A101" s="61" t="inlineStr">
        <is>
          <t>C17</t>
        </is>
      </c>
      <c r="B101" s="62" t="inlineStr">
        <is>
          <t>DDR_ZQ</t>
        </is>
      </c>
      <c r="C101" s="64" t="inlineStr">
        <is>
          <t>VDDIO_DDR</t>
        </is>
      </c>
      <c r="D101" s="64" t="n"/>
      <c r="E101" s="64" t="inlineStr">
        <is>
          <t>B</t>
        </is>
      </c>
      <c r="F101" s="64" t="inlineStr">
        <is>
          <t>NO</t>
        </is>
      </c>
      <c r="G101" s="63" t="inlineStr">
        <is>
          <t>-</t>
        </is>
      </c>
      <c r="H101" s="62" t="n">
        <v>0</v>
      </c>
      <c r="I101" s="62" t="inlineStr">
        <is>
          <t>DDR_ZQ</t>
        </is>
      </c>
      <c r="J101" s="64" t="inlineStr">
        <is>
          <t>B</t>
        </is>
      </c>
      <c r="K101" s="65" t="inlineStr">
        <is>
          <t>DDR SDRAM ZQ校准管脚。</t>
        </is>
      </c>
    </row>
    <row r="102" ht="14.25" customHeight="1" s="216">
      <c r="A102" s="175" t="inlineStr">
        <is>
          <t>C18</t>
        </is>
      </c>
      <c r="B102" s="178" t="inlineStr">
        <is>
          <t>UART2_RXD</t>
        </is>
      </c>
      <c r="C102" s="181" t="inlineStr">
        <is>
          <t>DVDD33</t>
        </is>
      </c>
      <c r="D102" s="181" t="inlineStr">
        <is>
          <t>LVCMOS33</t>
        </is>
      </c>
      <c r="E102" s="181" t="inlineStr">
        <is>
          <t>ICUD/O</t>
        </is>
      </c>
      <c r="F102" s="181" t="inlineStr">
        <is>
          <t>NO</t>
        </is>
      </c>
      <c r="G102" s="181" t="inlineStr">
        <is>
          <t>iocfg_reg0</t>
        </is>
      </c>
      <c r="H102" s="178" t="n">
        <v>0</v>
      </c>
      <c r="I102" s="178" t="inlineStr">
        <is>
          <t>GPIO2_0</t>
        </is>
      </c>
      <c r="J102" s="181" t="inlineStr">
        <is>
          <t>B</t>
        </is>
      </c>
      <c r="K102" s="68" t="inlineStr">
        <is>
          <t>通用输入输出。</t>
        </is>
      </c>
    </row>
    <row r="103" ht="14.25" customHeight="1" s="216">
      <c r="A103" s="240" t="n"/>
      <c r="B103" s="241" t="n"/>
      <c r="C103" s="241" t="n"/>
      <c r="D103" s="241" t="n"/>
      <c r="E103" s="241" t="n"/>
      <c r="F103" s="241" t="n"/>
      <c r="G103" s="241" t="n"/>
      <c r="H103" s="179" t="n">
        <v>1</v>
      </c>
      <c r="I103" s="179" t="inlineStr">
        <is>
          <t>UART2_RXD</t>
        </is>
      </c>
      <c r="J103" s="182" t="inlineStr">
        <is>
          <t>I</t>
        </is>
      </c>
      <c r="K103" s="71" t="inlineStr">
        <is>
          <t>UART2数据接收。</t>
        </is>
      </c>
    </row>
    <row r="104" ht="14.25" customHeight="1" s="216">
      <c r="A104" s="240" t="n"/>
      <c r="B104" s="241" t="n"/>
      <c r="C104" s="241" t="n"/>
      <c r="D104" s="241" t="n"/>
      <c r="E104" s="241" t="n"/>
      <c r="F104" s="241" t="n"/>
      <c r="G104" s="241" t="n"/>
      <c r="H104" s="179" t="n">
        <v>3</v>
      </c>
      <c r="I104" s="179" t="inlineStr">
        <is>
          <t>SPI2_CSN</t>
        </is>
      </c>
      <c r="J104" s="182" t="inlineStr">
        <is>
          <t>B</t>
        </is>
      </c>
      <c r="K104" s="71" t="inlineStr">
        <is>
          <t>SPI2输入输出片选。</t>
        </is>
      </c>
    </row>
    <row r="105" ht="14.25" customHeight="1" s="216">
      <c r="A105" s="240" t="n"/>
      <c r="B105" s="241" t="n"/>
      <c r="C105" s="241" t="n"/>
      <c r="D105" s="241" t="n"/>
      <c r="E105" s="241" t="n"/>
      <c r="F105" s="241" t="n"/>
      <c r="G105" s="241" t="n"/>
      <c r="H105" s="179" t="n">
        <v>4</v>
      </c>
      <c r="I105" s="179" t="inlineStr">
        <is>
          <t>I2S0_WS</t>
        </is>
      </c>
      <c r="J105" s="182" t="inlineStr">
        <is>
          <t>B</t>
        </is>
      </c>
      <c r="K105" s="71" t="inlineStr">
        <is>
          <t>I2S0左右声道选择信号，或PCM帧同步信号。</t>
        </is>
      </c>
    </row>
    <row r="106" ht="15" customHeight="1" s="216" thickBot="1">
      <c r="A106" s="238" t="n"/>
      <c r="B106" s="239" t="n"/>
      <c r="C106" s="239" t="n"/>
      <c r="D106" s="239" t="n"/>
      <c r="E106" s="239" t="n"/>
      <c r="F106" s="239" t="n"/>
      <c r="G106" s="239" t="n"/>
      <c r="H106" s="180" t="n">
        <v>5</v>
      </c>
      <c r="I106" s="180" t="inlineStr">
        <is>
          <t>I2C1_SDA</t>
        </is>
      </c>
      <c r="J106" s="183" t="inlineStr">
        <is>
          <t>B</t>
        </is>
      </c>
      <c r="K106" s="74" t="inlineStr">
        <is>
          <t>I2C1总线数据/地址。</t>
        </is>
      </c>
    </row>
    <row r="107" ht="14.25" customHeight="1" s="216">
      <c r="A107" s="175" t="inlineStr">
        <is>
          <t>C19</t>
        </is>
      </c>
      <c r="B107" s="178" t="inlineStr">
        <is>
          <t>MDCK</t>
        </is>
      </c>
      <c r="C107" s="181" t="inlineStr">
        <is>
          <t>DVDD33</t>
        </is>
      </c>
      <c r="D107" s="181" t="inlineStr">
        <is>
          <t>LVCMOS33</t>
        </is>
      </c>
      <c r="E107" s="181" t="inlineStr">
        <is>
          <t>ISCUD/O</t>
        </is>
      </c>
      <c r="F107" s="181" t="inlineStr">
        <is>
          <t>NO</t>
        </is>
      </c>
      <c r="G107" s="181" t="inlineStr">
        <is>
          <t>iocfg_reg7</t>
        </is>
      </c>
      <c r="H107" s="178" t="n">
        <v>0</v>
      </c>
      <c r="I107" s="178" t="inlineStr">
        <is>
          <t>GPIO2_6</t>
        </is>
      </c>
      <c r="J107" s="181" t="inlineStr">
        <is>
          <t>B</t>
        </is>
      </c>
      <c r="K107" s="68" t="inlineStr">
        <is>
          <t>通用输入输出。</t>
        </is>
      </c>
    </row>
    <row r="108" ht="14.25" customHeight="1" s="216">
      <c r="A108" s="240" t="n"/>
      <c r="B108" s="241" t="n"/>
      <c r="C108" s="241" t="n"/>
      <c r="D108" s="241" t="n"/>
      <c r="E108" s="241" t="n"/>
      <c r="F108" s="241" t="n"/>
      <c r="G108" s="241" t="n"/>
      <c r="H108" s="179" t="n">
        <v>1</v>
      </c>
      <c r="I108" s="179" t="inlineStr">
        <is>
          <t>MDCK</t>
        </is>
      </c>
      <c r="J108" s="182" t="inlineStr">
        <is>
          <t>O</t>
        </is>
      </c>
      <c r="K108" s="71" t="inlineStr">
        <is>
          <t>MDIO接口时钟输出。</t>
        </is>
      </c>
    </row>
    <row r="109" ht="42.75" customHeight="1" s="216">
      <c r="A109" s="240" t="n"/>
      <c r="B109" s="241" t="n"/>
      <c r="C109" s="241" t="n"/>
      <c r="D109" s="241" t="n"/>
      <c r="E109" s="241" t="n"/>
      <c r="F109" s="241" t="n"/>
      <c r="G109" s="241" t="n"/>
      <c r="H109" s="77" t="n">
        <v>2</v>
      </c>
      <c r="I109" s="77" t="inlineStr">
        <is>
          <t>BOOT_PARA_SEL2</t>
        </is>
      </c>
      <c r="J109" s="211" t="inlineStr">
        <is>
          <t>I</t>
        </is>
      </c>
      <c r="K109" s="76" t="inlineStr">
        <is>
          <t>{BOOT_PARA_SEL2,BOOT_PARA_SEL1,BOOT_PARA_SEL0}版本区分：
0x0~0x7：分别代表 8 种 BOOT 参数表格0-7。
（硬件复用：当power_on_lock==1'b1时管脚被设置成此功能）</t>
        </is>
      </c>
    </row>
    <row r="110" ht="15" customHeight="1" s="216" thickBot="1">
      <c r="A110" s="238" t="n"/>
      <c r="B110" s="239" t="n"/>
      <c r="C110" s="239" t="n"/>
      <c r="D110" s="239" t="n"/>
      <c r="E110" s="239" t="n"/>
      <c r="F110" s="239" t="n"/>
      <c r="G110" s="239" t="n"/>
      <c r="H110" s="180" t="n">
        <v>4</v>
      </c>
      <c r="I110" s="180" t="inlineStr">
        <is>
          <t>RGB_DATA17</t>
        </is>
      </c>
      <c r="J110" s="183" t="inlineStr">
        <is>
          <t>O</t>
        </is>
      </c>
      <c r="K110" s="74" t="inlineStr">
        <is>
          <t>RGB数据17。</t>
        </is>
      </c>
    </row>
    <row r="111" ht="15" customHeight="1" s="216" thickBot="1">
      <c r="A111" s="61" t="inlineStr">
        <is>
          <t>C20</t>
        </is>
      </c>
      <c r="B111" s="62" t="inlineStr">
        <is>
          <t>VSS</t>
        </is>
      </c>
      <c r="C111" s="63" t="inlineStr">
        <is>
          <t>-</t>
        </is>
      </c>
      <c r="D111" s="63" t="inlineStr">
        <is>
          <t>-</t>
        </is>
      </c>
      <c r="E111" s="64" t="inlineStr">
        <is>
          <t>G</t>
        </is>
      </c>
      <c r="F111" s="64" t="inlineStr">
        <is>
          <t>NO</t>
        </is>
      </c>
      <c r="G111" s="63" t="inlineStr">
        <is>
          <t>-</t>
        </is>
      </c>
      <c r="H111" s="62" t="n">
        <v>0</v>
      </c>
      <c r="I111" s="62" t="inlineStr">
        <is>
          <t>VSS</t>
        </is>
      </c>
      <c r="J111" s="63" t="inlineStr">
        <is>
          <t>-</t>
        </is>
      </c>
      <c r="K111" s="65" t="inlineStr">
        <is>
          <t>数字地。</t>
        </is>
      </c>
    </row>
    <row r="112" ht="14.25" customHeight="1" s="216">
      <c r="A112" s="175" t="inlineStr">
        <is>
          <t>C21</t>
        </is>
      </c>
      <c r="B112" s="178" t="inlineStr">
        <is>
          <t>RGMII_TXD0</t>
        </is>
      </c>
      <c r="C112" s="181" t="inlineStr">
        <is>
          <t>DVDD33</t>
        </is>
      </c>
      <c r="D112" s="181" t="inlineStr">
        <is>
          <t>LVCMOS33</t>
        </is>
      </c>
      <c r="E112" s="181" t="inlineStr">
        <is>
          <t>ICUD/O</t>
        </is>
      </c>
      <c r="F112" s="181" t="inlineStr">
        <is>
          <t>NO</t>
        </is>
      </c>
      <c r="G112" s="181" t="inlineStr">
        <is>
          <t>iocfg_reg19</t>
        </is>
      </c>
      <c r="H112" s="178" t="n">
        <v>0</v>
      </c>
      <c r="I112" s="178" t="inlineStr">
        <is>
          <t>GPIO4_1</t>
        </is>
      </c>
      <c r="J112" s="181" t="inlineStr">
        <is>
          <t>B</t>
        </is>
      </c>
      <c r="K112" s="68" t="inlineStr">
        <is>
          <t>通用输入输出。</t>
        </is>
      </c>
    </row>
    <row r="113" ht="14.25" customHeight="1" s="216">
      <c r="A113" s="240" t="n"/>
      <c r="B113" s="241" t="n"/>
      <c r="C113" s="241" t="n"/>
      <c r="D113" s="241" t="n"/>
      <c r="E113" s="241" t="n"/>
      <c r="F113" s="241" t="n"/>
      <c r="G113" s="241" t="n"/>
      <c r="H113" s="179" t="n">
        <v>1</v>
      </c>
      <c r="I113" s="179" t="inlineStr">
        <is>
          <t>RGMII_TXD0</t>
        </is>
      </c>
      <c r="J113" s="182" t="inlineStr">
        <is>
          <t>O</t>
        </is>
      </c>
      <c r="K113" s="71" t="inlineStr">
        <is>
          <t>RGMII/RMII模式：发送数据0。</t>
        </is>
      </c>
    </row>
    <row r="114" ht="14.25" customHeight="1" s="216">
      <c r="A114" s="240" t="n"/>
      <c r="B114" s="241" t="n"/>
      <c r="C114" s="241" t="n"/>
      <c r="D114" s="241" t="n"/>
      <c r="E114" s="241" t="n"/>
      <c r="F114" s="241" t="n"/>
      <c r="G114" s="241" t="n"/>
      <c r="H114" s="179" t="n">
        <v>4</v>
      </c>
      <c r="I114" s="179" t="inlineStr">
        <is>
          <t>RGB_DATA9</t>
        </is>
      </c>
      <c r="J114" s="182" t="inlineStr">
        <is>
          <t>O</t>
        </is>
      </c>
      <c r="K114" s="71" t="inlineStr">
        <is>
          <t>RGB数据9。</t>
        </is>
      </c>
    </row>
    <row r="115" ht="86.25" customHeight="1" s="216" thickBot="1">
      <c r="A115" s="238" t="n"/>
      <c r="B115" s="239" t="n"/>
      <c r="C115" s="239" t="n"/>
      <c r="D115" s="239" t="n"/>
      <c r="E115" s="239" t="n"/>
      <c r="F115" s="239" t="n"/>
      <c r="G115" s="239" t="n"/>
      <c r="H115" s="180" t="n">
        <v>6</v>
      </c>
      <c r="I115" s="180" t="inlineStr">
        <is>
          <t>BOOT_SEL1</t>
        </is>
      </c>
      <c r="J115" s="183" t="inlineStr">
        <is>
          <t>I</t>
        </is>
      </c>
      <c r="K115" s="75" t="inlineStr">
        <is>
          <t>{BOOT_SEL1,BOOT_SEL0}启动介质选择：
00：从SPI Nor Flash启动；
01：从SPI Nand Flash启动；
10: 保留；
11：从EMMC启动；
（硬件复用：当power_on_lock==1'b1时管脚被设置成此功能）</t>
        </is>
      </c>
    </row>
    <row r="116" ht="14.25" customHeight="1" s="216">
      <c r="A116" s="175" t="inlineStr">
        <is>
          <t>C22</t>
        </is>
      </c>
      <c r="B116" s="178" t="inlineStr">
        <is>
          <t>RGMII_RXD3</t>
        </is>
      </c>
      <c r="C116" s="181" t="inlineStr">
        <is>
          <t>DVDD33</t>
        </is>
      </c>
      <c r="D116" s="181" t="inlineStr">
        <is>
          <t>LVCMOS33</t>
        </is>
      </c>
      <c r="E116" s="181" t="inlineStr">
        <is>
          <t>ICUD/O</t>
        </is>
      </c>
      <c r="F116" s="181" t="inlineStr">
        <is>
          <t>NO</t>
        </is>
      </c>
      <c r="G116" s="181" t="inlineStr">
        <is>
          <t>iocfg_reg10</t>
        </is>
      </c>
      <c r="H116" s="178" t="n">
        <v>0</v>
      </c>
      <c r="I116" s="178" t="inlineStr">
        <is>
          <t>GPIO3_0</t>
        </is>
      </c>
      <c r="J116" s="181" t="inlineStr">
        <is>
          <t>B</t>
        </is>
      </c>
      <c r="K116" s="68" t="inlineStr">
        <is>
          <t>通用输入输出。</t>
        </is>
      </c>
    </row>
    <row r="117" ht="14.25" customHeight="1" s="216">
      <c r="A117" s="240" t="n"/>
      <c r="B117" s="241" t="n"/>
      <c r="C117" s="241" t="n"/>
      <c r="D117" s="241" t="n"/>
      <c r="E117" s="241" t="n"/>
      <c r="F117" s="241" t="n"/>
      <c r="G117" s="241" t="n"/>
      <c r="H117" s="179" t="n">
        <v>1</v>
      </c>
      <c r="I117" s="179" t="inlineStr">
        <is>
          <t>RGMII_RXD3</t>
        </is>
      </c>
      <c r="J117" s="182" t="inlineStr">
        <is>
          <t>I</t>
        </is>
      </c>
      <c r="K117" s="71" t="inlineStr">
        <is>
          <t>RGMII模式：接收数据3。</t>
        </is>
      </c>
    </row>
    <row r="118" ht="14.25" customHeight="1" s="216">
      <c r="A118" s="240" t="n"/>
      <c r="B118" s="241" t="n"/>
      <c r="C118" s="241" t="n"/>
      <c r="D118" s="241" t="n"/>
      <c r="E118" s="241" t="n"/>
      <c r="F118" s="241" t="n"/>
      <c r="G118" s="241" t="n"/>
      <c r="H118" s="179" t="n">
        <v>2</v>
      </c>
      <c r="I118" s="179" t="inlineStr">
        <is>
          <t>SPI3_SDO</t>
        </is>
      </c>
      <c r="J118" s="182" t="inlineStr">
        <is>
          <t>O</t>
        </is>
      </c>
      <c r="K118" s="71" t="inlineStr">
        <is>
          <t>SPI3数据输出。</t>
        </is>
      </c>
    </row>
    <row r="119" ht="14.25" customHeight="1" s="216">
      <c r="A119" s="240" t="n"/>
      <c r="B119" s="241" t="n"/>
      <c r="C119" s="241" t="n"/>
      <c r="D119" s="241" t="n"/>
      <c r="E119" s="241" t="n"/>
      <c r="F119" s="241" t="n"/>
      <c r="G119" s="241" t="n"/>
      <c r="H119" s="179" t="n">
        <v>3</v>
      </c>
      <c r="I119" s="179" t="inlineStr">
        <is>
          <t>I2S0_WS</t>
        </is>
      </c>
      <c r="J119" s="182" t="inlineStr">
        <is>
          <t>B</t>
        </is>
      </c>
      <c r="K119" s="71" t="inlineStr">
        <is>
          <t>I2S0左右声道选择信号，或PCM帧同步信号。</t>
        </is>
      </c>
    </row>
    <row r="120" ht="14.25" customHeight="1" s="216">
      <c r="A120" s="240" t="n"/>
      <c r="B120" s="241" t="n"/>
      <c r="C120" s="241" t="n"/>
      <c r="D120" s="241" t="n"/>
      <c r="E120" s="241" t="n"/>
      <c r="F120" s="241" t="n"/>
      <c r="G120" s="241" t="n"/>
      <c r="H120" s="179" t="n">
        <v>4</v>
      </c>
      <c r="I120" s="179" t="inlineStr">
        <is>
          <t>RGB_DATA4</t>
        </is>
      </c>
      <c r="J120" s="182" t="inlineStr">
        <is>
          <t>O</t>
        </is>
      </c>
      <c r="K120" s="71" t="inlineStr">
        <is>
          <t>RGB数据4。</t>
        </is>
      </c>
    </row>
    <row r="121" ht="15" customHeight="1" s="216" thickBot="1">
      <c r="A121" s="238" t="n"/>
      <c r="B121" s="239" t="n"/>
      <c r="C121" s="239" t="n"/>
      <c r="D121" s="239" t="n"/>
      <c r="E121" s="239" t="n"/>
      <c r="F121" s="239" t="n"/>
      <c r="G121" s="239" t="n"/>
      <c r="H121" s="180" t="n">
        <v>5</v>
      </c>
      <c r="I121" s="180" t="inlineStr">
        <is>
          <t>DMIC_SD2</t>
        </is>
      </c>
      <c r="J121" s="183" t="inlineStr">
        <is>
          <t>I</t>
        </is>
      </c>
      <c r="K121" s="74" t="inlineStr">
        <is>
          <t>DMIC或PCM接口数据输入2。</t>
        </is>
      </c>
    </row>
    <row r="122" ht="14.25" customHeight="1" s="216">
      <c r="A122" s="175" t="inlineStr">
        <is>
          <t>C23</t>
        </is>
      </c>
      <c r="B122" s="178" t="inlineStr">
        <is>
          <t>RGMII_RXD0</t>
        </is>
      </c>
      <c r="C122" s="181" t="inlineStr">
        <is>
          <t>DVDD33</t>
        </is>
      </c>
      <c r="D122" s="181" t="inlineStr">
        <is>
          <t>LVCMOS33</t>
        </is>
      </c>
      <c r="E122" s="181" t="inlineStr">
        <is>
          <t>ICUD/O</t>
        </is>
      </c>
      <c r="F122" s="181" t="inlineStr">
        <is>
          <t>NO</t>
        </is>
      </c>
      <c r="G122" s="181" t="inlineStr">
        <is>
          <t>iocfg_reg13</t>
        </is>
      </c>
      <c r="H122" s="178" t="n">
        <v>0</v>
      </c>
      <c r="I122" s="178" t="inlineStr">
        <is>
          <t>GPIO3_3</t>
        </is>
      </c>
      <c r="J122" s="181" t="inlineStr">
        <is>
          <t>B</t>
        </is>
      </c>
      <c r="K122" s="68" t="inlineStr">
        <is>
          <t>通用输入输出。</t>
        </is>
      </c>
    </row>
    <row r="123" ht="14.25" customHeight="1" s="216">
      <c r="A123" s="240" t="n"/>
      <c r="B123" s="241" t="n"/>
      <c r="C123" s="241" t="n"/>
      <c r="D123" s="241" t="n"/>
      <c r="E123" s="241" t="n"/>
      <c r="F123" s="241" t="n"/>
      <c r="G123" s="241" t="n"/>
      <c r="H123" s="179" t="n">
        <v>1</v>
      </c>
      <c r="I123" s="179" t="inlineStr">
        <is>
          <t>RGMII_RXD0</t>
        </is>
      </c>
      <c r="J123" s="182" t="inlineStr">
        <is>
          <t>I</t>
        </is>
      </c>
      <c r="K123" s="71" t="inlineStr">
        <is>
          <t>RGMII/RMII模式：接收数据0。</t>
        </is>
      </c>
    </row>
    <row r="124" ht="14.25" customHeight="1" s="216">
      <c r="A124" s="240" t="n"/>
      <c r="B124" s="241" t="n"/>
      <c r="C124" s="241" t="n"/>
      <c r="D124" s="241" t="n"/>
      <c r="E124" s="241" t="n"/>
      <c r="F124" s="241" t="n"/>
      <c r="G124" s="241" t="n"/>
      <c r="H124" s="179" t="n">
        <v>2</v>
      </c>
      <c r="I124" s="179" t="inlineStr">
        <is>
          <t>I2C1_SCL</t>
        </is>
      </c>
      <c r="J124" s="182" t="inlineStr">
        <is>
          <t>B</t>
        </is>
      </c>
      <c r="K124" s="71" t="inlineStr">
        <is>
          <t>I2C1总线时钟。</t>
        </is>
      </c>
    </row>
    <row r="125" ht="15" customHeight="1" s="216" thickBot="1">
      <c r="A125" s="238" t="n"/>
      <c r="B125" s="239" t="n"/>
      <c r="C125" s="239" t="n"/>
      <c r="D125" s="239" t="n"/>
      <c r="E125" s="239" t="n"/>
      <c r="F125" s="239" t="n"/>
      <c r="G125" s="239" t="n"/>
      <c r="H125" s="180" t="n">
        <v>4</v>
      </c>
      <c r="I125" s="180" t="inlineStr">
        <is>
          <t>RGB_DATA13</t>
        </is>
      </c>
      <c r="J125" s="183" t="inlineStr">
        <is>
          <t>O</t>
        </is>
      </c>
      <c r="K125" s="74" t="inlineStr">
        <is>
          <t>RGB数据13。</t>
        </is>
      </c>
    </row>
    <row r="126" ht="15" customHeight="1" s="216" thickBot="1">
      <c r="A126" s="61" t="inlineStr">
        <is>
          <t>D1</t>
        </is>
      </c>
      <c r="B126" s="62" t="inlineStr">
        <is>
          <t>DDR_DQ25</t>
        </is>
      </c>
      <c r="C126" s="64" t="inlineStr">
        <is>
          <t>VDDIO_DDR</t>
        </is>
      </c>
      <c r="D126" s="64" t="n"/>
      <c r="E126" s="64" t="inlineStr">
        <is>
          <t>B</t>
        </is>
      </c>
      <c r="F126" s="64" t="inlineStr">
        <is>
          <t>NO</t>
        </is>
      </c>
      <c r="G126" s="63" t="inlineStr">
        <is>
          <t>-</t>
        </is>
      </c>
      <c r="H126" s="62" t="n">
        <v>0</v>
      </c>
      <c r="I126" s="62" t="inlineStr">
        <is>
          <t>DDR_DQ25</t>
        </is>
      </c>
      <c r="J126" s="64" t="inlineStr">
        <is>
          <t>B</t>
        </is>
      </c>
      <c r="K126" s="65" t="inlineStr">
        <is>
          <t>DDR SDRAM 数据25。</t>
        </is>
      </c>
    </row>
    <row r="127" ht="15" customHeight="1" s="216" thickBot="1">
      <c r="A127" s="61" t="inlineStr">
        <is>
          <t>D2</t>
        </is>
      </c>
      <c r="B127" s="62" t="inlineStr">
        <is>
          <t>VSS</t>
        </is>
      </c>
      <c r="C127" s="63" t="inlineStr">
        <is>
          <t>-</t>
        </is>
      </c>
      <c r="D127" s="63" t="inlineStr">
        <is>
          <t>-</t>
        </is>
      </c>
      <c r="E127" s="64" t="inlineStr">
        <is>
          <t>G</t>
        </is>
      </c>
      <c r="F127" s="64" t="inlineStr">
        <is>
          <t>NO</t>
        </is>
      </c>
      <c r="G127" s="63" t="inlineStr">
        <is>
          <t>-</t>
        </is>
      </c>
      <c r="H127" s="62" t="n">
        <v>0</v>
      </c>
      <c r="I127" s="62" t="inlineStr">
        <is>
          <t>VSS</t>
        </is>
      </c>
      <c r="J127" s="63" t="inlineStr">
        <is>
          <t>-</t>
        </is>
      </c>
      <c r="K127" s="65" t="inlineStr">
        <is>
          <t>数字地。</t>
        </is>
      </c>
    </row>
    <row r="128" ht="15" customHeight="1" s="216" thickBot="1">
      <c r="A128" s="61" t="inlineStr">
        <is>
          <t>D3</t>
        </is>
      </c>
      <c r="B128" s="62" t="inlineStr">
        <is>
          <t>DDR_DQ20</t>
        </is>
      </c>
      <c r="C128" s="64" t="inlineStr">
        <is>
          <t>VDDIO_DDR</t>
        </is>
      </c>
      <c r="D128" s="64" t="n"/>
      <c r="E128" s="64" t="inlineStr">
        <is>
          <t>B</t>
        </is>
      </c>
      <c r="F128" s="64" t="inlineStr">
        <is>
          <t>NO</t>
        </is>
      </c>
      <c r="G128" s="63" t="inlineStr">
        <is>
          <t>-</t>
        </is>
      </c>
      <c r="H128" s="62" t="n">
        <v>0</v>
      </c>
      <c r="I128" s="62" t="inlineStr">
        <is>
          <t>DDR_DQ20</t>
        </is>
      </c>
      <c r="J128" s="64" t="inlineStr">
        <is>
          <t>B</t>
        </is>
      </c>
      <c r="K128" s="65" t="inlineStr">
        <is>
          <t>DDR SDRAM 数据20。</t>
        </is>
      </c>
    </row>
    <row r="129" ht="15" customHeight="1" s="216" thickBot="1">
      <c r="A129" s="61" t="inlineStr">
        <is>
          <t>D4</t>
        </is>
      </c>
      <c r="B129" s="62" t="inlineStr">
        <is>
          <t>VSS</t>
        </is>
      </c>
      <c r="C129" s="63" t="inlineStr">
        <is>
          <t>-</t>
        </is>
      </c>
      <c r="D129" s="63" t="inlineStr">
        <is>
          <t>-</t>
        </is>
      </c>
      <c r="E129" s="64" t="inlineStr">
        <is>
          <t>G</t>
        </is>
      </c>
      <c r="F129" s="64" t="inlineStr">
        <is>
          <t>NO</t>
        </is>
      </c>
      <c r="G129" s="63" t="inlineStr">
        <is>
          <t>-</t>
        </is>
      </c>
      <c r="H129" s="62" t="n">
        <v>0</v>
      </c>
      <c r="I129" s="62" t="inlineStr">
        <is>
          <t>VSS</t>
        </is>
      </c>
      <c r="J129" s="63" t="inlineStr">
        <is>
          <t>-</t>
        </is>
      </c>
      <c r="K129" s="65" t="inlineStr">
        <is>
          <t>数字地。</t>
        </is>
      </c>
    </row>
    <row r="130" ht="15" customHeight="1" s="216" thickBot="1">
      <c r="A130" s="61" t="inlineStr">
        <is>
          <t>D5</t>
        </is>
      </c>
      <c r="B130" s="62" t="inlineStr">
        <is>
          <t>DDR_RAS_N</t>
        </is>
      </c>
      <c r="C130" s="64" t="inlineStr">
        <is>
          <t>VDDIO_DDR</t>
        </is>
      </c>
      <c r="D130" s="64" t="n"/>
      <c r="E130" s="64" t="inlineStr">
        <is>
          <t>O</t>
        </is>
      </c>
      <c r="F130" s="64" t="inlineStr">
        <is>
          <t>NO</t>
        </is>
      </c>
      <c r="G130" s="63" t="inlineStr">
        <is>
          <t>-</t>
        </is>
      </c>
      <c r="H130" s="62" t="n">
        <v>0</v>
      </c>
      <c r="I130" s="62" t="inlineStr">
        <is>
          <t>DDR_RAS_N</t>
        </is>
      </c>
      <c r="J130" s="64" t="inlineStr">
        <is>
          <t>O</t>
        </is>
      </c>
      <c r="K130" s="65" t="inlineStr">
        <is>
          <t>DDR SDRAM RAS_N管脚。</t>
        </is>
      </c>
    </row>
    <row r="131" ht="15" customHeight="1" s="216" thickBot="1">
      <c r="A131" s="61" t="inlineStr">
        <is>
          <t>D6</t>
        </is>
      </c>
      <c r="B131" s="62" t="inlineStr">
        <is>
          <t>DDR_A2</t>
        </is>
      </c>
      <c r="C131" s="64" t="inlineStr">
        <is>
          <t>VDDIO_DDR</t>
        </is>
      </c>
      <c r="D131" s="64" t="n"/>
      <c r="E131" s="64" t="inlineStr">
        <is>
          <t>O</t>
        </is>
      </c>
      <c r="F131" s="64" t="inlineStr">
        <is>
          <t>NO</t>
        </is>
      </c>
      <c r="G131" s="63" t="inlineStr">
        <is>
          <t>-</t>
        </is>
      </c>
      <c r="H131" s="62" t="n">
        <v>0</v>
      </c>
      <c r="I131" s="62" t="inlineStr">
        <is>
          <t>DDR_A2</t>
        </is>
      </c>
      <c r="J131" s="64" t="inlineStr">
        <is>
          <t>O</t>
        </is>
      </c>
      <c r="K131" s="65" t="inlineStr">
        <is>
          <t>DDR SDRAM 地址2。</t>
        </is>
      </c>
    </row>
    <row r="132" ht="15" customHeight="1" s="216" thickBot="1">
      <c r="A132" s="61" t="inlineStr">
        <is>
          <t>D7</t>
        </is>
      </c>
      <c r="B132" s="62" t="inlineStr">
        <is>
          <t>VSS</t>
        </is>
      </c>
      <c r="C132" s="63" t="inlineStr">
        <is>
          <t>-</t>
        </is>
      </c>
      <c r="D132" s="63" t="inlineStr">
        <is>
          <t>-</t>
        </is>
      </c>
      <c r="E132" s="64" t="inlineStr">
        <is>
          <t>G</t>
        </is>
      </c>
      <c r="F132" s="64" t="inlineStr">
        <is>
          <t>NO</t>
        </is>
      </c>
      <c r="G132" s="63" t="inlineStr">
        <is>
          <t>-</t>
        </is>
      </c>
      <c r="H132" s="62" t="n">
        <v>0</v>
      </c>
      <c r="I132" s="62" t="inlineStr">
        <is>
          <t>VSS</t>
        </is>
      </c>
      <c r="J132" s="63" t="inlineStr">
        <is>
          <t>-</t>
        </is>
      </c>
      <c r="K132" s="65" t="inlineStr">
        <is>
          <t>数字地。</t>
        </is>
      </c>
    </row>
    <row r="133" ht="15" customHeight="1" s="216" thickBot="1">
      <c r="A133" s="61" t="inlineStr">
        <is>
          <t>D8</t>
        </is>
      </c>
      <c r="B133" s="62" t="inlineStr">
        <is>
          <t>DDR_A10</t>
        </is>
      </c>
      <c r="C133" s="64" t="inlineStr">
        <is>
          <t>VDDIO_DDR</t>
        </is>
      </c>
      <c r="D133" s="64" t="n"/>
      <c r="E133" s="64" t="inlineStr">
        <is>
          <t>O</t>
        </is>
      </c>
      <c r="F133" s="64" t="inlineStr">
        <is>
          <t>NO</t>
        </is>
      </c>
      <c r="G133" s="63" t="inlineStr">
        <is>
          <t>-</t>
        </is>
      </c>
      <c r="H133" s="62" t="n">
        <v>0</v>
      </c>
      <c r="I133" s="62" t="inlineStr">
        <is>
          <t>DDR_A10</t>
        </is>
      </c>
      <c r="J133" s="64" t="inlineStr">
        <is>
          <t>O</t>
        </is>
      </c>
      <c r="K133" s="65" t="inlineStr">
        <is>
          <t>DDR SDRAM 地址10。</t>
        </is>
      </c>
    </row>
    <row r="134" ht="15" customHeight="1" s="216" thickBot="1">
      <c r="A134" s="61" t="inlineStr">
        <is>
          <t>D9</t>
        </is>
      </c>
      <c r="B134" s="62" t="inlineStr">
        <is>
          <t>VSS</t>
        </is>
      </c>
      <c r="C134" s="63" t="inlineStr">
        <is>
          <t>-</t>
        </is>
      </c>
      <c r="D134" s="63" t="inlineStr">
        <is>
          <t>-</t>
        </is>
      </c>
      <c r="E134" s="64" t="inlineStr">
        <is>
          <t>G</t>
        </is>
      </c>
      <c r="F134" s="64" t="inlineStr">
        <is>
          <t>NO</t>
        </is>
      </c>
      <c r="G134" s="63" t="inlineStr">
        <is>
          <t>-</t>
        </is>
      </c>
      <c r="H134" s="62" t="n">
        <v>0</v>
      </c>
      <c r="I134" s="62" t="inlineStr">
        <is>
          <t>VSS</t>
        </is>
      </c>
      <c r="J134" s="63" t="inlineStr">
        <is>
          <t>-</t>
        </is>
      </c>
      <c r="K134" s="65" t="inlineStr">
        <is>
          <t>数字地。</t>
        </is>
      </c>
    </row>
    <row r="135" ht="15" customHeight="1" s="216" thickBot="1">
      <c r="A135" s="61" t="inlineStr">
        <is>
          <t>D10</t>
        </is>
      </c>
      <c r="B135" s="62" t="inlineStr">
        <is>
          <t>DDR_RESET_N</t>
        </is>
      </c>
      <c r="C135" s="64" t="inlineStr">
        <is>
          <t>VDDIO_DDR</t>
        </is>
      </c>
      <c r="D135" s="64" t="n"/>
      <c r="E135" s="64" t="inlineStr">
        <is>
          <t>O</t>
        </is>
      </c>
      <c r="F135" s="64" t="inlineStr">
        <is>
          <t>NO</t>
        </is>
      </c>
      <c r="G135" s="63" t="inlineStr">
        <is>
          <t>-</t>
        </is>
      </c>
      <c r="H135" s="62" t="n">
        <v>0</v>
      </c>
      <c r="I135" s="62" t="inlineStr">
        <is>
          <t>DDR_RESET_N</t>
        </is>
      </c>
      <c r="J135" s="64" t="inlineStr">
        <is>
          <t>O</t>
        </is>
      </c>
      <c r="K135" s="65" t="inlineStr">
        <is>
          <t>DDR SDRAM 复位信号。</t>
        </is>
      </c>
    </row>
    <row r="136" ht="15" customHeight="1" s="216" thickBot="1">
      <c r="A136" s="61" t="inlineStr">
        <is>
          <t>D11</t>
        </is>
      </c>
      <c r="B136" s="62" t="inlineStr">
        <is>
          <t>VSS</t>
        </is>
      </c>
      <c r="C136" s="63" t="inlineStr">
        <is>
          <t>-</t>
        </is>
      </c>
      <c r="D136" s="63" t="inlineStr">
        <is>
          <t>-</t>
        </is>
      </c>
      <c r="E136" s="64" t="inlineStr">
        <is>
          <t>G</t>
        </is>
      </c>
      <c r="F136" s="64" t="inlineStr">
        <is>
          <t>NO</t>
        </is>
      </c>
      <c r="G136" s="63" t="inlineStr">
        <is>
          <t>-</t>
        </is>
      </c>
      <c r="H136" s="62" t="n">
        <v>0</v>
      </c>
      <c r="I136" s="62" t="inlineStr">
        <is>
          <t>VSS</t>
        </is>
      </c>
      <c r="J136" s="63" t="inlineStr">
        <is>
          <t>-</t>
        </is>
      </c>
      <c r="K136" s="65" t="inlineStr">
        <is>
          <t>数字地。</t>
        </is>
      </c>
    </row>
    <row r="137" ht="15" customHeight="1" s="216" thickBot="1">
      <c r="A137" s="61" t="inlineStr">
        <is>
          <t>D12</t>
        </is>
      </c>
      <c r="B137" s="62" t="inlineStr">
        <is>
          <t>DDR_BA2</t>
        </is>
      </c>
      <c r="C137" s="64" t="inlineStr">
        <is>
          <t>VDDIO_DDR</t>
        </is>
      </c>
      <c r="D137" s="64" t="n"/>
      <c r="E137" s="64" t="inlineStr">
        <is>
          <t>O</t>
        </is>
      </c>
      <c r="F137" s="64" t="inlineStr">
        <is>
          <t>NO</t>
        </is>
      </c>
      <c r="G137" s="63" t="inlineStr">
        <is>
          <t>-</t>
        </is>
      </c>
      <c r="H137" s="62" t="n">
        <v>0</v>
      </c>
      <c r="I137" s="62" t="inlineStr">
        <is>
          <t>DDR_BA2</t>
        </is>
      </c>
      <c r="J137" s="64" t="inlineStr">
        <is>
          <t>O</t>
        </is>
      </c>
      <c r="K137" s="65" t="inlineStr">
        <is>
          <t>DDR SDRAM Bank地址信号2。</t>
        </is>
      </c>
    </row>
    <row r="138" ht="15" customHeight="1" s="216" thickBot="1">
      <c r="A138" s="61" t="inlineStr">
        <is>
          <t>D13</t>
        </is>
      </c>
      <c r="B138" s="62" t="inlineStr">
        <is>
          <t>DDR_A3</t>
        </is>
      </c>
      <c r="C138" s="64" t="inlineStr">
        <is>
          <t>VDDIO_DDR</t>
        </is>
      </c>
      <c r="D138" s="64" t="n"/>
      <c r="E138" s="64" t="inlineStr">
        <is>
          <t>O</t>
        </is>
      </c>
      <c r="F138" s="64" t="inlineStr">
        <is>
          <t>NO</t>
        </is>
      </c>
      <c r="G138" s="63" t="inlineStr">
        <is>
          <t>-</t>
        </is>
      </c>
      <c r="H138" s="62" t="n">
        <v>0</v>
      </c>
      <c r="I138" s="62" t="inlineStr">
        <is>
          <t>DDR_A3</t>
        </is>
      </c>
      <c r="J138" s="64" t="inlineStr">
        <is>
          <t>O</t>
        </is>
      </c>
      <c r="K138" s="65" t="inlineStr">
        <is>
          <t>DDR SDRAM 地址3。</t>
        </is>
      </c>
    </row>
    <row r="139" ht="15" customHeight="1" s="216" thickBot="1">
      <c r="A139" s="61" t="inlineStr">
        <is>
          <t>D14</t>
        </is>
      </c>
      <c r="B139" s="62" t="inlineStr">
        <is>
          <t>DDR_A12</t>
        </is>
      </c>
      <c r="C139" s="64" t="inlineStr">
        <is>
          <t>VDDIO_DDR</t>
        </is>
      </c>
      <c r="D139" s="64" t="n"/>
      <c r="E139" s="64" t="inlineStr">
        <is>
          <t>O</t>
        </is>
      </c>
      <c r="F139" s="64" t="inlineStr">
        <is>
          <t>NO</t>
        </is>
      </c>
      <c r="G139" s="63" t="inlineStr">
        <is>
          <t>-</t>
        </is>
      </c>
      <c r="H139" s="62" t="n">
        <v>0</v>
      </c>
      <c r="I139" s="62" t="inlineStr">
        <is>
          <t>DDR_A12</t>
        </is>
      </c>
      <c r="J139" s="64" t="inlineStr">
        <is>
          <t>O</t>
        </is>
      </c>
      <c r="K139" s="65" t="inlineStr">
        <is>
          <t>DDR SDRAM 地址12。</t>
        </is>
      </c>
    </row>
    <row r="140" ht="15" customHeight="1" s="216" thickBot="1">
      <c r="A140" s="61" t="inlineStr">
        <is>
          <t>D15</t>
        </is>
      </c>
      <c r="B140" s="62" t="inlineStr">
        <is>
          <t>DDR_A1</t>
        </is>
      </c>
      <c r="C140" s="64" t="inlineStr">
        <is>
          <t>VDDIO_DDR</t>
        </is>
      </c>
      <c r="D140" s="64" t="n"/>
      <c r="E140" s="64" t="inlineStr">
        <is>
          <t>O</t>
        </is>
      </c>
      <c r="F140" s="64" t="inlineStr">
        <is>
          <t>NO</t>
        </is>
      </c>
      <c r="G140" s="63" t="inlineStr">
        <is>
          <t>-</t>
        </is>
      </c>
      <c r="H140" s="62" t="n">
        <v>0</v>
      </c>
      <c r="I140" s="62" t="inlineStr">
        <is>
          <t>DDR_A1</t>
        </is>
      </c>
      <c r="J140" s="64" t="inlineStr">
        <is>
          <t>O</t>
        </is>
      </c>
      <c r="K140" s="65" t="inlineStr">
        <is>
          <t>DDR SDRAM 地址1。</t>
        </is>
      </c>
    </row>
    <row r="141" ht="15" customHeight="1" s="216" thickBot="1">
      <c r="A141" s="61" t="inlineStr">
        <is>
          <t>D16</t>
        </is>
      </c>
      <c r="B141" s="62" t="inlineStr">
        <is>
          <t>VSS</t>
        </is>
      </c>
      <c r="C141" s="63" t="inlineStr">
        <is>
          <t>-</t>
        </is>
      </c>
      <c r="D141" s="63" t="inlineStr">
        <is>
          <t>-</t>
        </is>
      </c>
      <c r="E141" s="64" t="inlineStr">
        <is>
          <t>G</t>
        </is>
      </c>
      <c r="F141" s="64" t="inlineStr">
        <is>
          <t>NO</t>
        </is>
      </c>
      <c r="G141" s="63" t="inlineStr">
        <is>
          <t>-</t>
        </is>
      </c>
      <c r="H141" s="62" t="n">
        <v>0</v>
      </c>
      <c r="I141" s="62" t="inlineStr">
        <is>
          <t>VSS</t>
        </is>
      </c>
      <c r="J141" s="63" t="inlineStr">
        <is>
          <t>-</t>
        </is>
      </c>
      <c r="K141" s="65" t="inlineStr">
        <is>
          <t>数字地。</t>
        </is>
      </c>
    </row>
    <row r="142" ht="15" customHeight="1" s="216" thickBot="1">
      <c r="A142" s="61" t="inlineStr">
        <is>
          <t>D17</t>
        </is>
      </c>
      <c r="B142" s="62" t="inlineStr">
        <is>
          <t>DDR_A0</t>
        </is>
      </c>
      <c r="C142" s="64" t="inlineStr">
        <is>
          <t>VDDIO_DDR</t>
        </is>
      </c>
      <c r="D142" s="64" t="n"/>
      <c r="E142" s="64" t="inlineStr">
        <is>
          <t>O</t>
        </is>
      </c>
      <c r="F142" s="64" t="inlineStr">
        <is>
          <t>NO</t>
        </is>
      </c>
      <c r="G142" s="63" t="inlineStr">
        <is>
          <t>-</t>
        </is>
      </c>
      <c r="H142" s="62" t="n">
        <v>0</v>
      </c>
      <c r="I142" s="62" t="inlineStr">
        <is>
          <t>DDR_A0</t>
        </is>
      </c>
      <c r="J142" s="64" t="inlineStr">
        <is>
          <t>O</t>
        </is>
      </c>
      <c r="K142" s="65" t="inlineStr">
        <is>
          <t>DDR SDRAM 地址0。</t>
        </is>
      </c>
    </row>
    <row r="143" ht="15" customHeight="1" s="216" thickBot="1">
      <c r="A143" s="61" t="inlineStr">
        <is>
          <t>D18</t>
        </is>
      </c>
      <c r="B143" s="62" t="inlineStr">
        <is>
          <t>RSTN</t>
        </is>
      </c>
      <c r="C143" s="64" t="inlineStr">
        <is>
          <t>DVDD33</t>
        </is>
      </c>
      <c r="D143" s="64" t="inlineStr">
        <is>
          <t>LVCMOS33</t>
        </is>
      </c>
      <c r="E143" s="64" t="inlineStr">
        <is>
          <t>ISCUD/O</t>
        </is>
      </c>
      <c r="F143" s="64" t="inlineStr">
        <is>
          <t>NO</t>
        </is>
      </c>
      <c r="G143" s="64" t="inlineStr">
        <is>
          <t>iocfg_reg9</t>
        </is>
      </c>
      <c r="H143" s="62" t="n">
        <v>0</v>
      </c>
      <c r="I143" s="62" t="inlineStr">
        <is>
          <t>RSTN</t>
        </is>
      </c>
      <c r="J143" s="64" t="inlineStr">
        <is>
          <t>I</t>
        </is>
      </c>
      <c r="K143" s="65" t="inlineStr">
        <is>
          <t>系统上电复位信号输入，低电平有效。</t>
        </is>
      </c>
    </row>
    <row r="144" ht="14.25" customHeight="1" s="216">
      <c r="A144" s="175" t="inlineStr">
        <is>
          <t>D19</t>
        </is>
      </c>
      <c r="B144" s="178" t="inlineStr">
        <is>
          <t>EPHY_RSTN</t>
        </is>
      </c>
      <c r="C144" s="181" t="inlineStr">
        <is>
          <t>DVDD33</t>
        </is>
      </c>
      <c r="D144" s="181" t="inlineStr">
        <is>
          <t>LVCMOS33</t>
        </is>
      </c>
      <c r="E144" s="181" t="inlineStr">
        <is>
          <t>ISCUD/O</t>
        </is>
      </c>
      <c r="F144" s="181" t="inlineStr">
        <is>
          <t>NO</t>
        </is>
      </c>
      <c r="G144" s="181" t="inlineStr">
        <is>
          <t>iocfg_reg5</t>
        </is>
      </c>
      <c r="H144" s="178" t="n">
        <v>0</v>
      </c>
      <c r="I144" s="178" t="inlineStr">
        <is>
          <t>GPIO2_5</t>
        </is>
      </c>
      <c r="J144" s="181" t="inlineStr">
        <is>
          <t>B</t>
        </is>
      </c>
      <c r="K144" s="68" t="inlineStr">
        <is>
          <t>通用输入输出。</t>
        </is>
      </c>
    </row>
    <row r="145" ht="14.25" customHeight="1" s="216">
      <c r="A145" s="240" t="n"/>
      <c r="B145" s="241" t="n"/>
      <c r="C145" s="241" t="n"/>
      <c r="D145" s="241" t="n"/>
      <c r="E145" s="241" t="n"/>
      <c r="F145" s="241" t="n"/>
      <c r="G145" s="241" t="n"/>
      <c r="H145" s="179" t="n">
        <v>1</v>
      </c>
      <c r="I145" s="179" t="inlineStr">
        <is>
          <t>EPHY_RSTN</t>
        </is>
      </c>
      <c r="J145" s="182" t="inlineStr">
        <is>
          <t>O</t>
        </is>
      </c>
      <c r="K145" s="71" t="inlineStr">
        <is>
          <t>网口PHY复位信号,低有效。</t>
        </is>
      </c>
    </row>
    <row r="146" ht="14.25" customHeight="1" s="216">
      <c r="A146" s="240" t="n"/>
      <c r="B146" s="241" t="n"/>
      <c r="C146" s="241" t="n"/>
      <c r="D146" s="241" t="n"/>
      <c r="E146" s="241" t="n"/>
      <c r="F146" s="241" t="n"/>
      <c r="G146" s="241" t="n"/>
      <c r="H146" s="179" t="n">
        <v>2</v>
      </c>
      <c r="I146" s="179" t="inlineStr">
        <is>
          <t>I2C2_SDA</t>
        </is>
      </c>
      <c r="J146" s="182" t="inlineStr">
        <is>
          <t>B</t>
        </is>
      </c>
      <c r="K146" s="71" t="inlineStr">
        <is>
          <t>I2C2总线数据/地址。</t>
        </is>
      </c>
    </row>
    <row r="147" ht="15" customHeight="1" s="216" thickBot="1">
      <c r="A147" s="238" t="n"/>
      <c r="B147" s="239" t="n"/>
      <c r="C147" s="239" t="n"/>
      <c r="D147" s="239" t="n"/>
      <c r="E147" s="239" t="n"/>
      <c r="F147" s="239" t="n"/>
      <c r="G147" s="239" t="n"/>
      <c r="H147" s="180" t="n">
        <v>4</v>
      </c>
      <c r="I147" s="180" t="inlineStr">
        <is>
          <t>RGB_DATA16</t>
        </is>
      </c>
      <c r="J147" s="183" t="inlineStr">
        <is>
          <t>O</t>
        </is>
      </c>
      <c r="K147" s="74" t="inlineStr">
        <is>
          <t>RGB数据16。</t>
        </is>
      </c>
    </row>
    <row r="148" ht="14.25" customHeight="1" s="216">
      <c r="A148" s="175" t="inlineStr">
        <is>
          <t>D20</t>
        </is>
      </c>
      <c r="B148" s="178" t="inlineStr">
        <is>
          <t>MDIO</t>
        </is>
      </c>
      <c r="C148" s="181" t="inlineStr">
        <is>
          <t>DVDD33</t>
        </is>
      </c>
      <c r="D148" s="181" t="inlineStr">
        <is>
          <t>LVCMOS33</t>
        </is>
      </c>
      <c r="E148" s="181" t="inlineStr">
        <is>
          <t>ISCUD/O</t>
        </is>
      </c>
      <c r="F148" s="181" t="inlineStr">
        <is>
          <t>NO</t>
        </is>
      </c>
      <c r="G148" s="181" t="inlineStr">
        <is>
          <t>iocfg_reg8</t>
        </is>
      </c>
      <c r="H148" s="178" t="n">
        <v>0</v>
      </c>
      <c r="I148" s="178" t="inlineStr">
        <is>
          <t>GPIO2_7</t>
        </is>
      </c>
      <c r="J148" s="181" t="inlineStr">
        <is>
          <t>B</t>
        </is>
      </c>
      <c r="K148" s="68" t="inlineStr">
        <is>
          <t>通用输入输出。</t>
        </is>
      </c>
    </row>
    <row r="149" ht="14.25" customHeight="1" s="216">
      <c r="A149" s="240" t="n"/>
      <c r="B149" s="241" t="n"/>
      <c r="C149" s="241" t="n"/>
      <c r="D149" s="241" t="n"/>
      <c r="E149" s="241" t="n"/>
      <c r="F149" s="241" t="n"/>
      <c r="G149" s="241" t="n"/>
      <c r="H149" s="179" t="n">
        <v>1</v>
      </c>
      <c r="I149" s="179" t="inlineStr">
        <is>
          <t>MDIO</t>
        </is>
      </c>
      <c r="J149" s="182" t="inlineStr">
        <is>
          <t>B</t>
        </is>
      </c>
      <c r="K149" s="71" t="inlineStr">
        <is>
          <t>MDIO接口的输入/输出信号。</t>
        </is>
      </c>
    </row>
    <row r="150" ht="14.25" customHeight="1" s="216">
      <c r="A150" s="240" t="n"/>
      <c r="B150" s="241" t="n"/>
      <c r="C150" s="241" t="n"/>
      <c r="D150" s="241" t="n"/>
      <c r="E150" s="241" t="n"/>
      <c r="F150" s="241" t="n"/>
      <c r="G150" s="241" t="n"/>
      <c r="H150" s="179" t="n">
        <v>2</v>
      </c>
      <c r="I150" s="179" t="inlineStr">
        <is>
          <t>I2C2_SCL</t>
        </is>
      </c>
      <c r="J150" s="182" t="inlineStr">
        <is>
          <t>B</t>
        </is>
      </c>
      <c r="K150" s="71" t="inlineStr">
        <is>
          <t>I2C2总线时钟。</t>
        </is>
      </c>
    </row>
    <row r="151" ht="14.25" customHeight="1" s="216">
      <c r="A151" s="240" t="n"/>
      <c r="B151" s="241" t="n"/>
      <c r="C151" s="241" t="n"/>
      <c r="D151" s="241" t="n"/>
      <c r="E151" s="241" t="n"/>
      <c r="F151" s="241" t="n"/>
      <c r="G151" s="241" t="n"/>
      <c r="H151" s="179" t="n">
        <v>3</v>
      </c>
      <c r="I151" s="179" t="inlineStr">
        <is>
          <t>I2S0_SD_RX</t>
        </is>
      </c>
      <c r="J151" s="182" t="inlineStr">
        <is>
          <t>I</t>
        </is>
      </c>
      <c r="K151" s="71" t="inlineStr">
        <is>
          <t>I2S0或PCM接口数据输入。</t>
        </is>
      </c>
    </row>
    <row r="152" ht="15" customHeight="1" s="216" thickBot="1">
      <c r="A152" s="238" t="n"/>
      <c r="B152" s="239" t="n"/>
      <c r="C152" s="239" t="n"/>
      <c r="D152" s="239" t="n"/>
      <c r="E152" s="239" t="n"/>
      <c r="F152" s="239" t="n"/>
      <c r="G152" s="239" t="n"/>
      <c r="H152" s="180" t="n">
        <v>4</v>
      </c>
      <c r="I152" s="180" t="inlineStr">
        <is>
          <t>RGB_DATA18</t>
        </is>
      </c>
      <c r="J152" s="183" t="inlineStr">
        <is>
          <t>O</t>
        </is>
      </c>
      <c r="K152" s="74" t="inlineStr">
        <is>
          <t>RGB数据18。</t>
        </is>
      </c>
    </row>
    <row r="153" ht="14.25" customHeight="1" s="216">
      <c r="A153" s="175" t="inlineStr">
        <is>
          <t>D21</t>
        </is>
      </c>
      <c r="B153" s="178" t="inlineStr">
        <is>
          <t>RGMII_RXD1</t>
        </is>
      </c>
      <c r="C153" s="181" t="inlineStr">
        <is>
          <t>DVDD33</t>
        </is>
      </c>
      <c r="D153" s="181" t="inlineStr">
        <is>
          <t>LVCMOS33</t>
        </is>
      </c>
      <c r="E153" s="181" t="inlineStr">
        <is>
          <t>ICUD/O</t>
        </is>
      </c>
      <c r="F153" s="181" t="inlineStr">
        <is>
          <t>NO</t>
        </is>
      </c>
      <c r="G153" s="181" t="inlineStr">
        <is>
          <t>iocfg_reg12</t>
        </is>
      </c>
      <c r="H153" s="178" t="n">
        <v>0</v>
      </c>
      <c r="I153" s="178" t="inlineStr">
        <is>
          <t>GPIO3_2</t>
        </is>
      </c>
      <c r="J153" s="181" t="inlineStr">
        <is>
          <t>B</t>
        </is>
      </c>
      <c r="K153" s="68" t="inlineStr">
        <is>
          <t>通用输入输出。</t>
        </is>
      </c>
    </row>
    <row r="154" ht="14.25" customHeight="1" s="216">
      <c r="A154" s="240" t="n"/>
      <c r="B154" s="241" t="n"/>
      <c r="C154" s="241" t="n"/>
      <c r="D154" s="241" t="n"/>
      <c r="E154" s="241" t="n"/>
      <c r="F154" s="241" t="n"/>
      <c r="G154" s="241" t="n"/>
      <c r="H154" s="179" t="n">
        <v>1</v>
      </c>
      <c r="I154" s="179" t="inlineStr">
        <is>
          <t>RGMII_RXD1</t>
        </is>
      </c>
      <c r="J154" s="182" t="inlineStr">
        <is>
          <t>I</t>
        </is>
      </c>
      <c r="K154" s="71" t="inlineStr">
        <is>
          <t>RGMII/RMII模式：接收数据1。</t>
        </is>
      </c>
    </row>
    <row r="155" ht="14.25" customHeight="1" s="216">
      <c r="A155" s="240" t="n"/>
      <c r="B155" s="241" t="n"/>
      <c r="C155" s="241" t="n"/>
      <c r="D155" s="241" t="n"/>
      <c r="E155" s="241" t="n"/>
      <c r="F155" s="241" t="n"/>
      <c r="G155" s="241" t="n"/>
      <c r="H155" s="179" t="n">
        <v>2</v>
      </c>
      <c r="I155" s="179" t="inlineStr">
        <is>
          <t>I2C1_SDA</t>
        </is>
      </c>
      <c r="J155" s="182" t="inlineStr">
        <is>
          <t>B</t>
        </is>
      </c>
      <c r="K155" s="71" t="inlineStr">
        <is>
          <t>I2C1总线数据/地址。</t>
        </is>
      </c>
    </row>
    <row r="156" ht="15" customHeight="1" s="216" thickBot="1">
      <c r="A156" s="238" t="n"/>
      <c r="B156" s="239" t="n"/>
      <c r="C156" s="239" t="n"/>
      <c r="D156" s="239" t="n"/>
      <c r="E156" s="239" t="n"/>
      <c r="F156" s="239" t="n"/>
      <c r="G156" s="239" t="n"/>
      <c r="H156" s="180" t="n">
        <v>4</v>
      </c>
      <c r="I156" s="180" t="inlineStr">
        <is>
          <t>RGB_DATA12</t>
        </is>
      </c>
      <c r="J156" s="183" t="inlineStr">
        <is>
          <t>O</t>
        </is>
      </c>
      <c r="K156" s="74" t="inlineStr">
        <is>
          <t>RGB数据12。</t>
        </is>
      </c>
    </row>
    <row r="157" ht="14.25" customHeight="1" s="216">
      <c r="A157" s="175" t="inlineStr">
        <is>
          <t>D22</t>
        </is>
      </c>
      <c r="B157" s="178" t="inlineStr">
        <is>
          <t>RGMII_RXDV</t>
        </is>
      </c>
      <c r="C157" s="181" t="inlineStr">
        <is>
          <t>DVDD33</t>
        </is>
      </c>
      <c r="D157" s="181" t="inlineStr">
        <is>
          <t>LVCMOS33</t>
        </is>
      </c>
      <c r="E157" s="181" t="inlineStr">
        <is>
          <t>ICUD/O</t>
        </is>
      </c>
      <c r="F157" s="181" t="inlineStr">
        <is>
          <t>NO</t>
        </is>
      </c>
      <c r="G157" s="181" t="inlineStr">
        <is>
          <t>iocfg_reg14</t>
        </is>
      </c>
      <c r="H157" s="178" t="n">
        <v>0</v>
      </c>
      <c r="I157" s="178" t="inlineStr">
        <is>
          <t>GPIO3_4</t>
        </is>
      </c>
      <c r="J157" s="181" t="inlineStr">
        <is>
          <t>B</t>
        </is>
      </c>
      <c r="K157" s="68" t="inlineStr">
        <is>
          <t>通用输入输出。</t>
        </is>
      </c>
    </row>
    <row r="158" ht="28.5" customHeight="1" s="216">
      <c r="A158" s="240" t="n"/>
      <c r="B158" s="241" t="n"/>
      <c r="C158" s="241" t="n"/>
      <c r="D158" s="241" t="n"/>
      <c r="E158" s="241" t="n"/>
      <c r="F158" s="241" t="n"/>
      <c r="G158" s="241" t="n"/>
      <c r="H158" s="179" t="n">
        <v>1</v>
      </c>
      <c r="I158" s="179" t="inlineStr">
        <is>
          <t>RGMII_RXDV</t>
        </is>
      </c>
      <c r="J158" s="182" t="inlineStr">
        <is>
          <t>I</t>
        </is>
      </c>
      <c r="K158" s="79" t="inlineStr">
        <is>
          <t>RGMII模式：接收数据有效信号；
RMII模式：接收数据有效及载体检测信号。</t>
        </is>
      </c>
    </row>
    <row r="159" ht="15" customHeight="1" s="216" thickBot="1">
      <c r="A159" s="238" t="n"/>
      <c r="B159" s="239" t="n"/>
      <c r="C159" s="239" t="n"/>
      <c r="D159" s="239" t="n"/>
      <c r="E159" s="239" t="n"/>
      <c r="F159" s="239" t="n"/>
      <c r="G159" s="239" t="n"/>
      <c r="H159" s="180" t="n">
        <v>4</v>
      </c>
      <c r="I159" s="180" t="inlineStr">
        <is>
          <t>RGB_DATA14</t>
        </is>
      </c>
      <c r="J159" s="183" t="inlineStr">
        <is>
          <t>O</t>
        </is>
      </c>
      <c r="K159" s="74" t="inlineStr">
        <is>
          <t>RGB数据14。</t>
        </is>
      </c>
    </row>
    <row r="160" ht="14.25" customHeight="1" s="216">
      <c r="A160" s="175" t="inlineStr">
        <is>
          <t>D23</t>
        </is>
      </c>
      <c r="B160" s="178" t="inlineStr">
        <is>
          <t>RGMII_RXCK</t>
        </is>
      </c>
      <c r="C160" s="181" t="inlineStr">
        <is>
          <t>DVDD33</t>
        </is>
      </c>
      <c r="D160" s="181" t="inlineStr">
        <is>
          <t>LVCMOS33</t>
        </is>
      </c>
      <c r="E160" s="181" t="inlineStr">
        <is>
          <t>ICUD/O</t>
        </is>
      </c>
      <c r="F160" s="181" t="inlineStr">
        <is>
          <t>NO</t>
        </is>
      </c>
      <c r="G160" s="181" t="inlineStr">
        <is>
          <t>iocfg_reg15</t>
        </is>
      </c>
      <c r="H160" s="178" t="n">
        <v>0</v>
      </c>
      <c r="I160" s="178" t="inlineStr">
        <is>
          <t>GPIO3_5</t>
        </is>
      </c>
      <c r="J160" s="181" t="inlineStr">
        <is>
          <t>B</t>
        </is>
      </c>
      <c r="K160" s="68" t="inlineStr">
        <is>
          <t>通用输入输出。</t>
        </is>
      </c>
    </row>
    <row r="161" ht="14.25" customHeight="1" s="216">
      <c r="A161" s="240" t="n"/>
      <c r="B161" s="241" t="n"/>
      <c r="C161" s="241" t="n"/>
      <c r="D161" s="241" t="n"/>
      <c r="E161" s="241" t="n"/>
      <c r="F161" s="241" t="n"/>
      <c r="G161" s="241" t="n"/>
      <c r="H161" s="179" t="n">
        <v>1</v>
      </c>
      <c r="I161" s="179" t="inlineStr">
        <is>
          <t>RGMII_RXCK</t>
        </is>
      </c>
      <c r="J161" s="182" t="inlineStr">
        <is>
          <t>I</t>
        </is>
      </c>
      <c r="K161" s="71" t="inlineStr">
        <is>
          <t>RGMII模式： 接收时钟。</t>
        </is>
      </c>
    </row>
    <row r="162" ht="14.25" customHeight="1" s="216">
      <c r="A162" s="240" t="n"/>
      <c r="B162" s="241" t="n"/>
      <c r="C162" s="241" t="n"/>
      <c r="D162" s="241" t="n"/>
      <c r="E162" s="241" t="n"/>
      <c r="F162" s="241" t="n"/>
      <c r="G162" s="241" t="n"/>
      <c r="H162" s="179" t="n">
        <v>2</v>
      </c>
      <c r="I162" s="179" t="inlineStr">
        <is>
          <t>SPI3_SCLK</t>
        </is>
      </c>
      <c r="J162" s="182" t="inlineStr">
        <is>
          <t>B</t>
        </is>
      </c>
      <c r="K162" s="71" t="inlineStr">
        <is>
          <t>SPI3输入输出时钟信号。</t>
        </is>
      </c>
    </row>
    <row r="163" ht="14.25" customHeight="1" s="216">
      <c r="A163" s="240" t="n"/>
      <c r="B163" s="241" t="n"/>
      <c r="C163" s="241" t="n"/>
      <c r="D163" s="241" t="n"/>
      <c r="E163" s="241" t="n"/>
      <c r="F163" s="241" t="n"/>
      <c r="G163" s="241" t="n"/>
      <c r="H163" s="179" t="n">
        <v>3</v>
      </c>
      <c r="I163" s="179" t="inlineStr">
        <is>
          <t>I2S0_MCLK</t>
        </is>
      </c>
      <c r="J163" s="182" t="inlineStr">
        <is>
          <t>O</t>
        </is>
      </c>
      <c r="K163" s="71" t="inlineStr">
        <is>
          <t>I2S0或PCM接口主时钟，可以作为音频CODEC的工作时钟。</t>
        </is>
      </c>
    </row>
    <row r="164" ht="14.25" customHeight="1" s="216">
      <c r="A164" s="240" t="n"/>
      <c r="B164" s="241" t="n"/>
      <c r="C164" s="241" t="n"/>
      <c r="D164" s="241" t="n"/>
      <c r="E164" s="241" t="n"/>
      <c r="F164" s="241" t="n"/>
      <c r="G164" s="241" t="n"/>
      <c r="H164" s="179" t="n">
        <v>4</v>
      </c>
      <c r="I164" s="179" t="inlineStr">
        <is>
          <t>RGB_DATA6</t>
        </is>
      </c>
      <c r="J164" s="182" t="inlineStr">
        <is>
          <t>O</t>
        </is>
      </c>
      <c r="K164" s="71" t="inlineStr">
        <is>
          <t>RGB数据6。</t>
        </is>
      </c>
    </row>
    <row r="165" ht="14.25" customHeight="1" s="216">
      <c r="A165" s="240" t="n"/>
      <c r="B165" s="241" t="n"/>
      <c r="C165" s="241" t="n"/>
      <c r="D165" s="241" t="n"/>
      <c r="E165" s="241" t="n"/>
      <c r="F165" s="241" t="n"/>
      <c r="G165" s="241" t="n"/>
      <c r="H165" s="179" t="n">
        <v>5</v>
      </c>
      <c r="I165" s="179" t="inlineStr">
        <is>
          <t>DMIC_MCLK</t>
        </is>
      </c>
      <c r="J165" s="182" t="inlineStr">
        <is>
          <t>O</t>
        </is>
      </c>
      <c r="K165" s="71" t="inlineStr">
        <is>
          <t>DMIC或PCM接口主时钟，可以作为音频DMIC的工作时钟。</t>
        </is>
      </c>
    </row>
    <row r="166" ht="15" customHeight="1" s="216" thickBot="1">
      <c r="A166" s="238" t="n"/>
      <c r="B166" s="239" t="n"/>
      <c r="C166" s="239" t="n"/>
      <c r="D166" s="239" t="n"/>
      <c r="E166" s="239" t="n"/>
      <c r="F166" s="239" t="n"/>
      <c r="G166" s="239" t="n"/>
      <c r="H166" s="180" t="n">
        <v>6</v>
      </c>
      <c r="I166" s="180" t="inlineStr">
        <is>
          <t>SPI_TFT_CLK</t>
        </is>
      </c>
      <c r="J166" s="183" t="inlineStr">
        <is>
          <t>O</t>
        </is>
      </c>
      <c r="K166" s="74" t="inlineStr">
        <is>
          <t>三线SPI时钟，对接小屏。</t>
        </is>
      </c>
    </row>
    <row r="167" ht="15" customHeight="1" s="216" thickBot="1">
      <c r="A167" s="61" t="inlineStr">
        <is>
          <t>E2</t>
        </is>
      </c>
      <c r="B167" s="62" t="inlineStr">
        <is>
          <t>DDR_DM3</t>
        </is>
      </c>
      <c r="C167" s="64" t="inlineStr">
        <is>
          <t>VDDIO_DDR</t>
        </is>
      </c>
      <c r="D167" s="64" t="n"/>
      <c r="E167" s="64" t="inlineStr">
        <is>
          <t>O</t>
        </is>
      </c>
      <c r="F167" s="64" t="inlineStr">
        <is>
          <t>NO</t>
        </is>
      </c>
      <c r="G167" s="63" t="inlineStr">
        <is>
          <t>-</t>
        </is>
      </c>
      <c r="H167" s="62" t="n">
        <v>0</v>
      </c>
      <c r="I167" s="62" t="inlineStr">
        <is>
          <t>DDR_DM3</t>
        </is>
      </c>
      <c r="J167" s="64" t="inlineStr">
        <is>
          <t>O</t>
        </is>
      </c>
      <c r="K167" s="65" t="inlineStr">
        <is>
          <t>DDR SDRAM 写方向时用作数据屏蔽信号3，读方向时用作DBI信号3。</t>
        </is>
      </c>
    </row>
    <row r="168" ht="15" customHeight="1" s="216" thickBot="1">
      <c r="A168" s="61" t="inlineStr">
        <is>
          <t>E3</t>
        </is>
      </c>
      <c r="B168" s="62" t="inlineStr">
        <is>
          <t>DDR_DQ31</t>
        </is>
      </c>
      <c r="C168" s="64" t="inlineStr">
        <is>
          <t>VDDIO_DDR</t>
        </is>
      </c>
      <c r="D168" s="64" t="n"/>
      <c r="E168" s="64" t="inlineStr">
        <is>
          <t>B</t>
        </is>
      </c>
      <c r="F168" s="64" t="inlineStr">
        <is>
          <t>NO</t>
        </is>
      </c>
      <c r="G168" s="63" t="inlineStr">
        <is>
          <t>-</t>
        </is>
      </c>
      <c r="H168" s="62" t="n">
        <v>0</v>
      </c>
      <c r="I168" s="62" t="inlineStr">
        <is>
          <t>DDR_DQ31</t>
        </is>
      </c>
      <c r="J168" s="64" t="inlineStr">
        <is>
          <t>B</t>
        </is>
      </c>
      <c r="K168" s="65" t="inlineStr">
        <is>
          <t>DDR SDRAM 数据31。</t>
        </is>
      </c>
    </row>
    <row r="169" ht="15" customHeight="1" s="216" thickBot="1">
      <c r="A169" s="61" t="inlineStr">
        <is>
          <t>E4</t>
        </is>
      </c>
      <c r="B169" s="62" t="inlineStr">
        <is>
          <t>VSS</t>
        </is>
      </c>
      <c r="C169" s="63" t="inlineStr">
        <is>
          <t>-</t>
        </is>
      </c>
      <c r="D169" s="63" t="inlineStr">
        <is>
          <t>-</t>
        </is>
      </c>
      <c r="E169" s="64" t="inlineStr">
        <is>
          <t>G</t>
        </is>
      </c>
      <c r="F169" s="64" t="inlineStr">
        <is>
          <t>NO</t>
        </is>
      </c>
      <c r="G169" s="63" t="inlineStr">
        <is>
          <t>-</t>
        </is>
      </c>
      <c r="H169" s="62" t="n">
        <v>0</v>
      </c>
      <c r="I169" s="62" t="inlineStr">
        <is>
          <t>VSS</t>
        </is>
      </c>
      <c r="J169" s="63" t="inlineStr">
        <is>
          <t>-</t>
        </is>
      </c>
      <c r="K169" s="65" t="inlineStr">
        <is>
          <t>数字地。</t>
        </is>
      </c>
    </row>
    <row r="170" ht="15" customHeight="1" s="216" thickBot="1">
      <c r="A170" s="61" t="inlineStr">
        <is>
          <t>E5</t>
        </is>
      </c>
      <c r="B170" s="62" t="inlineStr">
        <is>
          <t>VSS</t>
        </is>
      </c>
      <c r="C170" s="63" t="inlineStr">
        <is>
          <t>-</t>
        </is>
      </c>
      <c r="D170" s="63" t="inlineStr">
        <is>
          <t>-</t>
        </is>
      </c>
      <c r="E170" s="64" t="inlineStr">
        <is>
          <t>G</t>
        </is>
      </c>
      <c r="F170" s="64" t="inlineStr">
        <is>
          <t>NO</t>
        </is>
      </c>
      <c r="G170" s="63" t="inlineStr">
        <is>
          <t>-</t>
        </is>
      </c>
      <c r="H170" s="62" t="n">
        <v>0</v>
      </c>
      <c r="I170" s="62" t="inlineStr">
        <is>
          <t>VSS</t>
        </is>
      </c>
      <c r="J170" s="63" t="inlineStr">
        <is>
          <t>-</t>
        </is>
      </c>
      <c r="K170" s="65" t="inlineStr">
        <is>
          <t>数字地。</t>
        </is>
      </c>
    </row>
    <row r="171" ht="15" customHeight="1" s="216" thickBot="1">
      <c r="A171" s="61" t="inlineStr">
        <is>
          <t>E6</t>
        </is>
      </c>
      <c r="B171" s="62" t="inlineStr">
        <is>
          <t>VSS</t>
        </is>
      </c>
      <c r="C171" s="63" t="inlineStr">
        <is>
          <t>-</t>
        </is>
      </c>
      <c r="D171" s="63" t="inlineStr">
        <is>
          <t>-</t>
        </is>
      </c>
      <c r="E171" s="64" t="inlineStr">
        <is>
          <t>G</t>
        </is>
      </c>
      <c r="F171" s="64" t="inlineStr">
        <is>
          <t>NO</t>
        </is>
      </c>
      <c r="G171" s="63" t="inlineStr">
        <is>
          <t>-</t>
        </is>
      </c>
      <c r="H171" s="62" t="n">
        <v>0</v>
      </c>
      <c r="I171" s="62" t="inlineStr">
        <is>
          <t>VSS</t>
        </is>
      </c>
      <c r="J171" s="63" t="inlineStr">
        <is>
          <t>-</t>
        </is>
      </c>
      <c r="K171" s="65" t="inlineStr">
        <is>
          <t>数字地。</t>
        </is>
      </c>
    </row>
    <row r="172" ht="15" customHeight="1" s="216" thickBot="1">
      <c r="A172" s="61" t="inlineStr">
        <is>
          <t>E7</t>
        </is>
      </c>
      <c r="B172" s="62" t="inlineStr">
        <is>
          <t>VDDIO_DDR</t>
        </is>
      </c>
      <c r="C172" s="63" t="inlineStr">
        <is>
          <t>-</t>
        </is>
      </c>
      <c r="D172" s="63" t="inlineStr">
        <is>
          <t>-</t>
        </is>
      </c>
      <c r="E172" s="64" t="inlineStr">
        <is>
          <t>P</t>
        </is>
      </c>
      <c r="F172" s="64" t="inlineStr">
        <is>
          <t>NO</t>
        </is>
      </c>
      <c r="G172" s="63" t="inlineStr">
        <is>
          <t>-</t>
        </is>
      </c>
      <c r="H172" s="62" t="n">
        <v>0</v>
      </c>
      <c r="I172" s="62" t="inlineStr">
        <is>
          <t>VDDIO_DDR</t>
        </is>
      </c>
      <c r="J172" s="63" t="inlineStr">
        <is>
          <t>-</t>
        </is>
      </c>
      <c r="K172" s="65" t="inlineStr">
        <is>
          <t>LPDDR4/LPDDR4x IO电源</t>
        </is>
      </c>
    </row>
    <row r="173" ht="15" customHeight="1" s="216" thickBot="1">
      <c r="A173" s="61" t="inlineStr">
        <is>
          <t>E8</t>
        </is>
      </c>
      <c r="B173" s="62" t="inlineStr">
        <is>
          <t>VDDIO_DDR</t>
        </is>
      </c>
      <c r="C173" s="63" t="inlineStr">
        <is>
          <t>-</t>
        </is>
      </c>
      <c r="D173" s="63" t="inlineStr">
        <is>
          <t>-</t>
        </is>
      </c>
      <c r="E173" s="64" t="inlineStr">
        <is>
          <t>P</t>
        </is>
      </c>
      <c r="F173" s="64" t="inlineStr">
        <is>
          <t>NO</t>
        </is>
      </c>
      <c r="G173" s="63" t="inlineStr">
        <is>
          <t>-</t>
        </is>
      </c>
      <c r="H173" s="62" t="n">
        <v>0</v>
      </c>
      <c r="I173" s="62" t="inlineStr">
        <is>
          <t>VDDIO_DDR</t>
        </is>
      </c>
      <c r="J173" s="63" t="inlineStr">
        <is>
          <t>-</t>
        </is>
      </c>
      <c r="K173" s="65" t="inlineStr">
        <is>
          <t>LPDDR4/LPDDR4x IO电源</t>
        </is>
      </c>
    </row>
    <row r="174" ht="15" customHeight="1" s="216" thickBot="1">
      <c r="A174" s="61" t="inlineStr">
        <is>
          <t>E9</t>
        </is>
      </c>
      <c r="B174" s="62" t="inlineStr">
        <is>
          <t>VSS</t>
        </is>
      </c>
      <c r="C174" s="63" t="inlineStr">
        <is>
          <t>-</t>
        </is>
      </c>
      <c r="D174" s="63" t="inlineStr">
        <is>
          <t>-</t>
        </is>
      </c>
      <c r="E174" s="64" t="inlineStr">
        <is>
          <t>G</t>
        </is>
      </c>
      <c r="F174" s="64" t="inlineStr">
        <is>
          <t>NO</t>
        </is>
      </c>
      <c r="G174" s="63" t="inlineStr">
        <is>
          <t>-</t>
        </is>
      </c>
      <c r="H174" s="62" t="n">
        <v>0</v>
      </c>
      <c r="I174" s="62" t="inlineStr">
        <is>
          <t>VSS</t>
        </is>
      </c>
      <c r="J174" s="63" t="inlineStr">
        <is>
          <t>-</t>
        </is>
      </c>
      <c r="K174" s="65" t="inlineStr">
        <is>
          <t>数字地。</t>
        </is>
      </c>
    </row>
    <row r="175" ht="15" customHeight="1" s="216" thickBot="1">
      <c r="A175" s="61" t="inlineStr">
        <is>
          <t>E10</t>
        </is>
      </c>
      <c r="B175" s="62" t="inlineStr">
        <is>
          <t>VDDIO_DDR</t>
        </is>
      </c>
      <c r="C175" s="63" t="inlineStr">
        <is>
          <t>-</t>
        </is>
      </c>
      <c r="D175" s="63" t="inlineStr">
        <is>
          <t>-</t>
        </is>
      </c>
      <c r="E175" s="64" t="inlineStr">
        <is>
          <t>P</t>
        </is>
      </c>
      <c r="F175" s="64" t="inlineStr">
        <is>
          <t>NO</t>
        </is>
      </c>
      <c r="G175" s="63" t="inlineStr">
        <is>
          <t>-</t>
        </is>
      </c>
      <c r="H175" s="62" t="n">
        <v>0</v>
      </c>
      <c r="I175" s="62" t="inlineStr">
        <is>
          <t>VDDIO_DDR</t>
        </is>
      </c>
      <c r="J175" s="63" t="inlineStr">
        <is>
          <t>-</t>
        </is>
      </c>
      <c r="K175" s="65" t="inlineStr">
        <is>
          <t>LPDDR4/LPDDR4x IO电源</t>
        </is>
      </c>
    </row>
    <row r="176" ht="15" customHeight="1" s="216" thickBot="1">
      <c r="A176" s="61" t="inlineStr">
        <is>
          <t>E11</t>
        </is>
      </c>
      <c r="B176" s="62" t="inlineStr">
        <is>
          <t>VDDIO_DDR</t>
        </is>
      </c>
      <c r="C176" s="63" t="inlineStr">
        <is>
          <t>-</t>
        </is>
      </c>
      <c r="D176" s="63" t="inlineStr">
        <is>
          <t>-</t>
        </is>
      </c>
      <c r="E176" s="64" t="inlineStr">
        <is>
          <t>P</t>
        </is>
      </c>
      <c r="F176" s="64" t="inlineStr">
        <is>
          <t>NO</t>
        </is>
      </c>
      <c r="G176" s="63" t="inlineStr">
        <is>
          <t>-</t>
        </is>
      </c>
      <c r="H176" s="62" t="n">
        <v>0</v>
      </c>
      <c r="I176" s="62" t="inlineStr">
        <is>
          <t>VDDIO_DDR</t>
        </is>
      </c>
      <c r="J176" s="63" t="inlineStr">
        <is>
          <t>-</t>
        </is>
      </c>
      <c r="K176" s="65" t="inlineStr">
        <is>
          <t>LPDDR4/LPDDR4x IO电源</t>
        </is>
      </c>
    </row>
    <row r="177" ht="15" customHeight="1" s="216" thickBot="1">
      <c r="A177" s="61" t="inlineStr">
        <is>
          <t>E12</t>
        </is>
      </c>
      <c r="B177" s="62" t="inlineStr">
        <is>
          <t>VSS</t>
        </is>
      </c>
      <c r="C177" s="63" t="inlineStr">
        <is>
          <t>-</t>
        </is>
      </c>
      <c r="D177" s="63" t="inlineStr">
        <is>
          <t>-</t>
        </is>
      </c>
      <c r="E177" s="64" t="inlineStr">
        <is>
          <t>G</t>
        </is>
      </c>
      <c r="F177" s="64" t="inlineStr">
        <is>
          <t>NO</t>
        </is>
      </c>
      <c r="G177" s="63" t="inlineStr">
        <is>
          <t>-</t>
        </is>
      </c>
      <c r="H177" s="62" t="n">
        <v>0</v>
      </c>
      <c r="I177" s="62" t="inlineStr">
        <is>
          <t>VSS</t>
        </is>
      </c>
      <c r="J177" s="63" t="inlineStr">
        <is>
          <t>-</t>
        </is>
      </c>
      <c r="K177" s="65" t="inlineStr">
        <is>
          <t>数字地。</t>
        </is>
      </c>
    </row>
    <row r="178" ht="15" customHeight="1" s="216" thickBot="1">
      <c r="A178" s="61" t="inlineStr">
        <is>
          <t>E13</t>
        </is>
      </c>
      <c r="B178" s="62" t="inlineStr">
        <is>
          <t>VDDIO_DDR</t>
        </is>
      </c>
      <c r="C178" s="63" t="inlineStr">
        <is>
          <t>-</t>
        </is>
      </c>
      <c r="D178" s="63" t="inlineStr">
        <is>
          <t>-</t>
        </is>
      </c>
      <c r="E178" s="64" t="inlineStr">
        <is>
          <t>P</t>
        </is>
      </c>
      <c r="F178" s="64" t="inlineStr">
        <is>
          <t>NO</t>
        </is>
      </c>
      <c r="G178" s="63" t="inlineStr">
        <is>
          <t>-</t>
        </is>
      </c>
      <c r="H178" s="62" t="n">
        <v>0</v>
      </c>
      <c r="I178" s="62" t="inlineStr">
        <is>
          <t>VDDIO_DDR</t>
        </is>
      </c>
      <c r="J178" s="63" t="inlineStr">
        <is>
          <t>-</t>
        </is>
      </c>
      <c r="K178" s="65" t="inlineStr">
        <is>
          <t>LPDDR4/LPDDR4x IO电源</t>
        </is>
      </c>
    </row>
    <row r="179" ht="15" customHeight="1" s="216" thickBot="1">
      <c r="A179" s="61" t="inlineStr">
        <is>
          <t>E14</t>
        </is>
      </c>
      <c r="B179" s="62" t="inlineStr">
        <is>
          <t>VSS</t>
        </is>
      </c>
      <c r="C179" s="63" t="inlineStr">
        <is>
          <t>-</t>
        </is>
      </c>
      <c r="D179" s="63" t="inlineStr">
        <is>
          <t>-</t>
        </is>
      </c>
      <c r="E179" s="64" t="inlineStr">
        <is>
          <t>G</t>
        </is>
      </c>
      <c r="F179" s="64" t="inlineStr">
        <is>
          <t>NO</t>
        </is>
      </c>
      <c r="G179" s="63" t="inlineStr">
        <is>
          <t>-</t>
        </is>
      </c>
      <c r="H179" s="62" t="n">
        <v>0</v>
      </c>
      <c r="I179" s="62" t="inlineStr">
        <is>
          <t>VSS</t>
        </is>
      </c>
      <c r="J179" s="63" t="inlineStr">
        <is>
          <t>-</t>
        </is>
      </c>
      <c r="K179" s="65" t="inlineStr">
        <is>
          <t>数字地。</t>
        </is>
      </c>
    </row>
    <row r="180" ht="15" customHeight="1" s="216" thickBot="1">
      <c r="A180" s="61" t="inlineStr">
        <is>
          <t>E15</t>
        </is>
      </c>
      <c r="B180" s="62" t="inlineStr">
        <is>
          <t>VSS</t>
        </is>
      </c>
      <c r="C180" s="63" t="inlineStr">
        <is>
          <t>-</t>
        </is>
      </c>
      <c r="D180" s="63" t="inlineStr">
        <is>
          <t>-</t>
        </is>
      </c>
      <c r="E180" s="64" t="inlineStr">
        <is>
          <t>G</t>
        </is>
      </c>
      <c r="F180" s="64" t="inlineStr">
        <is>
          <t>NO</t>
        </is>
      </c>
      <c r="G180" s="63" t="inlineStr">
        <is>
          <t>-</t>
        </is>
      </c>
      <c r="H180" s="62" t="n">
        <v>0</v>
      </c>
      <c r="I180" s="62" t="inlineStr">
        <is>
          <t>VSS</t>
        </is>
      </c>
      <c r="J180" s="63" t="inlineStr">
        <is>
          <t>-</t>
        </is>
      </c>
      <c r="K180" s="65" t="inlineStr">
        <is>
          <t>数字地。</t>
        </is>
      </c>
    </row>
    <row r="181" ht="15" customHeight="1" s="216" thickBot="1">
      <c r="A181" s="61" t="inlineStr">
        <is>
          <t>E16</t>
        </is>
      </c>
      <c r="B181" s="62" t="inlineStr">
        <is>
          <t>VSS</t>
        </is>
      </c>
      <c r="C181" s="63" t="inlineStr">
        <is>
          <t>-</t>
        </is>
      </c>
      <c r="D181" s="63" t="inlineStr">
        <is>
          <t>-</t>
        </is>
      </c>
      <c r="E181" s="64" t="inlineStr">
        <is>
          <t>G</t>
        </is>
      </c>
      <c r="F181" s="64" t="inlineStr">
        <is>
          <t>NO</t>
        </is>
      </c>
      <c r="G181" s="63" t="inlineStr">
        <is>
          <t>-</t>
        </is>
      </c>
      <c r="H181" s="62" t="n">
        <v>0</v>
      </c>
      <c r="I181" s="62" t="inlineStr">
        <is>
          <t>VSS</t>
        </is>
      </c>
      <c r="J181" s="63" t="inlineStr">
        <is>
          <t>-</t>
        </is>
      </c>
      <c r="K181" s="65" t="inlineStr">
        <is>
          <t>数字地。</t>
        </is>
      </c>
    </row>
    <row r="182" ht="15" customHeight="1" s="216" thickBot="1">
      <c r="A182" s="61" t="inlineStr">
        <is>
          <t>E17</t>
        </is>
      </c>
      <c r="B182" s="62" t="inlineStr">
        <is>
          <t>VSS</t>
        </is>
      </c>
      <c r="C182" s="63" t="inlineStr">
        <is>
          <t>-</t>
        </is>
      </c>
      <c r="D182" s="63" t="inlineStr">
        <is>
          <t>-</t>
        </is>
      </c>
      <c r="E182" s="64" t="inlineStr">
        <is>
          <t>G</t>
        </is>
      </c>
      <c r="F182" s="64" t="inlineStr">
        <is>
          <t>NO</t>
        </is>
      </c>
      <c r="G182" s="63" t="inlineStr">
        <is>
          <t>-</t>
        </is>
      </c>
      <c r="H182" s="62" t="n">
        <v>0</v>
      </c>
      <c r="I182" s="62" t="inlineStr">
        <is>
          <t>VSS</t>
        </is>
      </c>
      <c r="J182" s="63" t="inlineStr">
        <is>
          <t>-</t>
        </is>
      </c>
      <c r="K182" s="65" t="inlineStr">
        <is>
          <t>数字地。</t>
        </is>
      </c>
    </row>
    <row r="183" ht="15" customHeight="1" s="216" thickBot="1">
      <c r="A183" s="61" t="inlineStr">
        <is>
          <t>E18</t>
        </is>
      </c>
      <c r="B183" s="62" t="inlineStr">
        <is>
          <t>VDDIOA_DDR</t>
        </is>
      </c>
      <c r="C183" s="63" t="inlineStr">
        <is>
          <t>-</t>
        </is>
      </c>
      <c r="D183" s="63" t="inlineStr">
        <is>
          <t>-</t>
        </is>
      </c>
      <c r="E183" s="64" t="inlineStr">
        <is>
          <t>P</t>
        </is>
      </c>
      <c r="F183" s="64" t="inlineStr">
        <is>
          <t>NO</t>
        </is>
      </c>
      <c r="G183" s="63" t="inlineStr">
        <is>
          <t>-</t>
        </is>
      </c>
      <c r="H183" s="62" t="n">
        <v>0</v>
      </c>
      <c r="I183" s="62" t="inlineStr">
        <is>
          <t>VDDIOA_DDR</t>
        </is>
      </c>
      <c r="J183" s="63" t="inlineStr">
        <is>
          <t>-</t>
        </is>
      </c>
      <c r="K183" s="65" t="inlineStr">
        <is>
          <t>LPDDR4/LPDDR4x IO电源A</t>
        </is>
      </c>
    </row>
    <row r="184" ht="14.25" customHeight="1" s="216">
      <c r="A184" s="175" t="inlineStr">
        <is>
          <t>E19</t>
        </is>
      </c>
      <c r="B184" s="178" t="inlineStr">
        <is>
          <t>JTAG_TDO</t>
        </is>
      </c>
      <c r="C184" s="181" t="inlineStr">
        <is>
          <t>DVDD33</t>
        </is>
      </c>
      <c r="D184" s="181" t="inlineStr">
        <is>
          <t>LVCMOS33</t>
        </is>
      </c>
      <c r="E184" s="181" t="inlineStr">
        <is>
          <t>ISCUD/O</t>
        </is>
      </c>
      <c r="F184" s="181" t="inlineStr">
        <is>
          <t>NO</t>
        </is>
      </c>
      <c r="G184" s="181" t="inlineStr">
        <is>
          <t>iocfg_reg25</t>
        </is>
      </c>
      <c r="H184" s="178" t="n">
        <v>0</v>
      </c>
      <c r="I184" s="178" t="inlineStr">
        <is>
          <t>JTAG_TDO</t>
        </is>
      </c>
      <c r="J184" s="181" t="inlineStr">
        <is>
          <t>O</t>
        </is>
      </c>
      <c r="K184" s="68" t="inlineStr">
        <is>
          <t>JTAG数据输出。</t>
        </is>
      </c>
    </row>
    <row r="185" ht="14.25" customHeight="1" s="216">
      <c r="A185" s="240" t="n"/>
      <c r="B185" s="241" t="n"/>
      <c r="C185" s="241" t="n"/>
      <c r="D185" s="241" t="n"/>
      <c r="E185" s="241" t="n"/>
      <c r="F185" s="241" t="n"/>
      <c r="G185" s="241" t="n"/>
      <c r="H185" s="179" t="n">
        <v>1</v>
      </c>
      <c r="I185" s="179" t="inlineStr">
        <is>
          <t>GPIO4_7</t>
        </is>
      </c>
      <c r="J185" s="182" t="inlineStr">
        <is>
          <t>B</t>
        </is>
      </c>
      <c r="K185" s="71" t="inlineStr">
        <is>
          <t>通用输入输出。</t>
        </is>
      </c>
    </row>
    <row r="186" ht="14.25" customHeight="1" s="216">
      <c r="A186" s="240" t="n"/>
      <c r="B186" s="241" t="n"/>
      <c r="C186" s="241" t="n"/>
      <c r="D186" s="241" t="n"/>
      <c r="E186" s="241" t="n"/>
      <c r="F186" s="241" t="n"/>
      <c r="G186" s="241" t="n"/>
      <c r="H186" s="179" t="n">
        <v>2</v>
      </c>
      <c r="I186" s="179" t="inlineStr">
        <is>
          <t>I2S0_SD_TX</t>
        </is>
      </c>
      <c r="J186" s="182" t="inlineStr">
        <is>
          <t>O</t>
        </is>
      </c>
      <c r="K186" s="71" t="inlineStr">
        <is>
          <t>I2S0或PCM接口数据输出。</t>
        </is>
      </c>
    </row>
    <row r="187" ht="14.25" customHeight="1" s="216">
      <c r="A187" s="240" t="n"/>
      <c r="B187" s="241" t="n"/>
      <c r="C187" s="241" t="n"/>
      <c r="D187" s="241" t="n"/>
      <c r="E187" s="241" t="n"/>
      <c r="F187" s="241" t="n"/>
      <c r="G187" s="241" t="n"/>
      <c r="H187" s="179" t="n">
        <v>3</v>
      </c>
      <c r="I187" s="179" t="inlineStr">
        <is>
          <t>SPI3_SDO</t>
        </is>
      </c>
      <c r="J187" s="182" t="inlineStr">
        <is>
          <t>O</t>
        </is>
      </c>
      <c r="K187" s="71" t="inlineStr">
        <is>
          <t>SPI3数据输出。</t>
        </is>
      </c>
    </row>
    <row r="188" ht="14.25" customHeight="1" s="216">
      <c r="A188" s="240" t="n"/>
      <c r="B188" s="241" t="n"/>
      <c r="C188" s="241" t="n"/>
      <c r="D188" s="241" t="n"/>
      <c r="E188" s="241" t="n"/>
      <c r="F188" s="241" t="n"/>
      <c r="G188" s="241" t="n"/>
      <c r="H188" s="179" t="n">
        <v>4</v>
      </c>
      <c r="I188" s="179" t="inlineStr">
        <is>
          <t>RGB_VS</t>
        </is>
      </c>
      <c r="J188" s="182" t="inlineStr">
        <is>
          <t>O</t>
        </is>
      </c>
      <c r="K188" s="71" t="inlineStr">
        <is>
          <t>RGB场同步信号。</t>
        </is>
      </c>
    </row>
    <row r="189" ht="14.25" customHeight="1" s="216">
      <c r="A189" s="240" t="n"/>
      <c r="B189" s="241" t="n"/>
      <c r="C189" s="241" t="n"/>
      <c r="D189" s="241" t="n"/>
      <c r="E189" s="241" t="n"/>
      <c r="F189" s="241" t="n"/>
      <c r="G189" s="241" t="n"/>
      <c r="H189" s="179" t="n">
        <v>5</v>
      </c>
      <c r="I189" s="179" t="inlineStr">
        <is>
          <t>PWM2_OUT1_0_P</t>
        </is>
      </c>
      <c r="J189" s="182" t="inlineStr">
        <is>
          <t>O</t>
        </is>
      </c>
      <c r="K189" s="71" t="inlineStr">
        <is>
          <t>PWM2第1路输出。</t>
        </is>
      </c>
    </row>
    <row r="190" ht="15" customHeight="1" s="216" thickBot="1">
      <c r="A190" s="238" t="n"/>
      <c r="B190" s="239" t="n"/>
      <c r="C190" s="239" t="n"/>
      <c r="D190" s="239" t="n"/>
      <c r="E190" s="239" t="n"/>
      <c r="F190" s="239" t="n"/>
      <c r="G190" s="239" t="n"/>
      <c r="H190" s="180" t="n">
        <v>7</v>
      </c>
      <c r="I190" s="180" t="inlineStr">
        <is>
          <t>DMIC_SD2</t>
        </is>
      </c>
      <c r="J190" s="183" t="inlineStr">
        <is>
          <t>I</t>
        </is>
      </c>
      <c r="K190" s="74" t="inlineStr">
        <is>
          <t>DMIC或PCM接口数据输入2。</t>
        </is>
      </c>
    </row>
    <row r="191" ht="14.25" customHeight="1" s="216">
      <c r="A191" s="175" t="inlineStr">
        <is>
          <t>E20</t>
        </is>
      </c>
      <c r="B191" s="178" t="inlineStr">
        <is>
          <t>JTAG_TDI</t>
        </is>
      </c>
      <c r="C191" s="181" t="inlineStr">
        <is>
          <t>DVDD33</t>
        </is>
      </c>
      <c r="D191" s="181" t="inlineStr">
        <is>
          <t>LVCMOS33</t>
        </is>
      </c>
      <c r="E191" s="181" t="inlineStr">
        <is>
          <t>ICUD/O</t>
        </is>
      </c>
      <c r="F191" s="181" t="inlineStr">
        <is>
          <t>NO</t>
        </is>
      </c>
      <c r="G191" s="181" t="inlineStr">
        <is>
          <t>iocfg_reg26</t>
        </is>
      </c>
      <c r="H191" s="178" t="n">
        <v>0</v>
      </c>
      <c r="I191" s="178" t="inlineStr">
        <is>
          <t>JTAG_TDI</t>
        </is>
      </c>
      <c r="J191" s="181" t="inlineStr">
        <is>
          <t>I</t>
        </is>
      </c>
      <c r="K191" s="68" t="inlineStr">
        <is>
          <t>JTAG数据输入。</t>
        </is>
      </c>
    </row>
    <row r="192" ht="14.25" customHeight="1" s="216">
      <c r="A192" s="240" t="n"/>
      <c r="B192" s="241" t="n"/>
      <c r="C192" s="241" t="n"/>
      <c r="D192" s="241" t="n"/>
      <c r="E192" s="241" t="n"/>
      <c r="F192" s="241" t="n"/>
      <c r="G192" s="241" t="n"/>
      <c r="H192" s="179" t="n">
        <v>1</v>
      </c>
      <c r="I192" s="179" t="inlineStr">
        <is>
          <t>GPIO5_0</t>
        </is>
      </c>
      <c r="J192" s="182" t="inlineStr">
        <is>
          <t>B</t>
        </is>
      </c>
      <c r="K192" s="71" t="inlineStr">
        <is>
          <t>通用输入输出。</t>
        </is>
      </c>
    </row>
    <row r="193" ht="14.25" customHeight="1" s="216">
      <c r="A193" s="240" t="n"/>
      <c r="B193" s="241" t="n"/>
      <c r="C193" s="241" t="n"/>
      <c r="D193" s="241" t="n"/>
      <c r="E193" s="241" t="n"/>
      <c r="F193" s="241" t="n"/>
      <c r="G193" s="241" t="n"/>
      <c r="H193" s="179" t="n">
        <v>2</v>
      </c>
      <c r="I193" s="179" t="inlineStr">
        <is>
          <t>I2S0_BCLK</t>
        </is>
      </c>
      <c r="J193" s="182" t="inlineStr">
        <is>
          <t>B</t>
        </is>
      </c>
      <c r="K193" s="71" t="inlineStr">
        <is>
          <t>I2S0/PCM时钟。</t>
        </is>
      </c>
    </row>
    <row r="194" ht="14.25" customHeight="1" s="216">
      <c r="A194" s="240" t="n"/>
      <c r="B194" s="241" t="n"/>
      <c r="C194" s="241" t="n"/>
      <c r="D194" s="241" t="n"/>
      <c r="E194" s="241" t="n"/>
      <c r="F194" s="241" t="n"/>
      <c r="G194" s="241" t="n"/>
      <c r="H194" s="179" t="n">
        <v>3</v>
      </c>
      <c r="I194" s="179" t="inlineStr">
        <is>
          <t>SPI3_CSN1</t>
        </is>
      </c>
      <c r="J194" s="182" t="inlineStr">
        <is>
          <t>B</t>
        </is>
      </c>
      <c r="K194" s="71" t="inlineStr">
        <is>
          <t>SPI3输入输出片选1。</t>
        </is>
      </c>
    </row>
    <row r="195" ht="14.25" customHeight="1" s="216">
      <c r="A195" s="240" t="n"/>
      <c r="B195" s="241" t="n"/>
      <c r="C195" s="241" t="n"/>
      <c r="D195" s="241" t="n"/>
      <c r="E195" s="241" t="n"/>
      <c r="F195" s="241" t="n"/>
      <c r="G195" s="241" t="n"/>
      <c r="H195" s="179" t="n">
        <v>4</v>
      </c>
      <c r="I195" s="179" t="inlineStr">
        <is>
          <t>RGB_DATA1</t>
        </is>
      </c>
      <c r="J195" s="182" t="inlineStr">
        <is>
          <t>O</t>
        </is>
      </c>
      <c r="K195" s="71" t="inlineStr">
        <is>
          <t>RGB数据1。</t>
        </is>
      </c>
    </row>
    <row r="196" ht="14.25" customHeight="1" s="216">
      <c r="A196" s="240" t="n"/>
      <c r="B196" s="241" t="n"/>
      <c r="C196" s="241" t="n"/>
      <c r="D196" s="241" t="n"/>
      <c r="E196" s="241" t="n"/>
      <c r="F196" s="241" t="n"/>
      <c r="G196" s="241" t="n"/>
      <c r="H196" s="179" t="n">
        <v>5</v>
      </c>
      <c r="I196" s="179" t="inlineStr">
        <is>
          <t>PWM2_OUT4_0_P</t>
        </is>
      </c>
      <c r="J196" s="182" t="inlineStr">
        <is>
          <t>O</t>
        </is>
      </c>
      <c r="K196" s="71" t="inlineStr">
        <is>
          <t>PWM2第4路输出。</t>
        </is>
      </c>
    </row>
    <row r="197" ht="15" customHeight="1" s="216" thickBot="1">
      <c r="A197" s="238" t="n"/>
      <c r="B197" s="239" t="n"/>
      <c r="C197" s="239" t="n"/>
      <c r="D197" s="239" t="n"/>
      <c r="E197" s="239" t="n"/>
      <c r="F197" s="239" t="n"/>
      <c r="G197" s="239" t="n"/>
      <c r="H197" s="180" t="n">
        <v>7</v>
      </c>
      <c r="I197" s="180" t="inlineStr">
        <is>
          <t>DMIC_SD3</t>
        </is>
      </c>
      <c r="J197" s="183" t="inlineStr">
        <is>
          <t>I</t>
        </is>
      </c>
      <c r="K197" s="74" t="inlineStr">
        <is>
          <t>DMIC或PCM接口数据输入3。</t>
        </is>
      </c>
    </row>
    <row r="198" ht="14.25" customHeight="1" s="216">
      <c r="A198" s="175" t="inlineStr">
        <is>
          <t>E21</t>
        </is>
      </c>
      <c r="B198" s="178" t="inlineStr">
        <is>
          <t>JTAG_TCK</t>
        </is>
      </c>
      <c r="C198" s="181" t="inlineStr">
        <is>
          <t>DVDD33</t>
        </is>
      </c>
      <c r="D198" s="181" t="inlineStr">
        <is>
          <t>LVCMOS33</t>
        </is>
      </c>
      <c r="E198" s="181" t="inlineStr">
        <is>
          <t>ISCUD/O</t>
        </is>
      </c>
      <c r="F198" s="181" t="inlineStr">
        <is>
          <t>NO</t>
        </is>
      </c>
      <c r="G198" s="181" t="inlineStr">
        <is>
          <t>iocfg_reg23</t>
        </is>
      </c>
      <c r="H198" s="178" t="n">
        <v>0</v>
      </c>
      <c r="I198" s="178" t="inlineStr">
        <is>
          <t>JTAG_TCK</t>
        </is>
      </c>
      <c r="J198" s="181" t="inlineStr">
        <is>
          <t>I</t>
        </is>
      </c>
      <c r="K198" s="68" t="inlineStr">
        <is>
          <t>JTAG时钟输入。</t>
        </is>
      </c>
    </row>
    <row r="199" ht="14.25" customHeight="1" s="216">
      <c r="A199" s="240" t="n"/>
      <c r="B199" s="241" t="n"/>
      <c r="C199" s="241" t="n"/>
      <c r="D199" s="241" t="n"/>
      <c r="E199" s="241" t="n"/>
      <c r="F199" s="241" t="n"/>
      <c r="G199" s="241" t="n"/>
      <c r="H199" s="179" t="n">
        <v>1</v>
      </c>
      <c r="I199" s="179" t="inlineStr">
        <is>
          <t>GPIO4_5</t>
        </is>
      </c>
      <c r="J199" s="182" t="inlineStr">
        <is>
          <t>B</t>
        </is>
      </c>
      <c r="K199" s="71" t="inlineStr">
        <is>
          <t>通用输入输出。</t>
        </is>
      </c>
    </row>
    <row r="200" ht="14.25" customHeight="1" s="216">
      <c r="A200" s="240" t="n"/>
      <c r="B200" s="241" t="n"/>
      <c r="C200" s="241" t="n"/>
      <c r="D200" s="241" t="n"/>
      <c r="E200" s="241" t="n"/>
      <c r="F200" s="241" t="n"/>
      <c r="G200" s="241" t="n"/>
      <c r="H200" s="179" t="n">
        <v>2</v>
      </c>
      <c r="I200" s="179" t="inlineStr">
        <is>
          <t>I2S0_MCLK</t>
        </is>
      </c>
      <c r="J200" s="182" t="inlineStr">
        <is>
          <t>O</t>
        </is>
      </c>
      <c r="K200" s="71" t="inlineStr">
        <is>
          <t>I2S0或PCM接口主时钟，可以作为音频CODEC的工作时钟。</t>
        </is>
      </c>
    </row>
    <row r="201" ht="14.25" customHeight="1" s="216">
      <c r="A201" s="240" t="n"/>
      <c r="B201" s="241" t="n"/>
      <c r="C201" s="241" t="n"/>
      <c r="D201" s="241" t="n"/>
      <c r="E201" s="241" t="n"/>
      <c r="F201" s="241" t="n"/>
      <c r="G201" s="241" t="n"/>
      <c r="H201" s="179" t="n">
        <v>3</v>
      </c>
      <c r="I201" s="179" t="inlineStr">
        <is>
          <t>SPI3_SCLK</t>
        </is>
      </c>
      <c r="J201" s="182" t="inlineStr">
        <is>
          <t>B</t>
        </is>
      </c>
      <c r="K201" s="71" t="inlineStr">
        <is>
          <t>SPI3输入输出时钟信号。</t>
        </is>
      </c>
    </row>
    <row r="202" ht="14.25" customHeight="1" s="216">
      <c r="A202" s="240" t="n"/>
      <c r="B202" s="241" t="n"/>
      <c r="C202" s="241" t="n"/>
      <c r="D202" s="241" t="n"/>
      <c r="E202" s="241" t="n"/>
      <c r="F202" s="241" t="n"/>
      <c r="G202" s="241" t="n"/>
      <c r="H202" s="179" t="n">
        <v>4</v>
      </c>
      <c r="I202" s="179" t="inlineStr">
        <is>
          <t>RGB_CLK</t>
        </is>
      </c>
      <c r="J202" s="182" t="inlineStr">
        <is>
          <t>O</t>
        </is>
      </c>
      <c r="K202" s="71" t="inlineStr">
        <is>
          <t>RGB时钟。</t>
        </is>
      </c>
    </row>
    <row r="203" ht="14.25" customHeight="1" s="216">
      <c r="A203" s="240" t="n"/>
      <c r="B203" s="241" t="n"/>
      <c r="C203" s="241" t="n"/>
      <c r="D203" s="241" t="n"/>
      <c r="E203" s="241" t="n"/>
      <c r="F203" s="241" t="n"/>
      <c r="G203" s="241" t="n"/>
      <c r="H203" s="179" t="n">
        <v>5</v>
      </c>
      <c r="I203" s="179" t="inlineStr">
        <is>
          <t>PWM2_OUT3_0_P</t>
        </is>
      </c>
      <c r="J203" s="182" t="inlineStr">
        <is>
          <t>O</t>
        </is>
      </c>
      <c r="K203" s="71" t="inlineStr">
        <is>
          <t>PWM2第3路输出。</t>
        </is>
      </c>
    </row>
    <row r="204" ht="14.25" customHeight="1" s="216">
      <c r="A204" s="240" t="n"/>
      <c r="B204" s="241" t="n"/>
      <c r="C204" s="241" t="n"/>
      <c r="D204" s="241" t="n"/>
      <c r="E204" s="241" t="n"/>
      <c r="F204" s="241" t="n"/>
      <c r="G204" s="241" t="n"/>
      <c r="H204" s="179" t="n">
        <v>6</v>
      </c>
      <c r="I204" s="179" t="inlineStr">
        <is>
          <t>SPI_TFT_CLK</t>
        </is>
      </c>
      <c r="J204" s="182" t="inlineStr">
        <is>
          <t>O</t>
        </is>
      </c>
      <c r="K204" s="71" t="inlineStr">
        <is>
          <t>三线SPI时钟，对接小屏。</t>
        </is>
      </c>
    </row>
    <row r="205" ht="15" customHeight="1" s="216" thickBot="1">
      <c r="A205" s="238" t="n"/>
      <c r="B205" s="239" t="n"/>
      <c r="C205" s="239" t="n"/>
      <c r="D205" s="239" t="n"/>
      <c r="E205" s="239" t="n"/>
      <c r="F205" s="239" t="n"/>
      <c r="G205" s="239" t="n"/>
      <c r="H205" s="180" t="n">
        <v>7</v>
      </c>
      <c r="I205" s="180" t="inlineStr">
        <is>
          <t>DMIC_MCLK</t>
        </is>
      </c>
      <c r="J205" s="183" t="inlineStr">
        <is>
          <t>O</t>
        </is>
      </c>
      <c r="K205" s="74" t="inlineStr">
        <is>
          <t>DMIC或PCM接口主时钟，可以作为音频DMIC的工作时钟。</t>
        </is>
      </c>
    </row>
    <row r="206" ht="14.25" customHeight="1" s="216">
      <c r="A206" s="175" t="inlineStr">
        <is>
          <t>E22</t>
        </is>
      </c>
      <c r="B206" s="178" t="inlineStr">
        <is>
          <t>JTAG_TMS</t>
        </is>
      </c>
      <c r="C206" s="181" t="inlineStr">
        <is>
          <t>DVDD33</t>
        </is>
      </c>
      <c r="D206" s="181" t="inlineStr">
        <is>
          <t>LVCMOS33</t>
        </is>
      </c>
      <c r="E206" s="181" t="inlineStr">
        <is>
          <t>ICUD/O</t>
        </is>
      </c>
      <c r="F206" s="181" t="inlineStr">
        <is>
          <t>NO</t>
        </is>
      </c>
      <c r="G206" s="181" t="inlineStr">
        <is>
          <t>iocfg_reg24</t>
        </is>
      </c>
      <c r="H206" s="178" t="n">
        <v>0</v>
      </c>
      <c r="I206" s="178" t="inlineStr">
        <is>
          <t>JTAG_TMS</t>
        </is>
      </c>
      <c r="J206" s="181" t="inlineStr">
        <is>
          <t>I</t>
        </is>
      </c>
      <c r="K206" s="68" t="inlineStr">
        <is>
          <t>JTAG模式选择输入。</t>
        </is>
      </c>
    </row>
    <row r="207" ht="14.25" customHeight="1" s="216">
      <c r="A207" s="240" t="n"/>
      <c r="B207" s="241" t="n"/>
      <c r="C207" s="241" t="n"/>
      <c r="D207" s="241" t="n"/>
      <c r="E207" s="241" t="n"/>
      <c r="F207" s="241" t="n"/>
      <c r="G207" s="241" t="n"/>
      <c r="H207" s="179" t="n">
        <v>1</v>
      </c>
      <c r="I207" s="179" t="inlineStr">
        <is>
          <t>GPIO4_6</t>
        </is>
      </c>
      <c r="J207" s="182" t="inlineStr">
        <is>
          <t>B</t>
        </is>
      </c>
      <c r="K207" s="71" t="inlineStr">
        <is>
          <t>通用输入输出。</t>
        </is>
      </c>
    </row>
    <row r="208" ht="14.25" customHeight="1" s="216">
      <c r="A208" s="240" t="n"/>
      <c r="B208" s="241" t="n"/>
      <c r="C208" s="241" t="n"/>
      <c r="D208" s="241" t="n"/>
      <c r="E208" s="241" t="n"/>
      <c r="F208" s="241" t="n"/>
      <c r="G208" s="241" t="n"/>
      <c r="H208" s="179" t="n">
        <v>2</v>
      </c>
      <c r="I208" s="179" t="inlineStr">
        <is>
          <t>I2S0_WS</t>
        </is>
      </c>
      <c r="J208" s="182" t="inlineStr">
        <is>
          <t>B</t>
        </is>
      </c>
      <c r="K208" s="71" t="inlineStr">
        <is>
          <t>I2S0左右声道选择信号，或PCM帧同步信号。</t>
        </is>
      </c>
    </row>
    <row r="209" ht="14.25" customHeight="1" s="216">
      <c r="A209" s="240" t="n"/>
      <c r="B209" s="241" t="n"/>
      <c r="C209" s="241" t="n"/>
      <c r="D209" s="241" t="n"/>
      <c r="E209" s="241" t="n"/>
      <c r="F209" s="241" t="n"/>
      <c r="G209" s="241" t="n"/>
      <c r="H209" s="179" t="n">
        <v>3</v>
      </c>
      <c r="I209" s="179" t="inlineStr">
        <is>
          <t>SPI3_SDI</t>
        </is>
      </c>
      <c r="J209" s="182" t="inlineStr">
        <is>
          <t>I</t>
        </is>
      </c>
      <c r="K209" s="71" t="inlineStr">
        <is>
          <t>SPI3数据输入。</t>
        </is>
      </c>
    </row>
    <row r="210" ht="14.25" customHeight="1" s="216">
      <c r="A210" s="240" t="n"/>
      <c r="B210" s="241" t="n"/>
      <c r="C210" s="241" t="n"/>
      <c r="D210" s="241" t="n"/>
      <c r="E210" s="241" t="n"/>
      <c r="F210" s="241" t="n"/>
      <c r="G210" s="241" t="n"/>
      <c r="H210" s="179" t="n">
        <v>4</v>
      </c>
      <c r="I210" s="179" t="inlineStr">
        <is>
          <t>RGB_DATA0</t>
        </is>
      </c>
      <c r="J210" s="182" t="inlineStr">
        <is>
          <t>O</t>
        </is>
      </c>
      <c r="K210" s="71" t="inlineStr">
        <is>
          <t>RGB数据0。</t>
        </is>
      </c>
    </row>
    <row r="211" ht="14.25" customHeight="1" s="216">
      <c r="A211" s="240" t="n"/>
      <c r="B211" s="241" t="n"/>
      <c r="C211" s="241" t="n"/>
      <c r="D211" s="241" t="n"/>
      <c r="E211" s="241" t="n"/>
      <c r="F211" s="241" t="n"/>
      <c r="G211" s="241" t="n"/>
      <c r="H211" s="179" t="n">
        <v>5</v>
      </c>
      <c r="I211" s="179" t="inlineStr">
        <is>
          <t>PWM2_OUT2_0_P</t>
        </is>
      </c>
      <c r="J211" s="182" t="inlineStr">
        <is>
          <t>O</t>
        </is>
      </c>
      <c r="K211" s="71" t="inlineStr">
        <is>
          <t>PWM2第2路输出。</t>
        </is>
      </c>
    </row>
    <row r="212" ht="14.25" customHeight="1" s="216">
      <c r="A212" s="240" t="n"/>
      <c r="B212" s="241" t="n"/>
      <c r="C212" s="241" t="n"/>
      <c r="D212" s="241" t="n"/>
      <c r="E212" s="241" t="n"/>
      <c r="F212" s="241" t="n"/>
      <c r="G212" s="241" t="n"/>
      <c r="H212" s="179" t="n">
        <v>6</v>
      </c>
      <c r="I212" s="179" t="inlineStr">
        <is>
          <t>SPI_TFT_DATA</t>
        </is>
      </c>
      <c r="J212" s="182" t="inlineStr">
        <is>
          <t>B</t>
        </is>
      </c>
      <c r="K212" s="71" t="inlineStr">
        <is>
          <t>三线SPI数据，对接小屏。</t>
        </is>
      </c>
    </row>
    <row r="213" ht="15" customHeight="1" s="216" thickBot="1">
      <c r="A213" s="238" t="n"/>
      <c r="B213" s="239" t="n"/>
      <c r="C213" s="239" t="n"/>
      <c r="D213" s="239" t="n"/>
      <c r="E213" s="239" t="n"/>
      <c r="F213" s="239" t="n"/>
      <c r="G213" s="239" t="n"/>
      <c r="H213" s="180" t="n">
        <v>7</v>
      </c>
      <c r="I213" s="180" t="inlineStr">
        <is>
          <t>DMIC_SD1</t>
        </is>
      </c>
      <c r="J213" s="183" t="inlineStr">
        <is>
          <t>I</t>
        </is>
      </c>
      <c r="K213" s="74" t="inlineStr">
        <is>
          <t>DMIC或PCM接口数据输入1。</t>
        </is>
      </c>
    </row>
    <row r="214" ht="43.5" customHeight="1" s="216" thickBot="1">
      <c r="A214" s="61" t="inlineStr">
        <is>
          <t>E23</t>
        </is>
      </c>
      <c r="B214" s="62" t="inlineStr">
        <is>
          <t>POR_ENABLE</t>
        </is>
      </c>
      <c r="C214" s="64" t="inlineStr">
        <is>
          <t>DVDD33</t>
        </is>
      </c>
      <c r="D214" s="64" t="inlineStr">
        <is>
          <t>LVCMOS33</t>
        </is>
      </c>
      <c r="E214" s="64" t="inlineStr">
        <is>
          <t>ISCUD/O</t>
        </is>
      </c>
      <c r="F214" s="64" t="inlineStr">
        <is>
          <t>NO</t>
        </is>
      </c>
      <c r="G214" s="64" t="inlineStr">
        <is>
          <t>iocfg_reg6</t>
        </is>
      </c>
      <c r="H214" s="62" t="n">
        <v>0</v>
      </c>
      <c r="I214" s="62" t="inlineStr">
        <is>
          <t>POR_ENABLE</t>
        </is>
      </c>
      <c r="J214" s="64" t="inlineStr">
        <is>
          <t>I</t>
        </is>
      </c>
      <c r="K214" s="80" t="inlineStr">
        <is>
          <t>POR使能。
0：芯片内部POR不使能；
1：芯片内部POR使能。</t>
        </is>
      </c>
    </row>
    <row r="215" ht="15" customHeight="1" s="216" thickBot="1">
      <c r="A215" s="61" t="inlineStr">
        <is>
          <t>F1</t>
        </is>
      </c>
      <c r="B215" s="62" t="inlineStr">
        <is>
          <t>DDR_DQS2_P</t>
        </is>
      </c>
      <c r="C215" s="64" t="inlineStr">
        <is>
          <t>VDDIO_DDR</t>
        </is>
      </c>
      <c r="D215" s="64" t="n"/>
      <c r="E215" s="64" t="inlineStr">
        <is>
          <t>I</t>
        </is>
      </c>
      <c r="F215" s="64" t="inlineStr">
        <is>
          <t>NO</t>
        </is>
      </c>
      <c r="G215" s="63" t="inlineStr">
        <is>
          <t>-</t>
        </is>
      </c>
      <c r="H215" s="62" t="n">
        <v>0</v>
      </c>
      <c r="I215" s="62" t="inlineStr">
        <is>
          <t>DDR_DQS2_P</t>
        </is>
      </c>
      <c r="J215" s="64" t="inlineStr">
        <is>
          <t>I</t>
        </is>
      </c>
      <c r="K215" s="65" t="inlineStr">
        <is>
          <t>DDR SDRAM 数据选通信号2正极，对应DDR0_DQ16~DDR0_DQ23。</t>
        </is>
      </c>
    </row>
    <row r="216" ht="15" customHeight="1" s="216" thickBot="1">
      <c r="A216" s="61" t="inlineStr">
        <is>
          <t>F2</t>
        </is>
      </c>
      <c r="B216" s="62" t="inlineStr">
        <is>
          <t>DDR_DQS2_N</t>
        </is>
      </c>
      <c r="C216" s="64" t="inlineStr">
        <is>
          <t>VDDIO_DDR</t>
        </is>
      </c>
      <c r="D216" s="64" t="n"/>
      <c r="E216" s="64" t="inlineStr">
        <is>
          <t>I</t>
        </is>
      </c>
      <c r="F216" s="64" t="inlineStr">
        <is>
          <t>NO</t>
        </is>
      </c>
      <c r="G216" s="63" t="inlineStr">
        <is>
          <t>-</t>
        </is>
      </c>
      <c r="H216" s="62" t="n">
        <v>0</v>
      </c>
      <c r="I216" s="62" t="inlineStr">
        <is>
          <t>DDR_DQS2_N</t>
        </is>
      </c>
      <c r="J216" s="64" t="inlineStr">
        <is>
          <t>I</t>
        </is>
      </c>
      <c r="K216" s="65" t="inlineStr">
        <is>
          <t>DDR SDRAM 数据选通信号2负极，对应DDR0_DQ16~DDR0_DQ23。</t>
        </is>
      </c>
    </row>
    <row r="217" ht="15" customHeight="1" s="216" thickBot="1">
      <c r="A217" s="61" t="inlineStr">
        <is>
          <t>F3</t>
        </is>
      </c>
      <c r="B217" s="62" t="inlineStr">
        <is>
          <t>VSS</t>
        </is>
      </c>
      <c r="C217" s="63" t="inlineStr">
        <is>
          <t>-</t>
        </is>
      </c>
      <c r="D217" s="63" t="inlineStr">
        <is>
          <t>-</t>
        </is>
      </c>
      <c r="E217" s="64" t="inlineStr">
        <is>
          <t>G</t>
        </is>
      </c>
      <c r="F217" s="64" t="inlineStr">
        <is>
          <t>NO</t>
        </is>
      </c>
      <c r="G217" s="63" t="inlineStr">
        <is>
          <t>-</t>
        </is>
      </c>
      <c r="H217" s="62" t="n">
        <v>0</v>
      </c>
      <c r="I217" s="62" t="inlineStr">
        <is>
          <t>VSS</t>
        </is>
      </c>
      <c r="J217" s="63" t="inlineStr">
        <is>
          <t>-</t>
        </is>
      </c>
      <c r="K217" s="65" t="inlineStr">
        <is>
          <t>数字地。</t>
        </is>
      </c>
    </row>
    <row r="218" ht="15" customHeight="1" s="216" thickBot="1">
      <c r="A218" s="61" t="inlineStr">
        <is>
          <t>F4</t>
        </is>
      </c>
      <c r="B218" s="62" t="inlineStr">
        <is>
          <t>DDR_DM2</t>
        </is>
      </c>
      <c r="C218" s="64" t="inlineStr">
        <is>
          <t>VDDIO_DDR</t>
        </is>
      </c>
      <c r="D218" s="64" t="n"/>
      <c r="E218" s="64" t="inlineStr">
        <is>
          <t>O</t>
        </is>
      </c>
      <c r="F218" s="64" t="inlineStr">
        <is>
          <t>NO</t>
        </is>
      </c>
      <c r="G218" s="63" t="inlineStr">
        <is>
          <t>-</t>
        </is>
      </c>
      <c r="H218" s="62" t="n">
        <v>0</v>
      </c>
      <c r="I218" s="62" t="inlineStr">
        <is>
          <t>DDR_DM2</t>
        </is>
      </c>
      <c r="J218" s="64" t="inlineStr">
        <is>
          <t>O</t>
        </is>
      </c>
      <c r="K218" s="65" t="inlineStr">
        <is>
          <t>DDR SDRAM 写方向时用作数据屏蔽信号2，读方向时用作DBI信号2。</t>
        </is>
      </c>
    </row>
    <row r="219" ht="15" customHeight="1" s="216" thickBot="1">
      <c r="A219" s="61" t="inlineStr">
        <is>
          <t>F5</t>
        </is>
      </c>
      <c r="B219" s="62" t="inlineStr">
        <is>
          <t>VSS</t>
        </is>
      </c>
      <c r="C219" s="63" t="inlineStr">
        <is>
          <t>-</t>
        </is>
      </c>
      <c r="D219" s="63" t="inlineStr">
        <is>
          <t>-</t>
        </is>
      </c>
      <c r="E219" s="64" t="inlineStr">
        <is>
          <t>G</t>
        </is>
      </c>
      <c r="F219" s="64" t="inlineStr">
        <is>
          <t>NO</t>
        </is>
      </c>
      <c r="G219" s="63" t="inlineStr">
        <is>
          <t>-</t>
        </is>
      </c>
      <c r="H219" s="62" t="n">
        <v>0</v>
      </c>
      <c r="I219" s="62" t="inlineStr">
        <is>
          <t>VSS</t>
        </is>
      </c>
      <c r="J219" s="63" t="inlineStr">
        <is>
          <t>-</t>
        </is>
      </c>
      <c r="K219" s="65" t="inlineStr">
        <is>
          <t>数字地。</t>
        </is>
      </c>
    </row>
    <row r="220" ht="15" customHeight="1" s="216" thickBot="1">
      <c r="A220" s="61" t="inlineStr">
        <is>
          <t>F6</t>
        </is>
      </c>
      <c r="B220" s="62" t="inlineStr">
        <is>
          <t>VDDIO_DDR</t>
        </is>
      </c>
      <c r="C220" s="63" t="inlineStr">
        <is>
          <t>-</t>
        </is>
      </c>
      <c r="D220" s="63" t="inlineStr">
        <is>
          <t>-</t>
        </is>
      </c>
      <c r="E220" s="64" t="inlineStr">
        <is>
          <t>P</t>
        </is>
      </c>
      <c r="F220" s="64" t="inlineStr">
        <is>
          <t>NO</t>
        </is>
      </c>
      <c r="G220" s="63" t="inlineStr">
        <is>
          <t>-</t>
        </is>
      </c>
      <c r="H220" s="62" t="n">
        <v>0</v>
      </c>
      <c r="I220" s="62" t="inlineStr">
        <is>
          <t>VDDIO_DDR</t>
        </is>
      </c>
      <c r="J220" s="63" t="inlineStr">
        <is>
          <t>-</t>
        </is>
      </c>
      <c r="K220" s="65" t="inlineStr">
        <is>
          <t>LPDDR4/LPDDR4x IO电源</t>
        </is>
      </c>
    </row>
    <row r="221" ht="15" customHeight="1" s="216" thickBot="1">
      <c r="A221" s="61" t="inlineStr">
        <is>
          <t>F18</t>
        </is>
      </c>
      <c r="B221" s="62" t="inlineStr">
        <is>
          <t>VSS</t>
        </is>
      </c>
      <c r="C221" s="63" t="inlineStr">
        <is>
          <t>-</t>
        </is>
      </c>
      <c r="D221" s="63" t="inlineStr">
        <is>
          <t>-</t>
        </is>
      </c>
      <c r="E221" s="64" t="inlineStr">
        <is>
          <t>G</t>
        </is>
      </c>
      <c r="F221" s="64" t="inlineStr">
        <is>
          <t>NO</t>
        </is>
      </c>
      <c r="G221" s="63" t="inlineStr">
        <is>
          <t>-</t>
        </is>
      </c>
      <c r="H221" s="62" t="n">
        <v>0</v>
      </c>
      <c r="I221" s="62" t="inlineStr">
        <is>
          <t>VSS</t>
        </is>
      </c>
      <c r="J221" s="63" t="inlineStr">
        <is>
          <t>-</t>
        </is>
      </c>
      <c r="K221" s="65" t="inlineStr">
        <is>
          <t>数字地。</t>
        </is>
      </c>
    </row>
    <row r="222" ht="14.25" customHeight="1" s="216">
      <c r="A222" s="175" t="inlineStr">
        <is>
          <t>F19</t>
        </is>
      </c>
      <c r="B222" s="178" t="inlineStr">
        <is>
          <t>JTAG_TRSTN</t>
        </is>
      </c>
      <c r="C222" s="181" t="inlineStr">
        <is>
          <t>DVDD33</t>
        </is>
      </c>
      <c r="D222" s="181" t="inlineStr">
        <is>
          <t>LVCMOS33</t>
        </is>
      </c>
      <c r="E222" s="181" t="inlineStr">
        <is>
          <t>ISCUD/O</t>
        </is>
      </c>
      <c r="F222" s="181" t="inlineStr">
        <is>
          <t>NO</t>
        </is>
      </c>
      <c r="G222" s="181" t="inlineStr">
        <is>
          <t>iocfg_reg22</t>
        </is>
      </c>
      <c r="H222" s="178" t="n">
        <v>0</v>
      </c>
      <c r="I222" s="178" t="inlineStr">
        <is>
          <t>JTAG_TRSTN</t>
        </is>
      </c>
      <c r="J222" s="181" t="inlineStr">
        <is>
          <t>I</t>
        </is>
      </c>
      <c r="K222" s="68" t="inlineStr">
        <is>
          <t>JTAG复位输入。</t>
        </is>
      </c>
    </row>
    <row r="223" ht="14.25" customHeight="1" s="216">
      <c r="A223" s="240" t="n"/>
      <c r="B223" s="241" t="n"/>
      <c r="C223" s="241" t="n"/>
      <c r="D223" s="241" t="n"/>
      <c r="E223" s="241" t="n"/>
      <c r="F223" s="241" t="n"/>
      <c r="G223" s="241" t="n"/>
      <c r="H223" s="179" t="n">
        <v>1</v>
      </c>
      <c r="I223" s="179" t="inlineStr">
        <is>
          <t>GPIO4_4</t>
        </is>
      </c>
      <c r="J223" s="182" t="inlineStr">
        <is>
          <t>B</t>
        </is>
      </c>
      <c r="K223" s="71" t="inlineStr">
        <is>
          <t>通用输入输出。</t>
        </is>
      </c>
    </row>
    <row r="224" ht="14.25" customHeight="1" s="216">
      <c r="A224" s="240" t="n"/>
      <c r="B224" s="241" t="n"/>
      <c r="C224" s="241" t="n"/>
      <c r="D224" s="241" t="n"/>
      <c r="E224" s="241" t="n"/>
      <c r="F224" s="241" t="n"/>
      <c r="G224" s="241" t="n"/>
      <c r="H224" s="179" t="n">
        <v>2</v>
      </c>
      <c r="I224" s="179" t="inlineStr">
        <is>
          <t>I2S0_SD_RX</t>
        </is>
      </c>
      <c r="J224" s="182" t="inlineStr">
        <is>
          <t>I</t>
        </is>
      </c>
      <c r="K224" s="71" t="inlineStr">
        <is>
          <t>I2S0或PCM接口数据输入。</t>
        </is>
      </c>
    </row>
    <row r="225" ht="14.25" customHeight="1" s="216">
      <c r="A225" s="240" t="n"/>
      <c r="B225" s="241" t="n"/>
      <c r="C225" s="241" t="n"/>
      <c r="D225" s="241" t="n"/>
      <c r="E225" s="241" t="n"/>
      <c r="F225" s="241" t="n"/>
      <c r="G225" s="241" t="n"/>
      <c r="H225" s="179" t="n">
        <v>3</v>
      </c>
      <c r="I225" s="179" t="inlineStr">
        <is>
          <t>SPI3_CSN0</t>
        </is>
      </c>
      <c r="J225" s="182" t="inlineStr">
        <is>
          <t>B</t>
        </is>
      </c>
      <c r="K225" s="71" t="inlineStr">
        <is>
          <t>SPI3输入输出片选0。</t>
        </is>
      </c>
    </row>
    <row r="226" ht="14.25" customHeight="1" s="216">
      <c r="A226" s="240" t="n"/>
      <c r="B226" s="241" t="n"/>
      <c r="C226" s="241" t="n"/>
      <c r="D226" s="241" t="n"/>
      <c r="E226" s="241" t="n"/>
      <c r="F226" s="241" t="n"/>
      <c r="G226" s="241" t="n"/>
      <c r="H226" s="179" t="n">
        <v>4</v>
      </c>
      <c r="I226" s="179" t="inlineStr">
        <is>
          <t>RGB_HS</t>
        </is>
      </c>
      <c r="J226" s="182" t="inlineStr">
        <is>
          <t>O</t>
        </is>
      </c>
      <c r="K226" s="71" t="inlineStr">
        <is>
          <t>RGB行同步信号。</t>
        </is>
      </c>
    </row>
    <row r="227" ht="14.25" customHeight="1" s="216">
      <c r="A227" s="240" t="n"/>
      <c r="B227" s="241" t="n"/>
      <c r="C227" s="241" t="n"/>
      <c r="D227" s="241" t="n"/>
      <c r="E227" s="241" t="n"/>
      <c r="F227" s="241" t="n"/>
      <c r="G227" s="241" t="n"/>
      <c r="H227" s="179" t="n">
        <v>5</v>
      </c>
      <c r="I227" s="179" t="inlineStr">
        <is>
          <t>PWM2_OUT0_0_P</t>
        </is>
      </c>
      <c r="J227" s="182" t="inlineStr">
        <is>
          <t>O</t>
        </is>
      </c>
      <c r="K227" s="71" t="inlineStr">
        <is>
          <t>PWM2第0路输出。</t>
        </is>
      </c>
    </row>
    <row r="228" ht="14.25" customHeight="1" s="216">
      <c r="A228" s="240" t="n"/>
      <c r="B228" s="241" t="n"/>
      <c r="C228" s="241" t="n"/>
      <c r="D228" s="241" t="n"/>
      <c r="E228" s="241" t="n"/>
      <c r="F228" s="241" t="n"/>
      <c r="G228" s="241" t="n"/>
      <c r="H228" s="179" t="n">
        <v>6</v>
      </c>
      <c r="I228" s="179" t="inlineStr">
        <is>
          <t>SPI_TFT_CSN</t>
        </is>
      </c>
      <c r="J228" s="182" t="inlineStr">
        <is>
          <t>O</t>
        </is>
      </c>
      <c r="K228" s="71" t="inlineStr">
        <is>
          <t>三线SPI片选，低有效，对接小屏。</t>
        </is>
      </c>
    </row>
    <row r="229" ht="15" customHeight="1" s="216" thickBot="1">
      <c r="A229" s="238" t="n"/>
      <c r="B229" s="239" t="n"/>
      <c r="C229" s="239" t="n"/>
      <c r="D229" s="239" t="n"/>
      <c r="E229" s="239" t="n"/>
      <c r="F229" s="239" t="n"/>
      <c r="G229" s="239" t="n"/>
      <c r="H229" s="180" t="n">
        <v>7</v>
      </c>
      <c r="I229" s="180" t="inlineStr">
        <is>
          <t>DMIC_SD0</t>
        </is>
      </c>
      <c r="J229" s="183" t="inlineStr">
        <is>
          <t>I</t>
        </is>
      </c>
      <c r="K229" s="74" t="inlineStr">
        <is>
          <t>DMIC或PCM接口数据输入0。</t>
        </is>
      </c>
    </row>
    <row r="230" ht="14.25" customHeight="1" s="216">
      <c r="A230" s="175" t="inlineStr">
        <is>
          <t>F20</t>
        </is>
      </c>
      <c r="B230" s="178" t="inlineStr">
        <is>
          <t>I2C0_SCL</t>
        </is>
      </c>
      <c r="C230" s="181" t="inlineStr">
        <is>
          <t>DVDD33</t>
        </is>
      </c>
      <c r="D230" s="181" t="inlineStr">
        <is>
          <t>LVCMOS33</t>
        </is>
      </c>
      <c r="E230" s="181" t="inlineStr">
        <is>
          <t>ICUD/O</t>
        </is>
      </c>
      <c r="F230" s="181" t="inlineStr">
        <is>
          <t>NO</t>
        </is>
      </c>
      <c r="G230" s="181" t="inlineStr">
        <is>
          <t>iocfg_reg28</t>
        </is>
      </c>
      <c r="H230" s="178" t="n">
        <v>0</v>
      </c>
      <c r="I230" s="178" t="inlineStr">
        <is>
          <t>GPIO5_2</t>
        </is>
      </c>
      <c r="J230" s="181" t="inlineStr">
        <is>
          <t>B</t>
        </is>
      </c>
      <c r="K230" s="68" t="inlineStr">
        <is>
          <t>通用输入输出。</t>
        </is>
      </c>
    </row>
    <row r="231" ht="14.25" customHeight="1" s="216">
      <c r="A231" s="240" t="n"/>
      <c r="B231" s="241" t="n"/>
      <c r="C231" s="241" t="n"/>
      <c r="D231" s="241" t="n"/>
      <c r="E231" s="241" t="n"/>
      <c r="F231" s="241" t="n"/>
      <c r="G231" s="241" t="n"/>
      <c r="H231" s="179" t="n">
        <v>1</v>
      </c>
      <c r="I231" s="179" t="inlineStr">
        <is>
          <t>I2C0_SCL</t>
        </is>
      </c>
      <c r="J231" s="182" t="inlineStr">
        <is>
          <t>B</t>
        </is>
      </c>
      <c r="K231" s="71" t="inlineStr">
        <is>
          <t>I2C0总线时钟。</t>
        </is>
      </c>
    </row>
    <row r="232" ht="14.25" customHeight="1" s="216">
      <c r="A232" s="240" t="n"/>
      <c r="B232" s="241" t="n"/>
      <c r="C232" s="241" t="n"/>
      <c r="D232" s="241" t="n"/>
      <c r="E232" s="241" t="n"/>
      <c r="F232" s="241" t="n"/>
      <c r="G232" s="241" t="n"/>
      <c r="H232" s="179" t="n">
        <v>2</v>
      </c>
      <c r="I232" s="179" t="inlineStr">
        <is>
          <t>VO_BT1120_DATA15</t>
        </is>
      </c>
      <c r="J232" s="182" t="inlineStr">
        <is>
          <t>O</t>
        </is>
      </c>
      <c r="K232" s="71" t="inlineStr">
        <is>
          <t>VO BT.1120输出数据15。</t>
        </is>
      </c>
    </row>
    <row r="233" ht="15" customHeight="1" s="216" thickBot="1">
      <c r="A233" s="238" t="n"/>
      <c r="B233" s="239" t="n"/>
      <c r="C233" s="239" t="n"/>
      <c r="D233" s="239" t="n"/>
      <c r="E233" s="239" t="n"/>
      <c r="F233" s="239" t="n"/>
      <c r="G233" s="239" t="n"/>
      <c r="H233" s="180" t="n">
        <v>4</v>
      </c>
      <c r="I233" s="180" t="inlineStr">
        <is>
          <t>RGB_DATA2</t>
        </is>
      </c>
      <c r="J233" s="183" t="inlineStr">
        <is>
          <t>O</t>
        </is>
      </c>
      <c r="K233" s="74" t="inlineStr">
        <is>
          <t>RGB数据2。</t>
        </is>
      </c>
    </row>
    <row r="234" ht="15" customHeight="1" s="216" thickBot="1">
      <c r="A234" s="61" t="inlineStr">
        <is>
          <t>F21</t>
        </is>
      </c>
      <c r="B234" s="62" t="inlineStr">
        <is>
          <t>AVSS_MIPITX</t>
        </is>
      </c>
      <c r="C234" s="63" t="inlineStr">
        <is>
          <t>-</t>
        </is>
      </c>
      <c r="D234" s="63" t="inlineStr">
        <is>
          <t>-</t>
        </is>
      </c>
      <c r="E234" s="64" t="inlineStr">
        <is>
          <t>G</t>
        </is>
      </c>
      <c r="F234" s="64" t="inlineStr">
        <is>
          <t>NO</t>
        </is>
      </c>
      <c r="G234" s="63" t="inlineStr">
        <is>
          <t>-</t>
        </is>
      </c>
      <c r="H234" s="62" t="n">
        <v>0</v>
      </c>
      <c r="I234" s="62" t="inlineStr">
        <is>
          <t>AVSS_MIPITX</t>
        </is>
      </c>
      <c r="J234" s="63" t="inlineStr">
        <is>
          <t>-</t>
        </is>
      </c>
      <c r="K234" s="65" t="inlineStr">
        <is>
          <t>MIPITX 地</t>
        </is>
      </c>
    </row>
    <row r="235" ht="14.25" customHeight="1" s="216">
      <c r="A235" s="175" t="inlineStr">
        <is>
          <t>F22</t>
        </is>
      </c>
      <c r="B235" s="178" t="inlineStr">
        <is>
          <t>DSI_D0N</t>
        </is>
      </c>
      <c r="C235" s="181" t="inlineStr">
        <is>
          <t>DVDD3318_MIPITX</t>
        </is>
      </c>
      <c r="D235" s="181" t="inlineStr">
        <is>
          <t>MIPI_TX_PHY</t>
        </is>
      </c>
      <c r="E235" s="181" t="inlineStr">
        <is>
          <t>I/O</t>
        </is>
      </c>
      <c r="F235" s="181" t="inlineStr">
        <is>
          <t>NO</t>
        </is>
      </c>
      <c r="G235" s="181" t="inlineStr">
        <is>
          <t>iocfg_reg36</t>
        </is>
      </c>
      <c r="H235" s="178" t="n">
        <v>0</v>
      </c>
      <c r="I235" s="178" t="inlineStr">
        <is>
          <t>DSI_D0N</t>
        </is>
      </c>
      <c r="J235" s="181" t="inlineStr">
        <is>
          <t>O</t>
        </is>
      </c>
      <c r="K235" s="68" t="inlineStr">
        <is>
          <t>MIPI TX接口差分数据0负极。</t>
        </is>
      </c>
    </row>
    <row r="236" ht="14.25" customHeight="1" s="216">
      <c r="A236" s="240" t="n"/>
      <c r="B236" s="241" t="n"/>
      <c r="C236" s="241" t="n"/>
      <c r="D236" s="241" t="n"/>
      <c r="E236" s="241" t="n"/>
      <c r="F236" s="241" t="n"/>
      <c r="G236" s="241" t="n"/>
      <c r="H236" s="179" t="n">
        <v>1</v>
      </c>
      <c r="I236" s="179" t="inlineStr">
        <is>
          <t>GPIO6_1</t>
        </is>
      </c>
      <c r="J236" s="182" t="inlineStr">
        <is>
          <t>B</t>
        </is>
      </c>
      <c r="K236" s="71" t="inlineStr">
        <is>
          <t>通用输入输出。</t>
        </is>
      </c>
    </row>
    <row r="237" ht="14.25" customHeight="1" s="216">
      <c r="A237" s="240" t="n"/>
      <c r="B237" s="241" t="n"/>
      <c r="C237" s="241" t="n"/>
      <c r="D237" s="241" t="n"/>
      <c r="E237" s="241" t="n"/>
      <c r="F237" s="241" t="n"/>
      <c r="G237" s="241" t="n"/>
      <c r="H237" s="179" t="n">
        <v>2</v>
      </c>
      <c r="I237" s="179" t="inlineStr">
        <is>
          <t>VO_BT1120_DATA1</t>
        </is>
      </c>
      <c r="J237" s="182" t="inlineStr">
        <is>
          <t>O</t>
        </is>
      </c>
      <c r="K237" s="71" t="inlineStr">
        <is>
          <t>VO BT.1120输出数据1。</t>
        </is>
      </c>
    </row>
    <row r="238" ht="14.25" customHeight="1" s="216">
      <c r="A238" s="240" t="n"/>
      <c r="B238" s="241" t="n"/>
      <c r="C238" s="241" t="n"/>
      <c r="D238" s="241" t="n"/>
      <c r="E238" s="241" t="n"/>
      <c r="F238" s="241" t="n"/>
      <c r="G238" s="241" t="n"/>
      <c r="H238" s="179" t="n">
        <v>3</v>
      </c>
      <c r="I238" s="179" t="inlineStr">
        <is>
          <t>I2C1_SCL</t>
        </is>
      </c>
      <c r="J238" s="182" t="inlineStr">
        <is>
          <t>B</t>
        </is>
      </c>
      <c r="K238" s="71" t="inlineStr">
        <is>
          <t>I2C1总线时钟。</t>
        </is>
      </c>
    </row>
    <row r="239" ht="14.25" customHeight="1" s="216">
      <c r="A239" s="240" t="n"/>
      <c r="B239" s="241" t="n"/>
      <c r="C239" s="241" t="n"/>
      <c r="D239" s="241" t="n"/>
      <c r="E239" s="241" t="n"/>
      <c r="F239" s="241" t="n"/>
      <c r="G239" s="241" t="n"/>
      <c r="H239" s="179" t="n">
        <v>4</v>
      </c>
      <c r="I239" s="179" t="inlineStr">
        <is>
          <t>RGB_DATA22</t>
        </is>
      </c>
      <c r="J239" s="182" t="inlineStr">
        <is>
          <t>O</t>
        </is>
      </c>
      <c r="K239" s="71" t="inlineStr">
        <is>
          <t>RGB数据22。</t>
        </is>
      </c>
    </row>
    <row r="240" ht="14.25" customHeight="1" s="216">
      <c r="A240" s="240" t="n"/>
      <c r="B240" s="241" t="n"/>
      <c r="C240" s="241" t="n"/>
      <c r="D240" s="241" t="n"/>
      <c r="E240" s="241" t="n"/>
      <c r="F240" s="241" t="n"/>
      <c r="G240" s="241" t="n"/>
      <c r="H240" s="179" t="n">
        <v>5</v>
      </c>
      <c r="I240" s="179" t="inlineStr">
        <is>
          <t>RGB_DATA9</t>
        </is>
      </c>
      <c r="J240" s="182" t="inlineStr">
        <is>
          <t>O</t>
        </is>
      </c>
      <c r="K240" s="71" t="inlineStr">
        <is>
          <t>RGB数据9。</t>
        </is>
      </c>
    </row>
    <row r="241" ht="15" customHeight="1" s="216" thickBot="1">
      <c r="A241" s="238" t="n"/>
      <c r="B241" s="239" t="n"/>
      <c r="C241" s="239" t="n"/>
      <c r="D241" s="239" t="n"/>
      <c r="E241" s="239" t="n"/>
      <c r="F241" s="239" t="n"/>
      <c r="G241" s="239" t="n"/>
      <c r="H241" s="180" t="n">
        <v>7</v>
      </c>
      <c r="I241" s="180" t="inlineStr">
        <is>
          <t>PWM2_OUT1_0_P</t>
        </is>
      </c>
      <c r="J241" s="183" t="inlineStr">
        <is>
          <t>O</t>
        </is>
      </c>
      <c r="K241" s="74" t="inlineStr">
        <is>
          <t>PWM2第1路输出。</t>
        </is>
      </c>
    </row>
    <row r="242" ht="14.25" customHeight="1" s="216">
      <c r="A242" s="175" t="inlineStr">
        <is>
          <t>F23</t>
        </is>
      </c>
      <c r="B242" s="178" t="inlineStr">
        <is>
          <t>DSI_D0P</t>
        </is>
      </c>
      <c r="C242" s="181" t="inlineStr">
        <is>
          <t>DVDD3318_MIPITX</t>
        </is>
      </c>
      <c r="D242" s="181" t="inlineStr">
        <is>
          <t>MIPI_TX_PHY</t>
        </is>
      </c>
      <c r="E242" s="181" t="inlineStr">
        <is>
          <t>I/O</t>
        </is>
      </c>
      <c r="F242" s="181" t="inlineStr">
        <is>
          <t>NO</t>
        </is>
      </c>
      <c r="G242" s="181" t="inlineStr">
        <is>
          <t>iocfg_reg37</t>
        </is>
      </c>
      <c r="H242" s="178" t="n">
        <v>0</v>
      </c>
      <c r="I242" s="178" t="inlineStr">
        <is>
          <t>DSI_D0P</t>
        </is>
      </c>
      <c r="J242" s="181" t="inlineStr">
        <is>
          <t>O</t>
        </is>
      </c>
      <c r="K242" s="68" t="inlineStr">
        <is>
          <t>MIPI TX接口差分数据0正极。</t>
        </is>
      </c>
    </row>
    <row r="243" ht="14.25" customHeight="1" s="216">
      <c r="A243" s="240" t="n"/>
      <c r="B243" s="241" t="n"/>
      <c r="C243" s="241" t="n"/>
      <c r="D243" s="241" t="n"/>
      <c r="E243" s="241" t="n"/>
      <c r="F243" s="241" t="n"/>
      <c r="G243" s="241" t="n"/>
      <c r="H243" s="179" t="n">
        <v>1</v>
      </c>
      <c r="I243" s="179" t="inlineStr">
        <is>
          <t>GPIO6_2</t>
        </is>
      </c>
      <c r="J243" s="182" t="inlineStr">
        <is>
          <t>B</t>
        </is>
      </c>
      <c r="K243" s="71" t="inlineStr">
        <is>
          <t>通用输入输出。</t>
        </is>
      </c>
    </row>
    <row r="244" ht="14.25" customHeight="1" s="216">
      <c r="A244" s="240" t="n"/>
      <c r="B244" s="241" t="n"/>
      <c r="C244" s="241" t="n"/>
      <c r="D244" s="241" t="n"/>
      <c r="E244" s="241" t="n"/>
      <c r="F244" s="241" t="n"/>
      <c r="G244" s="241" t="n"/>
      <c r="H244" s="179" t="n">
        <v>2</v>
      </c>
      <c r="I244" s="179" t="inlineStr">
        <is>
          <t>VO_BT1120_DATA0</t>
        </is>
      </c>
      <c r="J244" s="182" t="inlineStr">
        <is>
          <t>O</t>
        </is>
      </c>
      <c r="K244" s="71" t="inlineStr">
        <is>
          <t>VO BT.1120输出数据0。</t>
        </is>
      </c>
    </row>
    <row r="245" ht="14.25" customHeight="1" s="216">
      <c r="A245" s="240" t="n"/>
      <c r="B245" s="241" t="n"/>
      <c r="C245" s="241" t="n"/>
      <c r="D245" s="241" t="n"/>
      <c r="E245" s="241" t="n"/>
      <c r="F245" s="241" t="n"/>
      <c r="G245" s="241" t="n"/>
      <c r="H245" s="179" t="n">
        <v>3</v>
      </c>
      <c r="I245" s="179" t="inlineStr">
        <is>
          <t>I2C1_SDA</t>
        </is>
      </c>
      <c r="J245" s="182" t="inlineStr">
        <is>
          <t>B</t>
        </is>
      </c>
      <c r="K245" s="71" t="inlineStr">
        <is>
          <t>I2C1总线数据/地址。</t>
        </is>
      </c>
    </row>
    <row r="246" ht="14.25" customHeight="1" s="216">
      <c r="A246" s="240" t="n"/>
      <c r="B246" s="241" t="n"/>
      <c r="C246" s="241" t="n"/>
      <c r="D246" s="241" t="n"/>
      <c r="E246" s="241" t="n"/>
      <c r="F246" s="241" t="n"/>
      <c r="G246" s="241" t="n"/>
      <c r="H246" s="179" t="n">
        <v>4</v>
      </c>
      <c r="I246" s="179" t="inlineStr">
        <is>
          <t>RGB_DATA23</t>
        </is>
      </c>
      <c r="J246" s="182" t="inlineStr">
        <is>
          <t>O</t>
        </is>
      </c>
      <c r="K246" s="71" t="inlineStr">
        <is>
          <t>RGB数据23。</t>
        </is>
      </c>
    </row>
    <row r="247" ht="14.25" customHeight="1" s="216">
      <c r="A247" s="240" t="n"/>
      <c r="B247" s="241" t="n"/>
      <c r="C247" s="241" t="n"/>
      <c r="D247" s="241" t="n"/>
      <c r="E247" s="241" t="n"/>
      <c r="F247" s="241" t="n"/>
      <c r="G247" s="241" t="n"/>
      <c r="H247" s="179" t="n">
        <v>5</v>
      </c>
      <c r="I247" s="179" t="inlineStr">
        <is>
          <t>RGB_DATA10</t>
        </is>
      </c>
      <c r="J247" s="182" t="inlineStr">
        <is>
          <t>O</t>
        </is>
      </c>
      <c r="K247" s="71" t="inlineStr">
        <is>
          <t>RGB数据10。</t>
        </is>
      </c>
    </row>
    <row r="248" ht="15" customHeight="1" s="216" thickBot="1">
      <c r="A248" s="238" t="n"/>
      <c r="B248" s="239" t="n"/>
      <c r="C248" s="239" t="n"/>
      <c r="D248" s="239" t="n"/>
      <c r="E248" s="239" t="n"/>
      <c r="F248" s="239" t="n"/>
      <c r="G248" s="239" t="n"/>
      <c r="H248" s="180" t="n">
        <v>7</v>
      </c>
      <c r="I248" s="180" t="inlineStr">
        <is>
          <t>PWM2_OUT4_0_P</t>
        </is>
      </c>
      <c r="J248" s="183" t="inlineStr">
        <is>
          <t>O</t>
        </is>
      </c>
      <c r="K248" s="74" t="inlineStr">
        <is>
          <t>PWM2第4路输出。</t>
        </is>
      </c>
    </row>
    <row r="249" ht="15" customHeight="1" s="216" thickBot="1">
      <c r="A249" s="61" t="inlineStr">
        <is>
          <t>G1</t>
        </is>
      </c>
      <c r="B249" s="62" t="inlineStr">
        <is>
          <t>DDR_DQS3_P</t>
        </is>
      </c>
      <c r="C249" s="64" t="inlineStr">
        <is>
          <t>VDDIO_DDR</t>
        </is>
      </c>
      <c r="D249" s="64" t="n"/>
      <c r="E249" s="64" t="inlineStr">
        <is>
          <t>I</t>
        </is>
      </c>
      <c r="F249" s="64" t="inlineStr">
        <is>
          <t>NO</t>
        </is>
      </c>
      <c r="G249" s="63" t="inlineStr">
        <is>
          <t>-</t>
        </is>
      </c>
      <c r="H249" s="62" t="n">
        <v>0</v>
      </c>
      <c r="I249" s="62" t="inlineStr">
        <is>
          <t>DDR_DQS3_P</t>
        </is>
      </c>
      <c r="J249" s="64" t="inlineStr">
        <is>
          <t>I</t>
        </is>
      </c>
      <c r="K249" s="65" t="inlineStr">
        <is>
          <t>DDR SDRAM 数据选通信号3正极，对应DDR0_DQ24~DDR0_DQ31。</t>
        </is>
      </c>
    </row>
    <row r="250" ht="15" customHeight="1" s="216" thickBot="1">
      <c r="A250" s="61" t="inlineStr">
        <is>
          <t>G2</t>
        </is>
      </c>
      <c r="B250" s="62" t="inlineStr">
        <is>
          <t>DDR_DQS3_N</t>
        </is>
      </c>
      <c r="C250" s="64" t="inlineStr">
        <is>
          <t>VDDIO_DDR</t>
        </is>
      </c>
      <c r="D250" s="64" t="n"/>
      <c r="E250" s="64" t="inlineStr">
        <is>
          <t>I</t>
        </is>
      </c>
      <c r="F250" s="64" t="inlineStr">
        <is>
          <t>NO</t>
        </is>
      </c>
      <c r="G250" s="63" t="inlineStr">
        <is>
          <t>-</t>
        </is>
      </c>
      <c r="H250" s="62" t="n">
        <v>0</v>
      </c>
      <c r="I250" s="62" t="inlineStr">
        <is>
          <t>DDR_DQS3_N</t>
        </is>
      </c>
      <c r="J250" s="64" t="inlineStr">
        <is>
          <t>I</t>
        </is>
      </c>
      <c r="K250" s="65" t="inlineStr">
        <is>
          <t>DDR SDRAM 数据选通信号3负极，对应DDR0_DQ24~DDR0_DQ31。</t>
        </is>
      </c>
    </row>
    <row r="251" ht="15" customHeight="1" s="216" thickBot="1">
      <c r="A251" s="61" t="inlineStr">
        <is>
          <t>G3</t>
        </is>
      </c>
      <c r="B251" s="62" t="inlineStr">
        <is>
          <t>VSS</t>
        </is>
      </c>
      <c r="C251" s="63" t="inlineStr">
        <is>
          <t>-</t>
        </is>
      </c>
      <c r="D251" s="63" t="inlineStr">
        <is>
          <t>-</t>
        </is>
      </c>
      <c r="E251" s="64" t="inlineStr">
        <is>
          <t>G</t>
        </is>
      </c>
      <c r="F251" s="64" t="inlineStr">
        <is>
          <t>NO</t>
        </is>
      </c>
      <c r="G251" s="63" t="inlineStr">
        <is>
          <t>-</t>
        </is>
      </c>
      <c r="H251" s="62" t="n">
        <v>0</v>
      </c>
      <c r="I251" s="62" t="inlineStr">
        <is>
          <t>VSS</t>
        </is>
      </c>
      <c r="J251" s="63" t="inlineStr">
        <is>
          <t>-</t>
        </is>
      </c>
      <c r="K251" s="65" t="inlineStr">
        <is>
          <t>数字地。</t>
        </is>
      </c>
    </row>
    <row r="252" ht="15" customHeight="1" s="216" thickBot="1">
      <c r="A252" s="61" t="inlineStr">
        <is>
          <t>G4</t>
        </is>
      </c>
      <c r="B252" s="62" t="inlineStr">
        <is>
          <t>DDR_DQ26</t>
        </is>
      </c>
      <c r="C252" s="64" t="inlineStr">
        <is>
          <t>VDDIO_DDR</t>
        </is>
      </c>
      <c r="D252" s="64" t="n"/>
      <c r="E252" s="64" t="inlineStr">
        <is>
          <t>B</t>
        </is>
      </c>
      <c r="F252" s="64" t="inlineStr">
        <is>
          <t>NO</t>
        </is>
      </c>
      <c r="G252" s="63" t="inlineStr">
        <is>
          <t>-</t>
        </is>
      </c>
      <c r="H252" s="62" t="n">
        <v>0</v>
      </c>
      <c r="I252" s="62" t="inlineStr">
        <is>
          <t>DDR_DQ26</t>
        </is>
      </c>
      <c r="J252" s="64" t="inlineStr">
        <is>
          <t>B</t>
        </is>
      </c>
      <c r="K252" s="65" t="inlineStr">
        <is>
          <t>DDR SDRAM 数据26。</t>
        </is>
      </c>
    </row>
    <row r="253" ht="15" customHeight="1" s="216" thickBot="1">
      <c r="A253" s="61" t="inlineStr">
        <is>
          <t>G5</t>
        </is>
      </c>
      <c r="B253" s="62" t="inlineStr">
        <is>
          <t>DDR_DQ30</t>
        </is>
      </c>
      <c r="C253" s="64" t="inlineStr">
        <is>
          <t>VDDIO_DDR</t>
        </is>
      </c>
      <c r="D253" s="64" t="n"/>
      <c r="E253" s="64" t="inlineStr">
        <is>
          <t>B</t>
        </is>
      </c>
      <c r="F253" s="64" t="inlineStr">
        <is>
          <t>NO</t>
        </is>
      </c>
      <c r="G253" s="63" t="inlineStr">
        <is>
          <t>-</t>
        </is>
      </c>
      <c r="H253" s="62" t="n">
        <v>0</v>
      </c>
      <c r="I253" s="62" t="inlineStr">
        <is>
          <t>DDR_DQ30</t>
        </is>
      </c>
      <c r="J253" s="64" t="inlineStr">
        <is>
          <t>B</t>
        </is>
      </c>
      <c r="K253" s="65" t="inlineStr">
        <is>
          <t>DDR SDRAM 数据30。</t>
        </is>
      </c>
    </row>
    <row r="254" ht="15" customHeight="1" s="216" thickBot="1">
      <c r="A254" s="61" t="inlineStr">
        <is>
          <t>G6</t>
        </is>
      </c>
      <c r="B254" s="62" t="inlineStr">
        <is>
          <t>VDDIO_DDR</t>
        </is>
      </c>
      <c r="C254" s="63" t="inlineStr">
        <is>
          <t>-</t>
        </is>
      </c>
      <c r="D254" s="63" t="inlineStr">
        <is>
          <t>-</t>
        </is>
      </c>
      <c r="E254" s="64" t="inlineStr">
        <is>
          <t>P</t>
        </is>
      </c>
      <c r="F254" s="64" t="inlineStr">
        <is>
          <t>NO</t>
        </is>
      </c>
      <c r="G254" s="63" t="inlineStr">
        <is>
          <t>-</t>
        </is>
      </c>
      <c r="H254" s="62" t="n">
        <v>0</v>
      </c>
      <c r="I254" s="62" t="inlineStr">
        <is>
          <t>VDDIO_DDR</t>
        </is>
      </c>
      <c r="J254" s="63" t="inlineStr">
        <is>
          <t>-</t>
        </is>
      </c>
      <c r="K254" s="65" t="inlineStr">
        <is>
          <t>LPDDR4/LPDDR4x IO电源</t>
        </is>
      </c>
    </row>
    <row r="255" ht="15" customHeight="1" s="216" thickBot="1">
      <c r="A255" s="61" t="inlineStr">
        <is>
          <t>G18</t>
        </is>
      </c>
      <c r="B255" s="62" t="inlineStr">
        <is>
          <t>AVDD18_MIPITX</t>
        </is>
      </c>
      <c r="C255" s="63" t="inlineStr">
        <is>
          <t>-</t>
        </is>
      </c>
      <c r="D255" s="63" t="inlineStr">
        <is>
          <t>-</t>
        </is>
      </c>
      <c r="E255" s="64" t="inlineStr">
        <is>
          <t>P</t>
        </is>
      </c>
      <c r="F255" s="64" t="inlineStr">
        <is>
          <t>NO</t>
        </is>
      </c>
      <c r="G255" s="63" t="inlineStr">
        <is>
          <t>-</t>
        </is>
      </c>
      <c r="H255" s="62" t="n">
        <v>0</v>
      </c>
      <c r="I255" s="62" t="inlineStr">
        <is>
          <t>AVDD18_MIPITX</t>
        </is>
      </c>
      <c r="J255" s="63" t="inlineStr">
        <is>
          <t>-</t>
        </is>
      </c>
      <c r="K255" s="65" t="inlineStr">
        <is>
          <t>MIPITX 1.8V模拟电源</t>
        </is>
      </c>
    </row>
    <row r="256" ht="14.25" customHeight="1" s="216">
      <c r="A256" s="175" t="inlineStr">
        <is>
          <t>G19</t>
        </is>
      </c>
      <c r="B256" s="178" t="inlineStr">
        <is>
          <t>I2C0_SDA</t>
        </is>
      </c>
      <c r="C256" s="181" t="inlineStr">
        <is>
          <t>DVDD33</t>
        </is>
      </c>
      <c r="D256" s="181" t="inlineStr">
        <is>
          <t>LVCMOS33</t>
        </is>
      </c>
      <c r="E256" s="181" t="inlineStr">
        <is>
          <t>ICUD/O</t>
        </is>
      </c>
      <c r="F256" s="181" t="inlineStr">
        <is>
          <t>NO</t>
        </is>
      </c>
      <c r="G256" s="181" t="inlineStr">
        <is>
          <t>iocfg_reg27</t>
        </is>
      </c>
      <c r="H256" s="178" t="n">
        <v>0</v>
      </c>
      <c r="I256" s="178" t="inlineStr">
        <is>
          <t>GPIO5_1</t>
        </is>
      </c>
      <c r="J256" s="181" t="inlineStr">
        <is>
          <t>B</t>
        </is>
      </c>
      <c r="K256" s="68" t="inlineStr">
        <is>
          <t>通用输入输出。</t>
        </is>
      </c>
    </row>
    <row r="257" ht="14.25" customHeight="1" s="216">
      <c r="A257" s="240" t="n"/>
      <c r="B257" s="241" t="n"/>
      <c r="C257" s="241" t="n"/>
      <c r="D257" s="241" t="n"/>
      <c r="E257" s="241" t="n"/>
      <c r="F257" s="241" t="n"/>
      <c r="G257" s="241" t="n"/>
      <c r="H257" s="179" t="n">
        <v>1</v>
      </c>
      <c r="I257" s="179" t="inlineStr">
        <is>
          <t>I2C0_SDA</t>
        </is>
      </c>
      <c r="J257" s="182" t="inlineStr">
        <is>
          <t>B</t>
        </is>
      </c>
      <c r="K257" s="71" t="inlineStr">
        <is>
          <t>I2C0总线数据/地址。</t>
        </is>
      </c>
    </row>
    <row r="258" ht="15" customHeight="1" s="216" thickBot="1">
      <c r="A258" s="238" t="n"/>
      <c r="B258" s="239" t="n"/>
      <c r="C258" s="239" t="n"/>
      <c r="D258" s="239" t="n"/>
      <c r="E258" s="239" t="n"/>
      <c r="F258" s="239" t="n"/>
      <c r="G258" s="239" t="n"/>
      <c r="H258" s="180" t="n">
        <v>4</v>
      </c>
      <c r="I258" s="180" t="inlineStr">
        <is>
          <t>RGB_DE</t>
        </is>
      </c>
      <c r="J258" s="183" t="inlineStr">
        <is>
          <t>O</t>
        </is>
      </c>
      <c r="K258" s="74" t="inlineStr">
        <is>
          <t>RGB数据有效。</t>
        </is>
      </c>
    </row>
    <row r="259" ht="14.25" customHeight="1" s="216">
      <c r="A259" s="175" t="inlineStr">
        <is>
          <t>G20</t>
        </is>
      </c>
      <c r="B259" s="178" t="inlineStr">
        <is>
          <t>SVB_PWM1</t>
        </is>
      </c>
      <c r="C259" s="181" t="inlineStr">
        <is>
          <t>DVDD33</t>
        </is>
      </c>
      <c r="D259" s="181" t="inlineStr">
        <is>
          <t>LVCMOS33</t>
        </is>
      </c>
      <c r="E259" s="181" t="inlineStr">
        <is>
          <t>ISCUD/O</t>
        </is>
      </c>
      <c r="F259" s="181" t="inlineStr">
        <is>
          <t>NO</t>
        </is>
      </c>
      <c r="G259" s="181" t="inlineStr">
        <is>
          <t>iocfg_reg29</t>
        </is>
      </c>
      <c r="H259" s="178" t="n">
        <v>0</v>
      </c>
      <c r="I259" s="178" t="inlineStr">
        <is>
          <t>GPIO0_6</t>
        </is>
      </c>
      <c r="J259" s="181" t="inlineStr">
        <is>
          <t>B</t>
        </is>
      </c>
      <c r="K259" s="68" t="inlineStr">
        <is>
          <t>通用输入输出。</t>
        </is>
      </c>
    </row>
    <row r="260" ht="15" customHeight="1" s="216" thickBot="1">
      <c r="A260" s="238" t="n"/>
      <c r="B260" s="239" t="n"/>
      <c r="C260" s="239" t="n"/>
      <c r="D260" s="239" t="n"/>
      <c r="E260" s="239" t="n"/>
      <c r="F260" s="239" t="n"/>
      <c r="G260" s="239" t="n"/>
      <c r="H260" s="180" t="n">
        <v>1</v>
      </c>
      <c r="I260" s="180" t="inlineStr">
        <is>
          <t>SVB_PWM1</t>
        </is>
      </c>
      <c r="J260" s="183" t="inlineStr">
        <is>
          <t>O</t>
        </is>
      </c>
      <c r="K260" s="74" t="inlineStr">
        <is>
          <t>SVB_PWM1输出。</t>
        </is>
      </c>
    </row>
    <row r="261" ht="15" customHeight="1" s="216" thickBot="1">
      <c r="A261" s="61" t="inlineStr">
        <is>
          <t>G21</t>
        </is>
      </c>
      <c r="B261" s="62" t="inlineStr">
        <is>
          <t>AVSS_MIPITX</t>
        </is>
      </c>
      <c r="C261" s="63" t="inlineStr">
        <is>
          <t>-</t>
        </is>
      </c>
      <c r="D261" s="63" t="inlineStr">
        <is>
          <t>-</t>
        </is>
      </c>
      <c r="E261" s="64" t="inlineStr">
        <is>
          <t>G</t>
        </is>
      </c>
      <c r="F261" s="64" t="inlineStr">
        <is>
          <t>NO</t>
        </is>
      </c>
      <c r="G261" s="63" t="inlineStr">
        <is>
          <t>-</t>
        </is>
      </c>
      <c r="H261" s="62" t="n">
        <v>0</v>
      </c>
      <c r="I261" s="62" t="inlineStr">
        <is>
          <t>AVSS_MIPITX</t>
        </is>
      </c>
      <c r="J261" s="63" t="inlineStr">
        <is>
          <t>-</t>
        </is>
      </c>
      <c r="K261" s="65" t="inlineStr">
        <is>
          <t>MIPITX 地</t>
        </is>
      </c>
    </row>
    <row r="262" ht="14.25" customHeight="1" s="216">
      <c r="A262" s="175" t="inlineStr">
        <is>
          <t>G22</t>
        </is>
      </c>
      <c r="B262" s="178" t="inlineStr">
        <is>
          <t>DSI_D1N</t>
        </is>
      </c>
      <c r="C262" s="181" t="inlineStr">
        <is>
          <t>DVDD3318_MIPITX</t>
        </is>
      </c>
      <c r="D262" s="181" t="inlineStr">
        <is>
          <t>MIPI_TX_PHY</t>
        </is>
      </c>
      <c r="E262" s="181" t="inlineStr">
        <is>
          <t>I/O</t>
        </is>
      </c>
      <c r="F262" s="181" t="inlineStr">
        <is>
          <t>NO</t>
        </is>
      </c>
      <c r="G262" s="181" t="inlineStr">
        <is>
          <t>iocfg_reg32</t>
        </is>
      </c>
      <c r="H262" s="178" t="n">
        <v>0</v>
      </c>
      <c r="I262" s="178" t="inlineStr">
        <is>
          <t>DSI_D1N</t>
        </is>
      </c>
      <c r="J262" s="181" t="inlineStr">
        <is>
          <t>O</t>
        </is>
      </c>
      <c r="K262" s="68" t="inlineStr">
        <is>
          <t>MIPI TX接口差分数据1负极。</t>
        </is>
      </c>
    </row>
    <row r="263" ht="14.25" customHeight="1" s="216">
      <c r="A263" s="240" t="n"/>
      <c r="B263" s="241" t="n"/>
      <c r="C263" s="241" t="n"/>
      <c r="D263" s="241" t="n"/>
      <c r="E263" s="241" t="n"/>
      <c r="F263" s="241" t="n"/>
      <c r="G263" s="241" t="n"/>
      <c r="H263" s="179" t="n">
        <v>1</v>
      </c>
      <c r="I263" s="179" t="inlineStr">
        <is>
          <t>GPIO5_5</t>
        </is>
      </c>
      <c r="J263" s="182" t="inlineStr">
        <is>
          <t>B</t>
        </is>
      </c>
      <c r="K263" s="71" t="inlineStr">
        <is>
          <t>通用输入输出。</t>
        </is>
      </c>
    </row>
    <row r="264" ht="14.25" customHeight="1" s="216">
      <c r="A264" s="240" t="n"/>
      <c r="B264" s="241" t="n"/>
      <c r="C264" s="241" t="n"/>
      <c r="D264" s="241" t="n"/>
      <c r="E264" s="241" t="n"/>
      <c r="F264" s="241" t="n"/>
      <c r="G264" s="241" t="n"/>
      <c r="H264" s="179" t="n">
        <v>2</v>
      </c>
      <c r="I264" s="179" t="inlineStr">
        <is>
          <t>VO_BT1120_DATA3</t>
        </is>
      </c>
      <c r="J264" s="182" t="inlineStr">
        <is>
          <t>O</t>
        </is>
      </c>
      <c r="K264" s="71" t="inlineStr">
        <is>
          <t>VO BT.1120输出数据3。</t>
        </is>
      </c>
    </row>
    <row r="265" ht="14.25" customHeight="1" s="216">
      <c r="A265" s="240" t="n"/>
      <c r="B265" s="241" t="n"/>
      <c r="C265" s="241" t="n"/>
      <c r="D265" s="241" t="n"/>
      <c r="E265" s="241" t="n"/>
      <c r="F265" s="241" t="n"/>
      <c r="G265" s="241" t="n"/>
      <c r="H265" s="179" t="n">
        <v>3</v>
      </c>
      <c r="I265" s="179" t="inlineStr">
        <is>
          <t>I2C2_SDA</t>
        </is>
      </c>
      <c r="J265" s="182" t="inlineStr">
        <is>
          <t>B</t>
        </is>
      </c>
      <c r="K265" s="71" t="inlineStr">
        <is>
          <t>I2C2总线数据/地址。</t>
        </is>
      </c>
    </row>
    <row r="266" ht="14.25" customHeight="1" s="216">
      <c r="A266" s="240" t="n"/>
      <c r="B266" s="241" t="n"/>
      <c r="C266" s="241" t="n"/>
      <c r="D266" s="241" t="n"/>
      <c r="E266" s="241" t="n"/>
      <c r="F266" s="241" t="n"/>
      <c r="G266" s="241" t="n"/>
      <c r="H266" s="179" t="n">
        <v>4</v>
      </c>
      <c r="I266" s="179" t="inlineStr">
        <is>
          <t>RGB_DATA20</t>
        </is>
      </c>
      <c r="J266" s="182" t="inlineStr">
        <is>
          <t>O</t>
        </is>
      </c>
      <c r="K266" s="71" t="inlineStr">
        <is>
          <t>RGB数据20。</t>
        </is>
      </c>
    </row>
    <row r="267" ht="14.25" customHeight="1" s="216">
      <c r="A267" s="240" t="n"/>
      <c r="B267" s="241" t="n"/>
      <c r="C267" s="241" t="n"/>
      <c r="D267" s="241" t="n"/>
      <c r="E267" s="241" t="n"/>
      <c r="F267" s="241" t="n"/>
      <c r="G267" s="241" t="n"/>
      <c r="H267" s="179" t="n">
        <v>5</v>
      </c>
      <c r="I267" s="179" t="inlineStr">
        <is>
          <t>RGB_DATA5</t>
        </is>
      </c>
      <c r="J267" s="182" t="inlineStr">
        <is>
          <t>O</t>
        </is>
      </c>
      <c r="K267" s="71" t="inlineStr">
        <is>
          <t>RGB数据5。</t>
        </is>
      </c>
    </row>
    <row r="268" ht="14.25" customHeight="1" s="216">
      <c r="A268" s="240" t="n"/>
      <c r="B268" s="241" t="n"/>
      <c r="C268" s="241" t="n"/>
      <c r="D268" s="241" t="n"/>
      <c r="E268" s="241" t="n"/>
      <c r="F268" s="241" t="n"/>
      <c r="G268" s="241" t="n"/>
      <c r="H268" s="179" t="n">
        <v>6</v>
      </c>
      <c r="I268" s="179" t="inlineStr">
        <is>
          <t>UART5_RXD</t>
        </is>
      </c>
      <c r="J268" s="182" t="inlineStr">
        <is>
          <t>I</t>
        </is>
      </c>
      <c r="K268" s="71" t="inlineStr">
        <is>
          <t>UART5数据接收。</t>
        </is>
      </c>
    </row>
    <row r="269" ht="15" customHeight="1" s="216" thickBot="1">
      <c r="A269" s="238" t="n"/>
      <c r="B269" s="239" t="n"/>
      <c r="C269" s="239" t="n"/>
      <c r="D269" s="239" t="n"/>
      <c r="E269" s="239" t="n"/>
      <c r="F269" s="239" t="n"/>
      <c r="G269" s="239" t="n"/>
      <c r="H269" s="180" t="n">
        <v>7</v>
      </c>
      <c r="I269" s="180" t="inlineStr">
        <is>
          <t>PWM2_OUT1_0_P</t>
        </is>
      </c>
      <c r="J269" s="183" t="inlineStr">
        <is>
          <t>O</t>
        </is>
      </c>
      <c r="K269" s="74" t="inlineStr">
        <is>
          <t>PWM2第1路输出。</t>
        </is>
      </c>
    </row>
    <row r="270" ht="14.25" customHeight="1" s="216">
      <c r="A270" s="175" t="inlineStr">
        <is>
          <t>G23</t>
        </is>
      </c>
      <c r="B270" s="178" t="inlineStr">
        <is>
          <t>DSI_D1P</t>
        </is>
      </c>
      <c r="C270" s="181" t="inlineStr">
        <is>
          <t>DVDD3318_MIPITX</t>
        </is>
      </c>
      <c r="D270" s="181" t="inlineStr">
        <is>
          <t>MIPI_TX_PHY</t>
        </is>
      </c>
      <c r="E270" s="181" t="inlineStr">
        <is>
          <t>I/O</t>
        </is>
      </c>
      <c r="F270" s="181" t="inlineStr">
        <is>
          <t>NO</t>
        </is>
      </c>
      <c r="G270" s="181" t="inlineStr">
        <is>
          <t>iocfg_reg33</t>
        </is>
      </c>
      <c r="H270" s="178" t="n">
        <v>0</v>
      </c>
      <c r="I270" s="178" t="inlineStr">
        <is>
          <t>DSI_D1P</t>
        </is>
      </c>
      <c r="J270" s="181" t="inlineStr">
        <is>
          <t>O</t>
        </is>
      </c>
      <c r="K270" s="68" t="inlineStr">
        <is>
          <t>MIPI TX接口差分数据1正极。</t>
        </is>
      </c>
    </row>
    <row r="271" ht="14.25" customHeight="1" s="216">
      <c r="A271" s="240" t="n"/>
      <c r="B271" s="241" t="n"/>
      <c r="C271" s="241" t="n"/>
      <c r="D271" s="241" t="n"/>
      <c r="E271" s="241" t="n"/>
      <c r="F271" s="241" t="n"/>
      <c r="G271" s="241" t="n"/>
      <c r="H271" s="179" t="n">
        <v>1</v>
      </c>
      <c r="I271" s="179" t="inlineStr">
        <is>
          <t>GPIO5_6</t>
        </is>
      </c>
      <c r="J271" s="182" t="inlineStr">
        <is>
          <t>B</t>
        </is>
      </c>
      <c r="K271" s="71" t="inlineStr">
        <is>
          <t>通用输入输出。</t>
        </is>
      </c>
    </row>
    <row r="272" ht="14.25" customHeight="1" s="216">
      <c r="A272" s="240" t="n"/>
      <c r="B272" s="241" t="n"/>
      <c r="C272" s="241" t="n"/>
      <c r="D272" s="241" t="n"/>
      <c r="E272" s="241" t="n"/>
      <c r="F272" s="241" t="n"/>
      <c r="G272" s="241" t="n"/>
      <c r="H272" s="179" t="n">
        <v>2</v>
      </c>
      <c r="I272" s="179" t="inlineStr">
        <is>
          <t>VO_BT1120_DATA2</t>
        </is>
      </c>
      <c r="J272" s="182" t="inlineStr">
        <is>
          <t>O</t>
        </is>
      </c>
      <c r="K272" s="71" t="inlineStr">
        <is>
          <t>VO BT.1120输出数据2。</t>
        </is>
      </c>
    </row>
    <row r="273" ht="14.25" customHeight="1" s="216">
      <c r="A273" s="240" t="n"/>
      <c r="B273" s="241" t="n"/>
      <c r="C273" s="241" t="n"/>
      <c r="D273" s="241" t="n"/>
      <c r="E273" s="241" t="n"/>
      <c r="F273" s="241" t="n"/>
      <c r="G273" s="241" t="n"/>
      <c r="H273" s="179" t="n">
        <v>3</v>
      </c>
      <c r="I273" s="179" t="inlineStr">
        <is>
          <t>I2C2_SCL</t>
        </is>
      </c>
      <c r="J273" s="182" t="inlineStr">
        <is>
          <t>B</t>
        </is>
      </c>
      <c r="K273" s="71" t="inlineStr">
        <is>
          <t>I2C2总线时钟。</t>
        </is>
      </c>
    </row>
    <row r="274" ht="14.25" customHeight="1" s="216">
      <c r="A274" s="240" t="n"/>
      <c r="B274" s="241" t="n"/>
      <c r="C274" s="241" t="n"/>
      <c r="D274" s="241" t="n"/>
      <c r="E274" s="241" t="n"/>
      <c r="F274" s="241" t="n"/>
      <c r="G274" s="241" t="n"/>
      <c r="H274" s="179" t="n">
        <v>4</v>
      </c>
      <c r="I274" s="179" t="inlineStr">
        <is>
          <t>RGB_DATA21</t>
        </is>
      </c>
      <c r="J274" s="182" t="inlineStr">
        <is>
          <t>O</t>
        </is>
      </c>
      <c r="K274" s="71" t="inlineStr">
        <is>
          <t>RGB数据21。</t>
        </is>
      </c>
    </row>
    <row r="275" ht="14.25" customHeight="1" s="216">
      <c r="A275" s="240" t="n"/>
      <c r="B275" s="241" t="n"/>
      <c r="C275" s="241" t="n"/>
      <c r="D275" s="241" t="n"/>
      <c r="E275" s="241" t="n"/>
      <c r="F275" s="241" t="n"/>
      <c r="G275" s="241" t="n"/>
      <c r="H275" s="179" t="n">
        <v>5</v>
      </c>
      <c r="I275" s="179" t="inlineStr">
        <is>
          <t>RGB_DATA6</t>
        </is>
      </c>
      <c r="J275" s="182" t="inlineStr">
        <is>
          <t>O</t>
        </is>
      </c>
      <c r="K275" s="71" t="inlineStr">
        <is>
          <t>RGB数据6。</t>
        </is>
      </c>
    </row>
    <row r="276" ht="14.25" customHeight="1" s="216">
      <c r="A276" s="240" t="n"/>
      <c r="B276" s="241" t="n"/>
      <c r="C276" s="241" t="n"/>
      <c r="D276" s="241" t="n"/>
      <c r="E276" s="241" t="n"/>
      <c r="F276" s="241" t="n"/>
      <c r="G276" s="241" t="n"/>
      <c r="H276" s="179" t="n">
        <v>6</v>
      </c>
      <c r="I276" s="179" t="inlineStr">
        <is>
          <t>UART5_TXD</t>
        </is>
      </c>
      <c r="J276" s="182" t="inlineStr">
        <is>
          <t>O</t>
        </is>
      </c>
      <c r="K276" s="71" t="inlineStr">
        <is>
          <t>UART5数据发送。</t>
        </is>
      </c>
    </row>
    <row r="277" ht="15" customHeight="1" s="216" thickBot="1">
      <c r="A277" s="238" t="n"/>
      <c r="B277" s="239" t="n"/>
      <c r="C277" s="239" t="n"/>
      <c r="D277" s="239" t="n"/>
      <c r="E277" s="239" t="n"/>
      <c r="F277" s="239" t="n"/>
      <c r="G277" s="239" t="n"/>
      <c r="H277" s="180" t="n">
        <v>7</v>
      </c>
      <c r="I277" s="180" t="inlineStr">
        <is>
          <t>PWM2_OUT3_0_P</t>
        </is>
      </c>
      <c r="J277" s="183" t="inlineStr">
        <is>
          <t>O</t>
        </is>
      </c>
      <c r="K277" s="74" t="inlineStr">
        <is>
          <t>PWM2第3路输出。</t>
        </is>
      </c>
    </row>
    <row r="278" ht="15" customHeight="1" s="216" thickBot="1">
      <c r="A278" s="61" t="inlineStr">
        <is>
          <t>H2</t>
        </is>
      </c>
      <c r="B278" s="62" t="inlineStr">
        <is>
          <t>DDR_DQ19</t>
        </is>
      </c>
      <c r="C278" s="64" t="inlineStr">
        <is>
          <t>VDDIO_DDR</t>
        </is>
      </c>
      <c r="D278" s="64" t="n"/>
      <c r="E278" s="64" t="inlineStr">
        <is>
          <t>B</t>
        </is>
      </c>
      <c r="F278" s="64" t="inlineStr">
        <is>
          <t>NO</t>
        </is>
      </c>
      <c r="G278" s="63" t="inlineStr">
        <is>
          <t>-</t>
        </is>
      </c>
      <c r="H278" s="62" t="n">
        <v>0</v>
      </c>
      <c r="I278" s="62" t="inlineStr">
        <is>
          <t>DDR_DQ19</t>
        </is>
      </c>
      <c r="J278" s="64" t="inlineStr">
        <is>
          <t>B</t>
        </is>
      </c>
      <c r="K278" s="65" t="inlineStr">
        <is>
          <t>DDR SDRAM 数据19。</t>
        </is>
      </c>
    </row>
    <row r="279" ht="15" customHeight="1" s="216" thickBot="1">
      <c r="A279" s="61" t="inlineStr">
        <is>
          <t>H3</t>
        </is>
      </c>
      <c r="B279" s="62" t="inlineStr">
        <is>
          <t>DDR_DQ24</t>
        </is>
      </c>
      <c r="C279" s="64" t="inlineStr">
        <is>
          <t>VDDIO_DDR</t>
        </is>
      </c>
      <c r="D279" s="64" t="n"/>
      <c r="E279" s="64" t="inlineStr">
        <is>
          <t>B</t>
        </is>
      </c>
      <c r="F279" s="64" t="inlineStr">
        <is>
          <t>NO</t>
        </is>
      </c>
      <c r="G279" s="63" t="inlineStr">
        <is>
          <t>-</t>
        </is>
      </c>
      <c r="H279" s="62" t="n">
        <v>0</v>
      </c>
      <c r="I279" s="62" t="inlineStr">
        <is>
          <t>DDR_DQ24</t>
        </is>
      </c>
      <c r="J279" s="64" t="inlineStr">
        <is>
          <t>B</t>
        </is>
      </c>
      <c r="K279" s="65" t="inlineStr">
        <is>
          <t>DDR SDRAM 数据24。</t>
        </is>
      </c>
    </row>
    <row r="280" ht="15" customHeight="1" s="216" thickBot="1">
      <c r="A280" s="61" t="inlineStr">
        <is>
          <t>H4</t>
        </is>
      </c>
      <c r="B280" s="62" t="inlineStr">
        <is>
          <t>VSS</t>
        </is>
      </c>
      <c r="C280" s="63" t="inlineStr">
        <is>
          <t>-</t>
        </is>
      </c>
      <c r="D280" s="63" t="inlineStr">
        <is>
          <t>-</t>
        </is>
      </c>
      <c r="E280" s="64" t="inlineStr">
        <is>
          <t>G</t>
        </is>
      </c>
      <c r="F280" s="64" t="inlineStr">
        <is>
          <t>NO</t>
        </is>
      </c>
      <c r="G280" s="63" t="inlineStr">
        <is>
          <t>-</t>
        </is>
      </c>
      <c r="H280" s="62" t="n">
        <v>0</v>
      </c>
      <c r="I280" s="62" t="inlineStr">
        <is>
          <t>VSS</t>
        </is>
      </c>
      <c r="J280" s="63" t="inlineStr">
        <is>
          <t>-</t>
        </is>
      </c>
      <c r="K280" s="65" t="inlineStr">
        <is>
          <t>数字地。</t>
        </is>
      </c>
    </row>
    <row r="281" ht="15" customHeight="1" s="216" thickBot="1">
      <c r="A281" s="61" t="inlineStr">
        <is>
          <t>H5</t>
        </is>
      </c>
      <c r="B281" s="62" t="inlineStr">
        <is>
          <t>DDR_DQ28</t>
        </is>
      </c>
      <c r="C281" s="64" t="inlineStr">
        <is>
          <t>VDDIO_DDR</t>
        </is>
      </c>
      <c r="D281" s="64" t="n"/>
      <c r="E281" s="64" t="inlineStr">
        <is>
          <t>B</t>
        </is>
      </c>
      <c r="F281" s="64" t="inlineStr">
        <is>
          <t>NO</t>
        </is>
      </c>
      <c r="G281" s="63" t="inlineStr">
        <is>
          <t>-</t>
        </is>
      </c>
      <c r="H281" s="62" t="n">
        <v>0</v>
      </c>
      <c r="I281" s="62" t="inlineStr">
        <is>
          <t>DDR_DQ28</t>
        </is>
      </c>
      <c r="J281" s="64" t="inlineStr">
        <is>
          <t>B</t>
        </is>
      </c>
      <c r="K281" s="65" t="inlineStr">
        <is>
          <t>DDR SDRAM 数据28。</t>
        </is>
      </c>
    </row>
    <row r="282" ht="15" customHeight="1" s="216" thickBot="1">
      <c r="A282" s="61" t="inlineStr">
        <is>
          <t>H6</t>
        </is>
      </c>
      <c r="B282" s="62" t="inlineStr">
        <is>
          <t>VSS</t>
        </is>
      </c>
      <c r="C282" s="63" t="inlineStr">
        <is>
          <t>-</t>
        </is>
      </c>
      <c r="D282" s="63" t="inlineStr">
        <is>
          <t>-</t>
        </is>
      </c>
      <c r="E282" s="64" t="inlineStr">
        <is>
          <t>G</t>
        </is>
      </c>
      <c r="F282" s="64" t="inlineStr">
        <is>
          <t>NO</t>
        </is>
      </c>
      <c r="G282" s="63" t="inlineStr">
        <is>
          <t>-</t>
        </is>
      </c>
      <c r="H282" s="62" t="n">
        <v>0</v>
      </c>
      <c r="I282" s="62" t="inlineStr">
        <is>
          <t>VSS</t>
        </is>
      </c>
      <c r="J282" s="63" t="inlineStr">
        <is>
          <t>-</t>
        </is>
      </c>
      <c r="K282" s="65" t="inlineStr">
        <is>
          <t>数字地。</t>
        </is>
      </c>
    </row>
    <row r="283" ht="15" customHeight="1" s="216" thickBot="1">
      <c r="A283" s="61" t="inlineStr">
        <is>
          <t>H8</t>
        </is>
      </c>
      <c r="B283" s="62" t="inlineStr">
        <is>
          <t>VSS</t>
        </is>
      </c>
      <c r="C283" s="63" t="inlineStr">
        <is>
          <t>-</t>
        </is>
      </c>
      <c r="D283" s="63" t="inlineStr">
        <is>
          <t>-</t>
        </is>
      </c>
      <c r="E283" s="64" t="inlineStr">
        <is>
          <t>G</t>
        </is>
      </c>
      <c r="F283" s="64" t="inlineStr">
        <is>
          <t>NO</t>
        </is>
      </c>
      <c r="G283" s="63" t="inlineStr">
        <is>
          <t>-</t>
        </is>
      </c>
      <c r="H283" s="62" t="n">
        <v>0</v>
      </c>
      <c r="I283" s="62" t="inlineStr">
        <is>
          <t>VSS</t>
        </is>
      </c>
      <c r="J283" s="63" t="inlineStr">
        <is>
          <t>-</t>
        </is>
      </c>
      <c r="K283" s="65" t="inlineStr">
        <is>
          <t>数字地。</t>
        </is>
      </c>
    </row>
    <row r="284" ht="15" customHeight="1" s="216" thickBot="1">
      <c r="A284" s="61" t="inlineStr">
        <is>
          <t>H9</t>
        </is>
      </c>
      <c r="B284" s="62" t="inlineStr">
        <is>
          <t>VSS</t>
        </is>
      </c>
      <c r="C284" s="63" t="inlineStr">
        <is>
          <t>-</t>
        </is>
      </c>
      <c r="D284" s="63" t="inlineStr">
        <is>
          <t>-</t>
        </is>
      </c>
      <c r="E284" s="64" t="inlineStr">
        <is>
          <t>G</t>
        </is>
      </c>
      <c r="F284" s="64" t="inlineStr">
        <is>
          <t>NO</t>
        </is>
      </c>
      <c r="G284" s="63" t="inlineStr">
        <is>
          <t>-</t>
        </is>
      </c>
      <c r="H284" s="62" t="n">
        <v>0</v>
      </c>
      <c r="I284" s="62" t="inlineStr">
        <is>
          <t>VSS</t>
        </is>
      </c>
      <c r="J284" s="63" t="inlineStr">
        <is>
          <t>-</t>
        </is>
      </c>
      <c r="K284" s="65" t="inlineStr">
        <is>
          <t>数字地。</t>
        </is>
      </c>
    </row>
    <row r="285" ht="15" customHeight="1" s="216" thickBot="1">
      <c r="A285" s="61" t="inlineStr">
        <is>
          <t>H10</t>
        </is>
      </c>
      <c r="B285" s="62" t="inlineStr">
        <is>
          <t>VDDIO_DDR_CK</t>
        </is>
      </c>
      <c r="C285" s="63" t="inlineStr">
        <is>
          <t>-</t>
        </is>
      </c>
      <c r="D285" s="63" t="inlineStr">
        <is>
          <t>-</t>
        </is>
      </c>
      <c r="E285" s="64" t="inlineStr">
        <is>
          <t>P</t>
        </is>
      </c>
      <c r="F285" s="64" t="inlineStr">
        <is>
          <t>NO</t>
        </is>
      </c>
      <c r="G285" s="63" t="inlineStr">
        <is>
          <t>-</t>
        </is>
      </c>
      <c r="H285" s="62" t="n">
        <v>0</v>
      </c>
      <c r="I285" s="62" t="inlineStr">
        <is>
          <t>VDDIO_DDR_CK</t>
        </is>
      </c>
      <c r="J285" s="63" t="inlineStr">
        <is>
          <t>-</t>
        </is>
      </c>
      <c r="K285" s="65" t="inlineStr">
        <is>
          <t xml:space="preserve">LPDDR4/LPDDR4x CLK IO电源 </t>
        </is>
      </c>
    </row>
    <row r="286" ht="15" customHeight="1" s="216" thickBot="1">
      <c r="A286" s="61" t="inlineStr">
        <is>
          <t>H11</t>
        </is>
      </c>
      <c r="B286" s="62" t="inlineStr">
        <is>
          <t>VSS</t>
        </is>
      </c>
      <c r="C286" s="63" t="inlineStr">
        <is>
          <t>-</t>
        </is>
      </c>
      <c r="D286" s="63" t="inlineStr">
        <is>
          <t>-</t>
        </is>
      </c>
      <c r="E286" s="64" t="inlineStr">
        <is>
          <t>G</t>
        </is>
      </c>
      <c r="F286" s="64" t="inlineStr">
        <is>
          <t>NO</t>
        </is>
      </c>
      <c r="G286" s="63" t="inlineStr">
        <is>
          <t>-</t>
        </is>
      </c>
      <c r="H286" s="62" t="n">
        <v>0</v>
      </c>
      <c r="I286" s="62" t="inlineStr">
        <is>
          <t>VSS</t>
        </is>
      </c>
      <c r="J286" s="63" t="inlineStr">
        <is>
          <t>-</t>
        </is>
      </c>
      <c r="K286" s="65" t="inlineStr">
        <is>
          <t>数字地。</t>
        </is>
      </c>
    </row>
    <row r="287" ht="15" customHeight="1" s="216" thickBot="1">
      <c r="A287" s="61" t="inlineStr">
        <is>
          <t>H12</t>
        </is>
      </c>
      <c r="B287" s="62" t="inlineStr">
        <is>
          <t>VSS</t>
        </is>
      </c>
      <c r="C287" s="63" t="inlineStr">
        <is>
          <t>-</t>
        </is>
      </c>
      <c r="D287" s="63" t="inlineStr">
        <is>
          <t>-</t>
        </is>
      </c>
      <c r="E287" s="64" t="inlineStr">
        <is>
          <t>G</t>
        </is>
      </c>
      <c r="F287" s="64" t="inlineStr">
        <is>
          <t>NO</t>
        </is>
      </c>
      <c r="G287" s="63" t="inlineStr">
        <is>
          <t>-</t>
        </is>
      </c>
      <c r="H287" s="62" t="n">
        <v>0</v>
      </c>
      <c r="I287" s="62" t="inlineStr">
        <is>
          <t>VSS</t>
        </is>
      </c>
      <c r="J287" s="63" t="inlineStr">
        <is>
          <t>-</t>
        </is>
      </c>
      <c r="K287" s="65" t="inlineStr">
        <is>
          <t>数字地。</t>
        </is>
      </c>
    </row>
    <row r="288" ht="15" customHeight="1" s="216" thickBot="1">
      <c r="A288" s="61" t="inlineStr">
        <is>
          <t>H13</t>
        </is>
      </c>
      <c r="B288" s="62" t="inlineStr">
        <is>
          <t>VSS</t>
        </is>
      </c>
      <c r="C288" s="63" t="inlineStr">
        <is>
          <t>-</t>
        </is>
      </c>
      <c r="D288" s="63" t="inlineStr">
        <is>
          <t>-</t>
        </is>
      </c>
      <c r="E288" s="64" t="inlineStr">
        <is>
          <t>G</t>
        </is>
      </c>
      <c r="F288" s="64" t="inlineStr">
        <is>
          <t>NO</t>
        </is>
      </c>
      <c r="G288" s="63" t="inlineStr">
        <is>
          <t>-</t>
        </is>
      </c>
      <c r="H288" s="62" t="n">
        <v>0</v>
      </c>
      <c r="I288" s="62" t="inlineStr">
        <is>
          <t>VSS</t>
        </is>
      </c>
      <c r="J288" s="63" t="inlineStr">
        <is>
          <t>-</t>
        </is>
      </c>
      <c r="K288" s="65" t="inlineStr">
        <is>
          <t>数字地。</t>
        </is>
      </c>
    </row>
    <row r="289" ht="15" customHeight="1" s="216" thickBot="1">
      <c r="A289" s="61" t="inlineStr">
        <is>
          <t>H14</t>
        </is>
      </c>
      <c r="B289" s="62" t="inlineStr">
        <is>
          <t>VSS</t>
        </is>
      </c>
      <c r="C289" s="63" t="inlineStr">
        <is>
          <t>-</t>
        </is>
      </c>
      <c r="D289" s="63" t="inlineStr">
        <is>
          <t>-</t>
        </is>
      </c>
      <c r="E289" s="64" t="inlineStr">
        <is>
          <t>G</t>
        </is>
      </c>
      <c r="F289" s="64" t="inlineStr">
        <is>
          <t>NO</t>
        </is>
      </c>
      <c r="G289" s="63" t="inlineStr">
        <is>
          <t>-</t>
        </is>
      </c>
      <c r="H289" s="62" t="n">
        <v>0</v>
      </c>
      <c r="I289" s="62" t="inlineStr">
        <is>
          <t>VSS</t>
        </is>
      </c>
      <c r="J289" s="63" t="inlineStr">
        <is>
          <t>-</t>
        </is>
      </c>
      <c r="K289" s="65" t="inlineStr">
        <is>
          <t>数字地。</t>
        </is>
      </c>
    </row>
    <row r="290" ht="15" customHeight="1" s="216" thickBot="1">
      <c r="A290" s="61" t="inlineStr">
        <is>
          <t>H15</t>
        </is>
      </c>
      <c r="B290" s="62" t="inlineStr">
        <is>
          <t>DVDD33_1</t>
        </is>
      </c>
      <c r="C290" s="63" t="inlineStr">
        <is>
          <t>-</t>
        </is>
      </c>
      <c r="D290" s="63" t="inlineStr">
        <is>
          <t>-</t>
        </is>
      </c>
      <c r="E290" s="64" t="inlineStr">
        <is>
          <t>P</t>
        </is>
      </c>
      <c r="F290" s="64" t="inlineStr">
        <is>
          <t>NO</t>
        </is>
      </c>
      <c r="G290" s="63" t="inlineStr">
        <is>
          <t>-</t>
        </is>
      </c>
      <c r="H290" s="62" t="n">
        <v>0</v>
      </c>
      <c r="I290" s="62" t="inlineStr">
        <is>
          <t>DVDD33_1</t>
        </is>
      </c>
      <c r="J290" s="63" t="inlineStr">
        <is>
          <t>-</t>
        </is>
      </c>
      <c r="K290" s="65" t="inlineStr">
        <is>
          <t>3.3V数字电源1</t>
        </is>
      </c>
    </row>
    <row r="291" ht="15" customHeight="1" s="216" thickBot="1">
      <c r="A291" s="61" t="inlineStr">
        <is>
          <t>H16</t>
        </is>
      </c>
      <c r="B291" s="62" t="inlineStr">
        <is>
          <t>DVDD33_1</t>
        </is>
      </c>
      <c r="C291" s="63" t="inlineStr">
        <is>
          <t>-</t>
        </is>
      </c>
      <c r="D291" s="63" t="inlineStr">
        <is>
          <t>-</t>
        </is>
      </c>
      <c r="E291" s="64" t="inlineStr">
        <is>
          <t>P</t>
        </is>
      </c>
      <c r="F291" s="64" t="inlineStr">
        <is>
          <t>NO</t>
        </is>
      </c>
      <c r="G291" s="63" t="inlineStr">
        <is>
          <t>-</t>
        </is>
      </c>
      <c r="H291" s="62" t="n">
        <v>0</v>
      </c>
      <c r="I291" s="62" t="inlineStr">
        <is>
          <t>DVDD33_1</t>
        </is>
      </c>
      <c r="J291" s="63" t="inlineStr">
        <is>
          <t>-</t>
        </is>
      </c>
      <c r="K291" s="65" t="inlineStr">
        <is>
          <t>3.3V数字电源1</t>
        </is>
      </c>
    </row>
    <row r="292" ht="15" customHeight="1" s="216" thickBot="1">
      <c r="A292" s="61" t="inlineStr">
        <is>
          <t>H18</t>
        </is>
      </c>
      <c r="B292" s="62" t="inlineStr">
        <is>
          <t>AVSS_MIPITX</t>
        </is>
      </c>
      <c r="C292" s="63" t="inlineStr">
        <is>
          <t>-</t>
        </is>
      </c>
      <c r="D292" s="63" t="inlineStr">
        <is>
          <t>-</t>
        </is>
      </c>
      <c r="E292" s="64" t="inlineStr">
        <is>
          <t>G</t>
        </is>
      </c>
      <c r="F292" s="64" t="inlineStr">
        <is>
          <t>NO</t>
        </is>
      </c>
      <c r="G292" s="63" t="inlineStr">
        <is>
          <t>-</t>
        </is>
      </c>
      <c r="H292" s="62" t="n">
        <v>0</v>
      </c>
      <c r="I292" s="62" t="inlineStr">
        <is>
          <t>AVSS_MIPITX</t>
        </is>
      </c>
      <c r="J292" s="63" t="inlineStr">
        <is>
          <t>-</t>
        </is>
      </c>
      <c r="K292" s="65" t="inlineStr">
        <is>
          <t>MIPITX 地</t>
        </is>
      </c>
    </row>
    <row r="293" ht="15" customHeight="1" s="216" thickBot="1">
      <c r="A293" s="61" t="inlineStr">
        <is>
          <t>H19</t>
        </is>
      </c>
      <c r="B293" s="62" t="inlineStr">
        <is>
          <t>VSS</t>
        </is>
      </c>
      <c r="C293" s="63" t="inlineStr">
        <is>
          <t>-</t>
        </is>
      </c>
      <c r="D293" s="63" t="inlineStr">
        <is>
          <t>-</t>
        </is>
      </c>
      <c r="E293" s="64" t="inlineStr">
        <is>
          <t>G</t>
        </is>
      </c>
      <c r="F293" s="64" t="inlineStr">
        <is>
          <t>NO</t>
        </is>
      </c>
      <c r="G293" s="63" t="inlineStr">
        <is>
          <t>-</t>
        </is>
      </c>
      <c r="H293" s="62" t="n">
        <v>0</v>
      </c>
      <c r="I293" s="62" t="inlineStr">
        <is>
          <t>VSS</t>
        </is>
      </c>
      <c r="J293" s="63" t="inlineStr">
        <is>
          <t>-</t>
        </is>
      </c>
      <c r="K293" s="65" t="inlineStr">
        <is>
          <t>数字地。</t>
        </is>
      </c>
    </row>
    <row r="294" ht="15" customHeight="1" s="216" thickBot="1">
      <c r="A294" s="61" t="inlineStr">
        <is>
          <t>H20</t>
        </is>
      </c>
      <c r="B294" s="62" t="inlineStr">
        <is>
          <t>VSS</t>
        </is>
      </c>
      <c r="C294" s="63" t="inlineStr">
        <is>
          <t>-</t>
        </is>
      </c>
      <c r="D294" s="63" t="inlineStr">
        <is>
          <t>-</t>
        </is>
      </c>
      <c r="E294" s="64" t="inlineStr">
        <is>
          <t>G</t>
        </is>
      </c>
      <c r="F294" s="64" t="inlineStr">
        <is>
          <t>NO</t>
        </is>
      </c>
      <c r="G294" s="63" t="inlineStr">
        <is>
          <t>-</t>
        </is>
      </c>
      <c r="H294" s="62" t="n">
        <v>0</v>
      </c>
      <c r="I294" s="62" t="inlineStr">
        <is>
          <t>VSS</t>
        </is>
      </c>
      <c r="J294" s="63" t="inlineStr">
        <is>
          <t>-</t>
        </is>
      </c>
      <c r="K294" s="65" t="inlineStr">
        <is>
          <t>数字地。</t>
        </is>
      </c>
    </row>
    <row r="295" ht="15" customHeight="1" s="216" thickBot="1">
      <c r="A295" s="61" t="inlineStr">
        <is>
          <t>H21</t>
        </is>
      </c>
      <c r="B295" s="62" t="inlineStr">
        <is>
          <t>AVSS_MIPITX</t>
        </is>
      </c>
      <c r="C295" s="63" t="inlineStr">
        <is>
          <t>-</t>
        </is>
      </c>
      <c r="D295" s="63" t="inlineStr">
        <is>
          <t>-</t>
        </is>
      </c>
      <c r="E295" s="64" t="inlineStr">
        <is>
          <t>G</t>
        </is>
      </c>
      <c r="F295" s="64" t="inlineStr">
        <is>
          <t>NO</t>
        </is>
      </c>
      <c r="G295" s="63" t="inlineStr">
        <is>
          <t>-</t>
        </is>
      </c>
      <c r="H295" s="62" t="n">
        <v>0</v>
      </c>
      <c r="I295" s="62" t="inlineStr">
        <is>
          <t>AVSS_MIPITX</t>
        </is>
      </c>
      <c r="J295" s="63" t="inlineStr">
        <is>
          <t>-</t>
        </is>
      </c>
      <c r="K295" s="65" t="inlineStr">
        <is>
          <t>MIPITX 地</t>
        </is>
      </c>
    </row>
    <row r="296" ht="14.25" customHeight="1" s="216">
      <c r="A296" s="175" t="inlineStr">
        <is>
          <t>H22</t>
        </is>
      </c>
      <c r="B296" s="178" t="inlineStr">
        <is>
          <t>DSI_CKN</t>
        </is>
      </c>
      <c r="C296" s="181" t="inlineStr">
        <is>
          <t>DVDD3318_MIPITX</t>
        </is>
      </c>
      <c r="D296" s="181" t="inlineStr">
        <is>
          <t>MIPI_TX_PHY</t>
        </is>
      </c>
      <c r="E296" s="181" t="inlineStr">
        <is>
          <t>I/O</t>
        </is>
      </c>
      <c r="F296" s="181" t="inlineStr">
        <is>
          <t>NO</t>
        </is>
      </c>
      <c r="G296" s="181" t="inlineStr">
        <is>
          <t>iocfg_reg34</t>
        </is>
      </c>
      <c r="H296" s="178" t="n">
        <v>0</v>
      </c>
      <c r="I296" s="178" t="inlineStr">
        <is>
          <t>DSI_CKN</t>
        </is>
      </c>
      <c r="J296" s="181" t="inlineStr">
        <is>
          <t>O</t>
        </is>
      </c>
      <c r="K296" s="68" t="inlineStr">
        <is>
          <t>MIPI TX接口差分时钟负极。</t>
        </is>
      </c>
    </row>
    <row r="297" ht="14.25" customHeight="1" s="216">
      <c r="A297" s="240" t="n"/>
      <c r="B297" s="241" t="n"/>
      <c r="C297" s="241" t="n"/>
      <c r="D297" s="241" t="n"/>
      <c r="E297" s="241" t="n"/>
      <c r="F297" s="241" t="n"/>
      <c r="G297" s="241" t="n"/>
      <c r="H297" s="179" t="n">
        <v>1</v>
      </c>
      <c r="I297" s="179" t="inlineStr">
        <is>
          <t>GPIO5_7</t>
        </is>
      </c>
      <c r="J297" s="182" t="inlineStr">
        <is>
          <t>B</t>
        </is>
      </c>
      <c r="K297" s="71" t="inlineStr">
        <is>
          <t>通用输入输出。</t>
        </is>
      </c>
    </row>
    <row r="298" ht="14.25" customHeight="1" s="216">
      <c r="A298" s="240" t="n"/>
      <c r="B298" s="241" t="n"/>
      <c r="C298" s="241" t="n"/>
      <c r="D298" s="241" t="n"/>
      <c r="E298" s="241" t="n"/>
      <c r="F298" s="241" t="n"/>
      <c r="G298" s="241" t="n"/>
      <c r="H298" s="179" t="n">
        <v>2</v>
      </c>
      <c r="I298" s="179" t="inlineStr">
        <is>
          <t>VO_BT1120_DATA5</t>
        </is>
      </c>
      <c r="J298" s="182" t="inlineStr">
        <is>
          <t>O</t>
        </is>
      </c>
      <c r="K298" s="71" t="inlineStr">
        <is>
          <t>VO BT.1120输出数据5。</t>
        </is>
      </c>
    </row>
    <row r="299" ht="14.25" customHeight="1" s="216">
      <c r="A299" s="240" t="n"/>
      <c r="B299" s="241" t="n"/>
      <c r="C299" s="241" t="n"/>
      <c r="D299" s="241" t="n"/>
      <c r="E299" s="241" t="n"/>
      <c r="F299" s="241" t="n"/>
      <c r="G299" s="241" t="n"/>
      <c r="H299" s="179" t="n">
        <v>3</v>
      </c>
      <c r="I299" s="179" t="inlineStr">
        <is>
          <t>SPI3_SCLK</t>
        </is>
      </c>
      <c r="J299" s="182" t="inlineStr">
        <is>
          <t>B</t>
        </is>
      </c>
      <c r="K299" s="71" t="inlineStr">
        <is>
          <t>SPI3输入输出时钟信号。</t>
        </is>
      </c>
    </row>
    <row r="300" ht="14.25" customHeight="1" s="216">
      <c r="A300" s="240" t="n"/>
      <c r="B300" s="241" t="n"/>
      <c r="C300" s="241" t="n"/>
      <c r="D300" s="241" t="n"/>
      <c r="E300" s="241" t="n"/>
      <c r="F300" s="241" t="n"/>
      <c r="G300" s="241" t="n"/>
      <c r="H300" s="179" t="n">
        <v>5</v>
      </c>
      <c r="I300" s="179" t="inlineStr">
        <is>
          <t>RGB_DATA7</t>
        </is>
      </c>
      <c r="J300" s="182" t="inlineStr">
        <is>
          <t>O</t>
        </is>
      </c>
      <c r="K300" s="71" t="inlineStr">
        <is>
          <t>RGB数据7。</t>
        </is>
      </c>
    </row>
    <row r="301" ht="14.25" customHeight="1" s="216">
      <c r="A301" s="240" t="n"/>
      <c r="B301" s="241" t="n"/>
      <c r="C301" s="241" t="n"/>
      <c r="D301" s="241" t="n"/>
      <c r="E301" s="241" t="n"/>
      <c r="F301" s="241" t="n"/>
      <c r="G301" s="241" t="n"/>
      <c r="H301" s="179" t="n">
        <v>6</v>
      </c>
      <c r="I301" s="179" t="inlineStr">
        <is>
          <t>SPI_TFT_CLK</t>
        </is>
      </c>
      <c r="J301" s="182" t="inlineStr">
        <is>
          <t>O</t>
        </is>
      </c>
      <c r="K301" s="71" t="inlineStr">
        <is>
          <t>三线SPI时钟，对接小屏。</t>
        </is>
      </c>
    </row>
    <row r="302" ht="15" customHeight="1" s="216" thickBot="1">
      <c r="A302" s="238" t="n"/>
      <c r="B302" s="239" t="n"/>
      <c r="C302" s="239" t="n"/>
      <c r="D302" s="239" t="n"/>
      <c r="E302" s="239" t="n"/>
      <c r="F302" s="239" t="n"/>
      <c r="G302" s="239" t="n"/>
      <c r="H302" s="180" t="n">
        <v>7</v>
      </c>
      <c r="I302" s="180" t="inlineStr">
        <is>
          <t>PWM2_OUT4_0_P</t>
        </is>
      </c>
      <c r="J302" s="183" t="inlineStr">
        <is>
          <t>O</t>
        </is>
      </c>
      <c r="K302" s="74" t="inlineStr">
        <is>
          <t>PWM2第4路输出。</t>
        </is>
      </c>
    </row>
    <row r="303" ht="14.25" customHeight="1" s="216">
      <c r="A303" s="175" t="inlineStr">
        <is>
          <t>H23</t>
        </is>
      </c>
      <c r="B303" s="178" t="inlineStr">
        <is>
          <t>DSI_CKP</t>
        </is>
      </c>
      <c r="C303" s="181" t="inlineStr">
        <is>
          <t>DVDD3318_MIPITX</t>
        </is>
      </c>
      <c r="D303" s="181" t="inlineStr">
        <is>
          <t>MIPI_TX_PHY</t>
        </is>
      </c>
      <c r="E303" s="181" t="inlineStr">
        <is>
          <t>I/O</t>
        </is>
      </c>
      <c r="F303" s="181" t="inlineStr">
        <is>
          <t>NO</t>
        </is>
      </c>
      <c r="G303" s="181" t="inlineStr">
        <is>
          <t>iocfg_reg35</t>
        </is>
      </c>
      <c r="H303" s="178" t="n">
        <v>0</v>
      </c>
      <c r="I303" s="178" t="inlineStr">
        <is>
          <t>DSI_CKP</t>
        </is>
      </c>
      <c r="J303" s="181" t="inlineStr">
        <is>
          <t>O</t>
        </is>
      </c>
      <c r="K303" s="68" t="inlineStr">
        <is>
          <t>MIPI TX接口差分时钟正极。</t>
        </is>
      </c>
    </row>
    <row r="304" ht="14.25" customHeight="1" s="216">
      <c r="A304" s="240" t="n"/>
      <c r="B304" s="241" t="n"/>
      <c r="C304" s="241" t="n"/>
      <c r="D304" s="241" t="n"/>
      <c r="E304" s="241" t="n"/>
      <c r="F304" s="241" t="n"/>
      <c r="G304" s="241" t="n"/>
      <c r="H304" s="179" t="n">
        <v>1</v>
      </c>
      <c r="I304" s="179" t="inlineStr">
        <is>
          <t>GPIO6_0</t>
        </is>
      </c>
      <c r="J304" s="182" t="inlineStr">
        <is>
          <t>B</t>
        </is>
      </c>
      <c r="K304" s="71" t="inlineStr">
        <is>
          <t>通用输入输出。</t>
        </is>
      </c>
    </row>
    <row r="305" ht="14.25" customHeight="1" s="216">
      <c r="A305" s="240" t="n"/>
      <c r="B305" s="241" t="n"/>
      <c r="C305" s="241" t="n"/>
      <c r="D305" s="241" t="n"/>
      <c r="E305" s="241" t="n"/>
      <c r="F305" s="241" t="n"/>
      <c r="G305" s="241" t="n"/>
      <c r="H305" s="179" t="n">
        <v>2</v>
      </c>
      <c r="I305" s="179" t="inlineStr">
        <is>
          <t>VO_BT1120_DATA4</t>
        </is>
      </c>
      <c r="J305" s="182" t="inlineStr">
        <is>
          <t>O</t>
        </is>
      </c>
      <c r="K305" s="71" t="inlineStr">
        <is>
          <t>VO BT.1120输出数据4。</t>
        </is>
      </c>
    </row>
    <row r="306" ht="14.25" customHeight="1" s="216">
      <c r="A306" s="240" t="n"/>
      <c r="B306" s="241" t="n"/>
      <c r="C306" s="241" t="n"/>
      <c r="D306" s="241" t="n"/>
      <c r="E306" s="241" t="n"/>
      <c r="F306" s="241" t="n"/>
      <c r="G306" s="241" t="n"/>
      <c r="H306" s="179" t="n">
        <v>4</v>
      </c>
      <c r="I306" s="179" t="inlineStr">
        <is>
          <t>RGB_DATA19</t>
        </is>
      </c>
      <c r="J306" s="182" t="inlineStr">
        <is>
          <t>O</t>
        </is>
      </c>
      <c r="K306" s="71" t="inlineStr">
        <is>
          <t>RGB数据19。</t>
        </is>
      </c>
    </row>
    <row r="307" ht="14.25" customHeight="1" s="216">
      <c r="A307" s="240" t="n"/>
      <c r="B307" s="241" t="n"/>
      <c r="C307" s="241" t="n"/>
      <c r="D307" s="241" t="n"/>
      <c r="E307" s="241" t="n"/>
      <c r="F307" s="241" t="n"/>
      <c r="G307" s="241" t="n"/>
      <c r="H307" s="179" t="n">
        <v>5</v>
      </c>
      <c r="I307" s="179" t="inlineStr">
        <is>
          <t>RGB_DATA8</t>
        </is>
      </c>
      <c r="J307" s="182" t="inlineStr">
        <is>
          <t>O</t>
        </is>
      </c>
      <c r="K307" s="71" t="inlineStr">
        <is>
          <t>RGB数据8。</t>
        </is>
      </c>
    </row>
    <row r="308" ht="15" customHeight="1" s="216" thickBot="1">
      <c r="A308" s="238" t="n"/>
      <c r="B308" s="239" t="n"/>
      <c r="C308" s="239" t="n"/>
      <c r="D308" s="239" t="n"/>
      <c r="E308" s="239" t="n"/>
      <c r="F308" s="239" t="n"/>
      <c r="G308" s="239" t="n"/>
      <c r="H308" s="180" t="n">
        <v>7</v>
      </c>
      <c r="I308" s="180" t="inlineStr">
        <is>
          <t>PWM2_OUT0_0_P</t>
        </is>
      </c>
      <c r="J308" s="183" t="inlineStr">
        <is>
          <t>O</t>
        </is>
      </c>
      <c r="K308" s="74" t="inlineStr">
        <is>
          <t>PWM2第0路输出。</t>
        </is>
      </c>
    </row>
    <row r="309" ht="15" customHeight="1" s="216" thickBot="1">
      <c r="A309" s="61" t="inlineStr">
        <is>
          <t>J3</t>
        </is>
      </c>
      <c r="B309" s="62" t="inlineStr">
        <is>
          <t>VSS</t>
        </is>
      </c>
      <c r="C309" s="63" t="inlineStr">
        <is>
          <t>-</t>
        </is>
      </c>
      <c r="D309" s="63" t="inlineStr">
        <is>
          <t>-</t>
        </is>
      </c>
      <c r="E309" s="64" t="inlineStr">
        <is>
          <t>G</t>
        </is>
      </c>
      <c r="F309" s="64" t="inlineStr">
        <is>
          <t>NO</t>
        </is>
      </c>
      <c r="G309" s="63" t="inlineStr">
        <is>
          <t>-</t>
        </is>
      </c>
      <c r="H309" s="62" t="n">
        <v>0</v>
      </c>
      <c r="I309" s="62" t="inlineStr">
        <is>
          <t>VSS</t>
        </is>
      </c>
      <c r="J309" s="63" t="inlineStr">
        <is>
          <t>-</t>
        </is>
      </c>
      <c r="K309" s="65" t="inlineStr">
        <is>
          <t>数字地。</t>
        </is>
      </c>
    </row>
    <row r="310" ht="15" customHeight="1" s="216" thickBot="1">
      <c r="A310" s="61" t="inlineStr">
        <is>
          <t>J4</t>
        </is>
      </c>
      <c r="B310" s="62" t="inlineStr">
        <is>
          <t>DDR_DQ21</t>
        </is>
      </c>
      <c r="C310" s="64" t="inlineStr">
        <is>
          <t>VDDIO_DDR</t>
        </is>
      </c>
      <c r="D310" s="64" t="n"/>
      <c r="E310" s="64" t="inlineStr">
        <is>
          <t>B</t>
        </is>
      </c>
      <c r="F310" s="64" t="inlineStr">
        <is>
          <t>NO</t>
        </is>
      </c>
      <c r="G310" s="63" t="inlineStr">
        <is>
          <t>-</t>
        </is>
      </c>
      <c r="H310" s="62" t="n">
        <v>0</v>
      </c>
      <c r="I310" s="62" t="inlineStr">
        <is>
          <t>DDR_DQ21</t>
        </is>
      </c>
      <c r="J310" s="64" t="inlineStr">
        <is>
          <t>B</t>
        </is>
      </c>
      <c r="K310" s="65" t="inlineStr">
        <is>
          <t>DDR SDRAM 数据21。</t>
        </is>
      </c>
    </row>
    <row r="311" ht="15" customHeight="1" s="216" thickBot="1">
      <c r="A311" s="61" t="inlineStr">
        <is>
          <t>J5</t>
        </is>
      </c>
      <c r="B311" s="62" t="inlineStr">
        <is>
          <t>DDR_DQ17</t>
        </is>
      </c>
      <c r="C311" s="64" t="inlineStr">
        <is>
          <t>VDDIO_DDR</t>
        </is>
      </c>
      <c r="D311" s="64" t="n"/>
      <c r="E311" s="64" t="inlineStr">
        <is>
          <t>B</t>
        </is>
      </c>
      <c r="F311" s="64" t="inlineStr">
        <is>
          <t>NO</t>
        </is>
      </c>
      <c r="G311" s="63" t="inlineStr">
        <is>
          <t>-</t>
        </is>
      </c>
      <c r="H311" s="62" t="n">
        <v>0</v>
      </c>
      <c r="I311" s="62" t="inlineStr">
        <is>
          <t>DDR_DQ17</t>
        </is>
      </c>
      <c r="J311" s="64" t="inlineStr">
        <is>
          <t>B</t>
        </is>
      </c>
      <c r="K311" s="65" t="inlineStr">
        <is>
          <t>DDR SDRAM 数据17。</t>
        </is>
      </c>
    </row>
    <row r="312" ht="15" customHeight="1" s="216" thickBot="1">
      <c r="A312" s="61" t="inlineStr">
        <is>
          <t>J6</t>
        </is>
      </c>
      <c r="B312" s="62" t="inlineStr">
        <is>
          <t>VDDIO_DDR</t>
        </is>
      </c>
      <c r="C312" s="63" t="inlineStr">
        <is>
          <t>-</t>
        </is>
      </c>
      <c r="D312" s="63" t="inlineStr">
        <is>
          <t>-</t>
        </is>
      </c>
      <c r="E312" s="64" t="inlineStr">
        <is>
          <t>P</t>
        </is>
      </c>
      <c r="F312" s="64" t="inlineStr">
        <is>
          <t>NO</t>
        </is>
      </c>
      <c r="G312" s="63" t="inlineStr">
        <is>
          <t>-</t>
        </is>
      </c>
      <c r="H312" s="62" t="n">
        <v>0</v>
      </c>
      <c r="I312" s="62" t="inlineStr">
        <is>
          <t>VDDIO_DDR</t>
        </is>
      </c>
      <c r="J312" s="63" t="inlineStr">
        <is>
          <t>-</t>
        </is>
      </c>
      <c r="K312" s="65" t="inlineStr">
        <is>
          <t>LPDDR4/LPDDR4x IO电源</t>
        </is>
      </c>
    </row>
    <row r="313" ht="15" customHeight="1" s="216" thickBot="1">
      <c r="A313" s="61" t="inlineStr">
        <is>
          <t>J8</t>
        </is>
      </c>
      <c r="B313" s="62" t="inlineStr">
        <is>
          <t>AVSS_DDR_PLL</t>
        </is>
      </c>
      <c r="C313" s="63" t="inlineStr">
        <is>
          <t>-</t>
        </is>
      </c>
      <c r="D313" s="63" t="inlineStr">
        <is>
          <t>-</t>
        </is>
      </c>
      <c r="E313" s="64" t="inlineStr">
        <is>
          <t>G</t>
        </is>
      </c>
      <c r="F313" s="64" t="inlineStr">
        <is>
          <t>NO</t>
        </is>
      </c>
      <c r="G313" s="63" t="inlineStr">
        <is>
          <t>-</t>
        </is>
      </c>
      <c r="H313" s="62" t="n">
        <v>0</v>
      </c>
      <c r="I313" s="62" t="inlineStr">
        <is>
          <t>AVSS_DDR_PLL</t>
        </is>
      </c>
      <c r="J313" s="63" t="inlineStr">
        <is>
          <t>-</t>
        </is>
      </c>
      <c r="K313" s="65" t="inlineStr">
        <is>
          <t>DDR PLL地</t>
        </is>
      </c>
    </row>
    <row r="314" ht="15" customHeight="1" s="216" thickBot="1">
      <c r="A314" s="61" t="inlineStr">
        <is>
          <t>J9</t>
        </is>
      </c>
      <c r="B314" s="62" t="inlineStr">
        <is>
          <t>AVDD33_DDR_PLL</t>
        </is>
      </c>
      <c r="C314" s="63" t="inlineStr">
        <is>
          <t>-</t>
        </is>
      </c>
      <c r="D314" s="63" t="inlineStr">
        <is>
          <t>-</t>
        </is>
      </c>
      <c r="E314" s="64" t="inlineStr">
        <is>
          <t>P</t>
        </is>
      </c>
      <c r="F314" s="64" t="inlineStr">
        <is>
          <t>NO</t>
        </is>
      </c>
      <c r="G314" s="63" t="inlineStr">
        <is>
          <t>-</t>
        </is>
      </c>
      <c r="H314" s="62" t="n">
        <v>0</v>
      </c>
      <c r="I314" s="62" t="inlineStr">
        <is>
          <t>AVDD33_DDR_PLL</t>
        </is>
      </c>
      <c r="J314" s="63" t="inlineStr">
        <is>
          <t>-</t>
        </is>
      </c>
      <c r="K314" s="65" t="inlineStr">
        <is>
          <t>DDR PLL电源</t>
        </is>
      </c>
    </row>
    <row r="315" ht="15" customHeight="1" s="216" thickBot="1">
      <c r="A315" s="61" t="inlineStr">
        <is>
          <t>J10</t>
        </is>
      </c>
      <c r="B315" s="62" t="inlineStr">
        <is>
          <t>VSS</t>
        </is>
      </c>
      <c r="C315" s="63" t="inlineStr">
        <is>
          <t>-</t>
        </is>
      </c>
      <c r="D315" s="63" t="inlineStr">
        <is>
          <t>-</t>
        </is>
      </c>
      <c r="E315" s="64" t="inlineStr">
        <is>
          <t>G</t>
        </is>
      </c>
      <c r="F315" s="64" t="inlineStr">
        <is>
          <t>NO</t>
        </is>
      </c>
      <c r="G315" s="63" t="inlineStr">
        <is>
          <t>-</t>
        </is>
      </c>
      <c r="H315" s="62" t="n">
        <v>0</v>
      </c>
      <c r="I315" s="62" t="inlineStr">
        <is>
          <t>VSS</t>
        </is>
      </c>
      <c r="J315" s="63" t="inlineStr">
        <is>
          <t>-</t>
        </is>
      </c>
      <c r="K315" s="65" t="inlineStr">
        <is>
          <t>数字地。</t>
        </is>
      </c>
    </row>
    <row r="316" ht="15" customHeight="1" s="216" thickBot="1">
      <c r="A316" s="61" t="inlineStr">
        <is>
          <t>J11</t>
        </is>
      </c>
      <c r="B316" s="62" t="inlineStr">
        <is>
          <t>VSS</t>
        </is>
      </c>
      <c r="C316" s="63" t="inlineStr">
        <is>
          <t>-</t>
        </is>
      </c>
      <c r="D316" s="63" t="inlineStr">
        <is>
          <t>-</t>
        </is>
      </c>
      <c r="E316" s="64" t="inlineStr">
        <is>
          <t>G</t>
        </is>
      </c>
      <c r="F316" s="64" t="inlineStr">
        <is>
          <t>NO</t>
        </is>
      </c>
      <c r="G316" s="63" t="inlineStr">
        <is>
          <t>-</t>
        </is>
      </c>
      <c r="H316" s="62" t="n">
        <v>0</v>
      </c>
      <c r="I316" s="62" t="inlineStr">
        <is>
          <t>VSS</t>
        </is>
      </c>
      <c r="J316" s="63" t="inlineStr">
        <is>
          <t>-</t>
        </is>
      </c>
      <c r="K316" s="65" t="inlineStr">
        <is>
          <t>数字地。</t>
        </is>
      </c>
    </row>
    <row r="317" ht="15" customHeight="1" s="216" thickBot="1">
      <c r="A317" s="61" t="inlineStr">
        <is>
          <t>J12</t>
        </is>
      </c>
      <c r="B317" s="62" t="inlineStr">
        <is>
          <t>DVDD_CPU</t>
        </is>
      </c>
      <c r="C317" s="63" t="inlineStr">
        <is>
          <t>-</t>
        </is>
      </c>
      <c r="D317" s="63" t="inlineStr">
        <is>
          <t>-</t>
        </is>
      </c>
      <c r="E317" s="64" t="inlineStr">
        <is>
          <t>P</t>
        </is>
      </c>
      <c r="F317" s="64" t="inlineStr">
        <is>
          <t>NO</t>
        </is>
      </c>
      <c r="G317" s="63" t="inlineStr">
        <is>
          <t>-</t>
        </is>
      </c>
      <c r="H317" s="62" t="n">
        <v>0</v>
      </c>
      <c r="I317" s="62" t="inlineStr">
        <is>
          <t>DVDD_CPU</t>
        </is>
      </c>
      <c r="J317" s="63" t="inlineStr">
        <is>
          <t>-</t>
        </is>
      </c>
      <c r="K317" s="65" t="inlineStr">
        <is>
          <t>CPU内核电源</t>
        </is>
      </c>
    </row>
    <row r="318" ht="15" customHeight="1" s="216" thickBot="1">
      <c r="A318" s="61" t="inlineStr">
        <is>
          <t>J13</t>
        </is>
      </c>
      <c r="B318" s="62" t="inlineStr">
        <is>
          <t>DVDD_CPU</t>
        </is>
      </c>
      <c r="C318" s="63" t="inlineStr">
        <is>
          <t>-</t>
        </is>
      </c>
      <c r="D318" s="63" t="inlineStr">
        <is>
          <t>-</t>
        </is>
      </c>
      <c r="E318" s="64" t="inlineStr">
        <is>
          <t>P</t>
        </is>
      </c>
      <c r="F318" s="64" t="inlineStr">
        <is>
          <t>NO</t>
        </is>
      </c>
      <c r="G318" s="63" t="inlineStr">
        <is>
          <t>-</t>
        </is>
      </c>
      <c r="H318" s="62" t="n">
        <v>0</v>
      </c>
      <c r="I318" s="62" t="inlineStr">
        <is>
          <t>DVDD_CPU</t>
        </is>
      </c>
      <c r="J318" s="63" t="inlineStr">
        <is>
          <t>-</t>
        </is>
      </c>
      <c r="K318" s="65" t="inlineStr">
        <is>
          <t>CPU内核电源</t>
        </is>
      </c>
    </row>
    <row r="319" ht="15" customHeight="1" s="216" thickBot="1">
      <c r="A319" s="61" t="inlineStr">
        <is>
          <t>J14</t>
        </is>
      </c>
      <c r="B319" s="62" t="inlineStr">
        <is>
          <t>DVDD_CPU</t>
        </is>
      </c>
      <c r="C319" s="63" t="inlineStr">
        <is>
          <t>-</t>
        </is>
      </c>
      <c r="D319" s="63" t="inlineStr">
        <is>
          <t>-</t>
        </is>
      </c>
      <c r="E319" s="64" t="inlineStr">
        <is>
          <t>P</t>
        </is>
      </c>
      <c r="F319" s="64" t="inlineStr">
        <is>
          <t>NO</t>
        </is>
      </c>
      <c r="G319" s="63" t="inlineStr">
        <is>
          <t>-</t>
        </is>
      </c>
      <c r="H319" s="62" t="n">
        <v>0</v>
      </c>
      <c r="I319" s="62" t="inlineStr">
        <is>
          <t>DVDD_CPU</t>
        </is>
      </c>
      <c r="J319" s="63" t="inlineStr">
        <is>
          <t>-</t>
        </is>
      </c>
      <c r="K319" s="65" t="inlineStr">
        <is>
          <t>CPU内核电源</t>
        </is>
      </c>
    </row>
    <row r="320" ht="15" customHeight="1" s="216" thickBot="1">
      <c r="A320" s="61" t="inlineStr">
        <is>
          <t>J15</t>
        </is>
      </c>
      <c r="B320" s="62" t="inlineStr">
        <is>
          <t>VSS</t>
        </is>
      </c>
      <c r="C320" s="63" t="inlineStr">
        <is>
          <t>-</t>
        </is>
      </c>
      <c r="D320" s="63" t="inlineStr">
        <is>
          <t>-</t>
        </is>
      </c>
      <c r="E320" s="64" t="inlineStr">
        <is>
          <t>G</t>
        </is>
      </c>
      <c r="F320" s="64" t="inlineStr">
        <is>
          <t>NO</t>
        </is>
      </c>
      <c r="G320" s="63" t="inlineStr">
        <is>
          <t>-</t>
        </is>
      </c>
      <c r="H320" s="62" t="n">
        <v>0</v>
      </c>
      <c r="I320" s="62" t="inlineStr">
        <is>
          <t>VSS</t>
        </is>
      </c>
      <c r="J320" s="63" t="inlineStr">
        <is>
          <t>-</t>
        </is>
      </c>
      <c r="K320" s="65" t="inlineStr">
        <is>
          <t>数字地。</t>
        </is>
      </c>
    </row>
    <row r="321" ht="15" customHeight="1" s="216" thickBot="1">
      <c r="A321" s="61" t="inlineStr">
        <is>
          <t>J16</t>
        </is>
      </c>
      <c r="B321" s="62" t="inlineStr">
        <is>
          <t>DVDD3318_SDIO1</t>
        </is>
      </c>
      <c r="C321" s="63" t="inlineStr">
        <is>
          <t>-</t>
        </is>
      </c>
      <c r="D321" s="63" t="inlineStr">
        <is>
          <t>-</t>
        </is>
      </c>
      <c r="E321" s="64" t="inlineStr">
        <is>
          <t>P</t>
        </is>
      </c>
      <c r="F321" s="64" t="inlineStr">
        <is>
          <t>NO</t>
        </is>
      </c>
      <c r="G321" s="63" t="inlineStr">
        <is>
          <t>-</t>
        </is>
      </c>
      <c r="H321" s="62" t="n">
        <v>0</v>
      </c>
      <c r="I321" s="62" t="inlineStr">
        <is>
          <t>DVDD3318_SDIO1</t>
        </is>
      </c>
      <c r="J321" s="63" t="inlineStr">
        <is>
          <t>-</t>
        </is>
      </c>
      <c r="K321" s="65" t="inlineStr">
        <is>
          <t>SDIO1 3.3V/1.8V电源</t>
        </is>
      </c>
    </row>
    <row r="322" ht="15" customHeight="1" s="216" thickBot="1">
      <c r="A322" s="61" t="inlineStr">
        <is>
          <t>J19</t>
        </is>
      </c>
      <c r="B322" s="62" t="inlineStr">
        <is>
          <t>DVDD3318_MIPITX</t>
        </is>
      </c>
      <c r="C322" s="63" t="inlineStr">
        <is>
          <t>-</t>
        </is>
      </c>
      <c r="D322" s="63" t="inlineStr">
        <is>
          <t>-</t>
        </is>
      </c>
      <c r="E322" s="64" t="inlineStr">
        <is>
          <t>P</t>
        </is>
      </c>
      <c r="F322" s="64" t="inlineStr">
        <is>
          <t>NO</t>
        </is>
      </c>
      <c r="G322" s="63" t="inlineStr">
        <is>
          <t>-</t>
        </is>
      </c>
      <c r="H322" s="62" t="n">
        <v>0</v>
      </c>
      <c r="I322" s="62" t="inlineStr">
        <is>
          <t>DVDD3318_MIPITX</t>
        </is>
      </c>
      <c r="J322" s="63" t="inlineStr">
        <is>
          <t>-</t>
        </is>
      </c>
      <c r="K322" s="65" t="inlineStr">
        <is>
          <t>MIPITX 3.3V/1.8V数字电源</t>
        </is>
      </c>
    </row>
    <row r="323" ht="14.25" customHeight="1" s="216">
      <c r="A323" s="175" t="inlineStr">
        <is>
          <t>J20</t>
        </is>
      </c>
      <c r="B323" s="178" t="inlineStr">
        <is>
          <t>SDIO1_CDATA2</t>
        </is>
      </c>
      <c r="C323" s="181" t="inlineStr">
        <is>
          <t>DVDD3318_SDIO1</t>
        </is>
      </c>
      <c r="D323" s="181" t="inlineStr">
        <is>
          <t>LVCMOS33</t>
        </is>
      </c>
      <c r="E323" s="181" t="inlineStr">
        <is>
          <t>ICUD/O</t>
        </is>
      </c>
      <c r="F323" s="181" t="inlineStr">
        <is>
          <t>NO</t>
        </is>
      </c>
      <c r="G323" s="181" t="inlineStr">
        <is>
          <t>iocfg_reg42</t>
        </is>
      </c>
      <c r="H323" s="178" t="n">
        <v>0</v>
      </c>
      <c r="I323" s="178" t="inlineStr">
        <is>
          <t>GPIO6_7</t>
        </is>
      </c>
      <c r="J323" s="181" t="inlineStr">
        <is>
          <t>B</t>
        </is>
      </c>
      <c r="K323" s="68" t="inlineStr">
        <is>
          <t>通用输入输出。</t>
        </is>
      </c>
    </row>
    <row r="324" ht="14.25" customHeight="1" s="216">
      <c r="A324" s="240" t="n"/>
      <c r="B324" s="241" t="n"/>
      <c r="C324" s="241" t="n"/>
      <c r="D324" s="241" t="n"/>
      <c r="E324" s="241" t="n"/>
      <c r="F324" s="241" t="n"/>
      <c r="G324" s="241" t="n"/>
      <c r="H324" s="179" t="n">
        <v>1</v>
      </c>
      <c r="I324" s="179" t="inlineStr">
        <is>
          <t>SDIO1_CDATA2</t>
        </is>
      </c>
      <c r="J324" s="182" t="inlineStr">
        <is>
          <t>B</t>
        </is>
      </c>
      <c r="K324" s="71" t="inlineStr">
        <is>
          <t>SDIO1数据2，可复用为EMMC1_DATA2管脚。</t>
        </is>
      </c>
    </row>
    <row r="325" ht="14.25" customHeight="1" s="216">
      <c r="A325" s="240" t="n"/>
      <c r="B325" s="241" t="n"/>
      <c r="C325" s="241" t="n"/>
      <c r="D325" s="241" t="n"/>
      <c r="E325" s="241" t="n"/>
      <c r="F325" s="241" t="n"/>
      <c r="G325" s="241" t="n"/>
      <c r="H325" s="179" t="n">
        <v>2</v>
      </c>
      <c r="I325" s="179" t="inlineStr">
        <is>
          <t>VO_BT1120_DATA12</t>
        </is>
      </c>
      <c r="J325" s="182" t="inlineStr">
        <is>
          <t>O</t>
        </is>
      </c>
      <c r="K325" s="71" t="inlineStr">
        <is>
          <t>VO BT.1120输出数据12。</t>
        </is>
      </c>
    </row>
    <row r="326" ht="14.25" customHeight="1" s="216">
      <c r="A326" s="240" t="n"/>
      <c r="B326" s="241" t="n"/>
      <c r="C326" s="241" t="n"/>
      <c r="D326" s="241" t="n"/>
      <c r="E326" s="241" t="n"/>
      <c r="F326" s="241" t="n"/>
      <c r="G326" s="241" t="n"/>
      <c r="H326" s="179" t="n">
        <v>3</v>
      </c>
      <c r="I326" s="179" t="inlineStr">
        <is>
          <t>EMMC1_DATA2</t>
        </is>
      </c>
      <c r="J326" s="182" t="inlineStr">
        <is>
          <t>B</t>
        </is>
      </c>
      <c r="K326" s="71" t="inlineStr">
        <is>
          <t>SDIO1做EMMC时，EMMC1数据2。</t>
        </is>
      </c>
    </row>
    <row r="327" ht="15" customHeight="1" s="216" thickBot="1">
      <c r="A327" s="238" t="n"/>
      <c r="B327" s="239" t="n"/>
      <c r="C327" s="239" t="n"/>
      <c r="D327" s="239" t="n"/>
      <c r="E327" s="239" t="n"/>
      <c r="F327" s="239" t="n"/>
      <c r="G327" s="239" t="n"/>
      <c r="H327" s="180" t="n">
        <v>5</v>
      </c>
      <c r="I327" s="180" t="inlineStr">
        <is>
          <t>RGB_DATA15</t>
        </is>
      </c>
      <c r="J327" s="183" t="inlineStr">
        <is>
          <t>O</t>
        </is>
      </c>
      <c r="K327" s="74" t="inlineStr">
        <is>
          <t>RGB数据15。</t>
        </is>
      </c>
    </row>
    <row r="328" ht="15" customHeight="1" s="216" thickBot="1">
      <c r="A328" s="61" t="inlineStr">
        <is>
          <t>J21</t>
        </is>
      </c>
      <c r="B328" s="62" t="inlineStr">
        <is>
          <t>AVSS_MIPITX</t>
        </is>
      </c>
      <c r="C328" s="63" t="inlineStr">
        <is>
          <t>-</t>
        </is>
      </c>
      <c r="D328" s="63" t="inlineStr">
        <is>
          <t>-</t>
        </is>
      </c>
      <c r="E328" s="64" t="inlineStr">
        <is>
          <t>G</t>
        </is>
      </c>
      <c r="F328" s="64" t="inlineStr">
        <is>
          <t>NO</t>
        </is>
      </c>
      <c r="G328" s="63" t="inlineStr">
        <is>
          <t>-</t>
        </is>
      </c>
      <c r="H328" s="62" t="n">
        <v>0</v>
      </c>
      <c r="I328" s="62" t="inlineStr">
        <is>
          <t>AVSS_MIPITX</t>
        </is>
      </c>
      <c r="J328" s="63" t="inlineStr">
        <is>
          <t>-</t>
        </is>
      </c>
      <c r="K328" s="65" t="inlineStr">
        <is>
          <t>MIPITX 地</t>
        </is>
      </c>
    </row>
    <row r="329" ht="14.25" customHeight="1" s="216">
      <c r="A329" s="175" t="inlineStr">
        <is>
          <t>J22</t>
        </is>
      </c>
      <c r="B329" s="178" t="inlineStr">
        <is>
          <t>DSI_D2N</t>
        </is>
      </c>
      <c r="C329" s="181" t="inlineStr">
        <is>
          <t>DVDD3318_MIPITX</t>
        </is>
      </c>
      <c r="D329" s="181" t="inlineStr">
        <is>
          <t>MIPI_TX_PHY</t>
        </is>
      </c>
      <c r="E329" s="181" t="inlineStr">
        <is>
          <t>I/O</t>
        </is>
      </c>
      <c r="F329" s="181" t="inlineStr">
        <is>
          <t>NO</t>
        </is>
      </c>
      <c r="G329" s="181" t="inlineStr">
        <is>
          <t>iocfg_reg38</t>
        </is>
      </c>
      <c r="H329" s="178" t="n">
        <v>0</v>
      </c>
      <c r="I329" s="178" t="inlineStr">
        <is>
          <t>DSI_D2N</t>
        </is>
      </c>
      <c r="J329" s="181" t="inlineStr">
        <is>
          <t>O</t>
        </is>
      </c>
      <c r="K329" s="68" t="inlineStr">
        <is>
          <t>MIPI TX接口差分数据2负极。</t>
        </is>
      </c>
    </row>
    <row r="330" ht="14.25" customHeight="1" s="216">
      <c r="A330" s="240" t="n"/>
      <c r="B330" s="241" t="n"/>
      <c r="C330" s="241" t="n"/>
      <c r="D330" s="241" t="n"/>
      <c r="E330" s="241" t="n"/>
      <c r="F330" s="241" t="n"/>
      <c r="G330" s="241" t="n"/>
      <c r="H330" s="179" t="n">
        <v>1</v>
      </c>
      <c r="I330" s="179" t="inlineStr">
        <is>
          <t>GPIO6_3</t>
        </is>
      </c>
      <c r="J330" s="182" t="inlineStr">
        <is>
          <t>B</t>
        </is>
      </c>
      <c r="K330" s="71" t="inlineStr">
        <is>
          <t>通用输入输出。</t>
        </is>
      </c>
    </row>
    <row r="331" ht="14.25" customHeight="1" s="216">
      <c r="A331" s="240" t="n"/>
      <c r="B331" s="241" t="n"/>
      <c r="C331" s="241" t="n"/>
      <c r="D331" s="241" t="n"/>
      <c r="E331" s="241" t="n"/>
      <c r="F331" s="241" t="n"/>
      <c r="G331" s="241" t="n"/>
      <c r="H331" s="179" t="n">
        <v>2</v>
      </c>
      <c r="I331" s="179" t="inlineStr">
        <is>
          <t>VO_BT1120_DATA6</t>
        </is>
      </c>
      <c r="J331" s="182" t="inlineStr">
        <is>
          <t>O</t>
        </is>
      </c>
      <c r="K331" s="71" t="inlineStr">
        <is>
          <t>VO BT.1120输出数据6。</t>
        </is>
      </c>
    </row>
    <row r="332" ht="14.25" customHeight="1" s="216">
      <c r="A332" s="240" t="n"/>
      <c r="B332" s="241" t="n"/>
      <c r="C332" s="241" t="n"/>
      <c r="D332" s="241" t="n"/>
      <c r="E332" s="241" t="n"/>
      <c r="F332" s="241" t="n"/>
      <c r="G332" s="241" t="n"/>
      <c r="H332" s="179" t="n">
        <v>3</v>
      </c>
      <c r="I332" s="179" t="inlineStr">
        <is>
          <t>SPI3_SDO</t>
        </is>
      </c>
      <c r="J332" s="182" t="inlineStr">
        <is>
          <t>O</t>
        </is>
      </c>
      <c r="K332" s="71" t="inlineStr">
        <is>
          <t>SPI3数据输出。</t>
        </is>
      </c>
    </row>
    <row r="333" ht="14.25" customHeight="1" s="216">
      <c r="A333" s="240" t="n"/>
      <c r="B333" s="241" t="n"/>
      <c r="C333" s="241" t="n"/>
      <c r="D333" s="241" t="n"/>
      <c r="E333" s="241" t="n"/>
      <c r="F333" s="241" t="n"/>
      <c r="G333" s="241" t="n"/>
      <c r="H333" s="179" t="n">
        <v>5</v>
      </c>
      <c r="I333" s="179" t="inlineStr">
        <is>
          <t>RGB_DATA11</t>
        </is>
      </c>
      <c r="J333" s="182" t="inlineStr">
        <is>
          <t>O</t>
        </is>
      </c>
      <c r="K333" s="71" t="inlineStr">
        <is>
          <t>RGB数据11。</t>
        </is>
      </c>
    </row>
    <row r="334" ht="15" customHeight="1" s="216" thickBot="1">
      <c r="A334" s="238" t="n"/>
      <c r="B334" s="239" t="n"/>
      <c r="C334" s="239" t="n"/>
      <c r="D334" s="239" t="n"/>
      <c r="E334" s="239" t="n"/>
      <c r="F334" s="239" t="n"/>
      <c r="G334" s="239" t="n"/>
      <c r="H334" s="180" t="n">
        <v>7</v>
      </c>
      <c r="I334" s="180" t="inlineStr">
        <is>
          <t>PWM2_OUT3_0_P</t>
        </is>
      </c>
      <c r="J334" s="183" t="inlineStr">
        <is>
          <t>O</t>
        </is>
      </c>
      <c r="K334" s="74" t="inlineStr">
        <is>
          <t>PWM2第3路输出。</t>
        </is>
      </c>
    </row>
    <row r="335" ht="14.25" customHeight="1" s="216">
      <c r="A335" s="175" t="inlineStr">
        <is>
          <t>J23</t>
        </is>
      </c>
      <c r="B335" s="178" t="inlineStr">
        <is>
          <t>DSI_D2P</t>
        </is>
      </c>
      <c r="C335" s="181" t="inlineStr">
        <is>
          <t>DVDD3318_MIPITX</t>
        </is>
      </c>
      <c r="D335" s="181" t="inlineStr">
        <is>
          <t>MIPI_TX_PHY</t>
        </is>
      </c>
      <c r="E335" s="181" t="inlineStr">
        <is>
          <t>I/O</t>
        </is>
      </c>
      <c r="F335" s="181" t="inlineStr">
        <is>
          <t>NO</t>
        </is>
      </c>
      <c r="G335" s="181" t="inlineStr">
        <is>
          <t>iocfg_reg39</t>
        </is>
      </c>
      <c r="H335" s="178" t="n">
        <v>0</v>
      </c>
      <c r="I335" s="178" t="inlineStr">
        <is>
          <t>DSI_D2P</t>
        </is>
      </c>
      <c r="J335" s="181" t="inlineStr">
        <is>
          <t>O</t>
        </is>
      </c>
      <c r="K335" s="68" t="inlineStr">
        <is>
          <t>MIPI TX接口差分数据2正极。</t>
        </is>
      </c>
    </row>
    <row r="336" ht="14.25" customHeight="1" s="216">
      <c r="A336" s="240" t="n"/>
      <c r="B336" s="241" t="n"/>
      <c r="C336" s="241" t="n"/>
      <c r="D336" s="241" t="n"/>
      <c r="E336" s="241" t="n"/>
      <c r="F336" s="241" t="n"/>
      <c r="G336" s="241" t="n"/>
      <c r="H336" s="179" t="n">
        <v>1</v>
      </c>
      <c r="I336" s="179" t="inlineStr">
        <is>
          <t>GPIO6_4</t>
        </is>
      </c>
      <c r="J336" s="182" t="inlineStr">
        <is>
          <t>B</t>
        </is>
      </c>
      <c r="K336" s="71" t="inlineStr">
        <is>
          <t>通用输入输出。</t>
        </is>
      </c>
    </row>
    <row r="337" ht="14.25" customHeight="1" s="216">
      <c r="A337" s="240" t="n"/>
      <c r="B337" s="241" t="n"/>
      <c r="C337" s="241" t="n"/>
      <c r="D337" s="241" t="n"/>
      <c r="E337" s="241" t="n"/>
      <c r="F337" s="241" t="n"/>
      <c r="G337" s="241" t="n"/>
      <c r="H337" s="179" t="n">
        <v>2</v>
      </c>
      <c r="I337" s="179" t="inlineStr">
        <is>
          <t>VO_BT1120_DATA14</t>
        </is>
      </c>
      <c r="J337" s="182" t="inlineStr">
        <is>
          <t>O</t>
        </is>
      </c>
      <c r="K337" s="71" t="inlineStr">
        <is>
          <t>VO BT.1120输出数据14。</t>
        </is>
      </c>
    </row>
    <row r="338" ht="14.25" customHeight="1" s="216">
      <c r="A338" s="240" t="n"/>
      <c r="B338" s="241" t="n"/>
      <c r="C338" s="241" t="n"/>
      <c r="D338" s="241" t="n"/>
      <c r="E338" s="241" t="n"/>
      <c r="F338" s="241" t="n"/>
      <c r="G338" s="241" t="n"/>
      <c r="H338" s="179" t="n">
        <v>3</v>
      </c>
      <c r="I338" s="179" t="inlineStr">
        <is>
          <t>SPI3_CSN1</t>
        </is>
      </c>
      <c r="J338" s="182" t="inlineStr">
        <is>
          <t>B</t>
        </is>
      </c>
      <c r="K338" s="71" t="inlineStr">
        <is>
          <t>SPI3输入输出片选1。</t>
        </is>
      </c>
    </row>
    <row r="339" ht="14.25" customHeight="1" s="216">
      <c r="A339" s="240" t="n"/>
      <c r="B339" s="241" t="n"/>
      <c r="C339" s="241" t="n"/>
      <c r="D339" s="241" t="n"/>
      <c r="E339" s="241" t="n"/>
      <c r="F339" s="241" t="n"/>
      <c r="G339" s="241" t="n"/>
      <c r="H339" s="179" t="n">
        <v>4</v>
      </c>
      <c r="I339" s="179" t="inlineStr">
        <is>
          <t>EMMC1_RST_N</t>
        </is>
      </c>
      <c r="J339" s="182" t="inlineStr">
        <is>
          <t>O</t>
        </is>
      </c>
      <c r="K339" s="71" t="inlineStr">
        <is>
          <t>SDIO1做EMMC时，EMMC1复位，低有效。</t>
        </is>
      </c>
    </row>
    <row r="340" ht="14.25" customHeight="1" s="216">
      <c r="A340" s="240" t="n"/>
      <c r="B340" s="241" t="n"/>
      <c r="C340" s="241" t="n"/>
      <c r="D340" s="241" t="n"/>
      <c r="E340" s="241" t="n"/>
      <c r="F340" s="241" t="n"/>
      <c r="G340" s="241" t="n"/>
      <c r="H340" s="179" t="n">
        <v>5</v>
      </c>
      <c r="I340" s="179" t="inlineStr">
        <is>
          <t>RGB_DATA12</t>
        </is>
      </c>
      <c r="J340" s="182" t="inlineStr">
        <is>
          <t>O</t>
        </is>
      </c>
      <c r="K340" s="71" t="inlineStr">
        <is>
          <t>RGB数据12。</t>
        </is>
      </c>
    </row>
    <row r="341" ht="15" customHeight="1" s="216" thickBot="1">
      <c r="A341" s="238" t="n"/>
      <c r="B341" s="239" t="n"/>
      <c r="C341" s="239" t="n"/>
      <c r="D341" s="239" t="n"/>
      <c r="E341" s="239" t="n"/>
      <c r="F341" s="239" t="n"/>
      <c r="G341" s="239" t="n"/>
      <c r="H341" s="180" t="n">
        <v>7</v>
      </c>
      <c r="I341" s="180" t="inlineStr">
        <is>
          <t>PWM2_OUT2_0_P</t>
        </is>
      </c>
      <c r="J341" s="183" t="inlineStr">
        <is>
          <t>O</t>
        </is>
      </c>
      <c r="K341" s="74" t="inlineStr">
        <is>
          <t>PWM2第2路输出。</t>
        </is>
      </c>
    </row>
    <row r="342" ht="15" customHeight="1" s="216" thickBot="1">
      <c r="A342" s="61" t="inlineStr">
        <is>
          <t>K1</t>
        </is>
      </c>
      <c r="B342" s="62" t="inlineStr">
        <is>
          <t>VSS</t>
        </is>
      </c>
      <c r="C342" s="63" t="inlineStr">
        <is>
          <t>-</t>
        </is>
      </c>
      <c r="D342" s="63" t="inlineStr">
        <is>
          <t>-</t>
        </is>
      </c>
      <c r="E342" s="64" t="inlineStr">
        <is>
          <t>G</t>
        </is>
      </c>
      <c r="F342" s="64" t="inlineStr">
        <is>
          <t>NO</t>
        </is>
      </c>
      <c r="G342" s="63" t="inlineStr">
        <is>
          <t>-</t>
        </is>
      </c>
      <c r="H342" s="62" t="n">
        <v>0</v>
      </c>
      <c r="I342" s="62" t="inlineStr">
        <is>
          <t>VSS</t>
        </is>
      </c>
      <c r="J342" s="63" t="inlineStr">
        <is>
          <t>-</t>
        </is>
      </c>
      <c r="K342" s="65" t="inlineStr">
        <is>
          <t>数字地。</t>
        </is>
      </c>
    </row>
    <row r="343" ht="15" customHeight="1" s="216" thickBot="1">
      <c r="A343" s="61" t="inlineStr">
        <is>
          <t>K2</t>
        </is>
      </c>
      <c r="B343" s="62" t="inlineStr">
        <is>
          <t>DDR_DQ12</t>
        </is>
      </c>
      <c r="C343" s="64" t="inlineStr">
        <is>
          <t>VDDIO_DDR</t>
        </is>
      </c>
      <c r="D343" s="64" t="n"/>
      <c r="E343" s="64" t="inlineStr">
        <is>
          <t>B</t>
        </is>
      </c>
      <c r="F343" s="64" t="inlineStr">
        <is>
          <t>NO</t>
        </is>
      </c>
      <c r="G343" s="63" t="inlineStr">
        <is>
          <t>-</t>
        </is>
      </c>
      <c r="H343" s="62" t="n">
        <v>0</v>
      </c>
      <c r="I343" s="62" t="inlineStr">
        <is>
          <t>DDR_DQ12</t>
        </is>
      </c>
      <c r="J343" s="64" t="inlineStr">
        <is>
          <t>B</t>
        </is>
      </c>
      <c r="K343" s="65" t="inlineStr">
        <is>
          <t>DDR SDRAM 数据12。</t>
        </is>
      </c>
    </row>
    <row r="344" ht="15" customHeight="1" s="216" thickBot="1">
      <c r="A344" s="61" t="inlineStr">
        <is>
          <t>K3</t>
        </is>
      </c>
      <c r="B344" s="62" t="inlineStr">
        <is>
          <t>DDR_DQ23</t>
        </is>
      </c>
      <c r="C344" s="64" t="inlineStr">
        <is>
          <t>VDDIO_DDR</t>
        </is>
      </c>
      <c r="D344" s="64" t="n"/>
      <c r="E344" s="64" t="inlineStr">
        <is>
          <t>B</t>
        </is>
      </c>
      <c r="F344" s="64" t="inlineStr">
        <is>
          <t>NO</t>
        </is>
      </c>
      <c r="G344" s="63" t="inlineStr">
        <is>
          <t>-</t>
        </is>
      </c>
      <c r="H344" s="62" t="n">
        <v>0</v>
      </c>
      <c r="I344" s="62" t="inlineStr">
        <is>
          <t>DDR_DQ23</t>
        </is>
      </c>
      <c r="J344" s="64" t="inlineStr">
        <is>
          <t>B</t>
        </is>
      </c>
      <c r="K344" s="65" t="inlineStr">
        <is>
          <t>DDR SDRAM 数据23。</t>
        </is>
      </c>
    </row>
    <row r="345" ht="15" customHeight="1" s="216" thickBot="1">
      <c r="A345" s="61" t="inlineStr">
        <is>
          <t>K4</t>
        </is>
      </c>
      <c r="B345" s="62" t="inlineStr">
        <is>
          <t>VSS</t>
        </is>
      </c>
      <c r="C345" s="63" t="inlineStr">
        <is>
          <t>-</t>
        </is>
      </c>
      <c r="D345" s="63" t="inlineStr">
        <is>
          <t>-</t>
        </is>
      </c>
      <c r="E345" s="64" t="inlineStr">
        <is>
          <t>G</t>
        </is>
      </c>
      <c r="F345" s="64" t="inlineStr">
        <is>
          <t>NO</t>
        </is>
      </c>
      <c r="G345" s="63" t="inlineStr">
        <is>
          <t>-</t>
        </is>
      </c>
      <c r="H345" s="62" t="n">
        <v>0</v>
      </c>
      <c r="I345" s="62" t="inlineStr">
        <is>
          <t>VSS</t>
        </is>
      </c>
      <c r="J345" s="63" t="inlineStr">
        <is>
          <t>-</t>
        </is>
      </c>
      <c r="K345" s="65" t="inlineStr">
        <is>
          <t>数字地。</t>
        </is>
      </c>
    </row>
    <row r="346" ht="15" customHeight="1" s="216" thickBot="1">
      <c r="A346" s="61" t="inlineStr">
        <is>
          <t>K5</t>
        </is>
      </c>
      <c r="B346" s="62" t="inlineStr">
        <is>
          <t>VSS</t>
        </is>
      </c>
      <c r="C346" s="63" t="inlineStr">
        <is>
          <t>-</t>
        </is>
      </c>
      <c r="D346" s="63" t="inlineStr">
        <is>
          <t>-</t>
        </is>
      </c>
      <c r="E346" s="64" t="inlineStr">
        <is>
          <t>G</t>
        </is>
      </c>
      <c r="F346" s="64" t="inlineStr">
        <is>
          <t>NO</t>
        </is>
      </c>
      <c r="G346" s="63" t="inlineStr">
        <is>
          <t>-</t>
        </is>
      </c>
      <c r="H346" s="62" t="n">
        <v>0</v>
      </c>
      <c r="I346" s="62" t="inlineStr">
        <is>
          <t>VSS</t>
        </is>
      </c>
      <c r="J346" s="63" t="inlineStr">
        <is>
          <t>-</t>
        </is>
      </c>
      <c r="K346" s="65" t="inlineStr">
        <is>
          <t>数字地。</t>
        </is>
      </c>
    </row>
    <row r="347" ht="15" customHeight="1" s="216" thickBot="1">
      <c r="A347" s="61" t="inlineStr">
        <is>
          <t>K6</t>
        </is>
      </c>
      <c r="B347" s="62" t="inlineStr">
        <is>
          <t>VDDIO_DDR</t>
        </is>
      </c>
      <c r="C347" s="63" t="inlineStr">
        <is>
          <t>-</t>
        </is>
      </c>
      <c r="D347" s="63" t="inlineStr">
        <is>
          <t>-</t>
        </is>
      </c>
      <c r="E347" s="64" t="inlineStr">
        <is>
          <t>P</t>
        </is>
      </c>
      <c r="F347" s="64" t="inlineStr">
        <is>
          <t>NO</t>
        </is>
      </c>
      <c r="G347" s="63" t="inlineStr">
        <is>
          <t>-</t>
        </is>
      </c>
      <c r="H347" s="62" t="n">
        <v>0</v>
      </c>
      <c r="I347" s="62" t="inlineStr">
        <is>
          <t>VDDIO_DDR</t>
        </is>
      </c>
      <c r="J347" s="63" t="inlineStr">
        <is>
          <t>-</t>
        </is>
      </c>
      <c r="K347" s="65" t="inlineStr">
        <is>
          <t>LPDDR4/LPDDR4x IO电源</t>
        </is>
      </c>
    </row>
    <row r="348" ht="15" customHeight="1" s="216" thickBot="1">
      <c r="A348" s="61" t="inlineStr">
        <is>
          <t>K8</t>
        </is>
      </c>
      <c r="B348" s="62" t="inlineStr">
        <is>
          <t>VSS</t>
        </is>
      </c>
      <c r="C348" s="63" t="inlineStr">
        <is>
          <t>-</t>
        </is>
      </c>
      <c r="D348" s="63" t="inlineStr">
        <is>
          <t>-</t>
        </is>
      </c>
      <c r="E348" s="64" t="inlineStr">
        <is>
          <t>G</t>
        </is>
      </c>
      <c r="F348" s="64" t="inlineStr">
        <is>
          <t>NO</t>
        </is>
      </c>
      <c r="G348" s="63" t="inlineStr">
        <is>
          <t>-</t>
        </is>
      </c>
      <c r="H348" s="62" t="n">
        <v>0</v>
      </c>
      <c r="I348" s="62" t="inlineStr">
        <is>
          <t>VSS</t>
        </is>
      </c>
      <c r="J348" s="63" t="inlineStr">
        <is>
          <t>-</t>
        </is>
      </c>
      <c r="K348" s="65" t="inlineStr">
        <is>
          <t>数字地。</t>
        </is>
      </c>
    </row>
    <row r="349" ht="15" customHeight="1" s="216" thickBot="1">
      <c r="A349" s="61" t="inlineStr">
        <is>
          <t>K9</t>
        </is>
      </c>
      <c r="B349" s="62" t="inlineStr">
        <is>
          <t>VSS</t>
        </is>
      </c>
      <c r="C349" s="63" t="inlineStr">
        <is>
          <t>-</t>
        </is>
      </c>
      <c r="D349" s="63" t="inlineStr">
        <is>
          <t>-</t>
        </is>
      </c>
      <c r="E349" s="64" t="inlineStr">
        <is>
          <t>G</t>
        </is>
      </c>
      <c r="F349" s="64" t="inlineStr">
        <is>
          <t>NO</t>
        </is>
      </c>
      <c r="G349" s="63" t="inlineStr">
        <is>
          <t>-</t>
        </is>
      </c>
      <c r="H349" s="62" t="n">
        <v>0</v>
      </c>
      <c r="I349" s="62" t="inlineStr">
        <is>
          <t>VSS</t>
        </is>
      </c>
      <c r="J349" s="63" t="inlineStr">
        <is>
          <t>-</t>
        </is>
      </c>
      <c r="K349" s="65" t="inlineStr">
        <is>
          <t>数字地。</t>
        </is>
      </c>
    </row>
    <row r="350" ht="15" customHeight="1" s="216" thickBot="1">
      <c r="A350" s="61" t="inlineStr">
        <is>
          <t>K10</t>
        </is>
      </c>
      <c r="B350" s="62" t="inlineStr">
        <is>
          <t>VSS</t>
        </is>
      </c>
      <c r="C350" s="63" t="inlineStr">
        <is>
          <t>-</t>
        </is>
      </c>
      <c r="D350" s="63" t="inlineStr">
        <is>
          <t>-</t>
        </is>
      </c>
      <c r="E350" s="64" t="inlineStr">
        <is>
          <t>G</t>
        </is>
      </c>
      <c r="F350" s="64" t="inlineStr">
        <is>
          <t>NO</t>
        </is>
      </c>
      <c r="G350" s="63" t="inlineStr">
        <is>
          <t>-</t>
        </is>
      </c>
      <c r="H350" s="62" t="n">
        <v>0</v>
      </c>
      <c r="I350" s="62" t="inlineStr">
        <is>
          <t>VSS</t>
        </is>
      </c>
      <c r="J350" s="63" t="inlineStr">
        <is>
          <t>-</t>
        </is>
      </c>
      <c r="K350" s="65" t="inlineStr">
        <is>
          <t>数字地。</t>
        </is>
      </c>
    </row>
    <row r="351" ht="15" customHeight="1" s="216" thickBot="1">
      <c r="A351" s="61" t="inlineStr">
        <is>
          <t>K11</t>
        </is>
      </c>
      <c r="B351" s="62" t="inlineStr">
        <is>
          <t>VSS</t>
        </is>
      </c>
      <c r="C351" s="63" t="inlineStr">
        <is>
          <t>-</t>
        </is>
      </c>
      <c r="D351" s="63" t="inlineStr">
        <is>
          <t>-</t>
        </is>
      </c>
      <c r="E351" s="64" t="inlineStr">
        <is>
          <t>G</t>
        </is>
      </c>
      <c r="F351" s="64" t="inlineStr">
        <is>
          <t>NO</t>
        </is>
      </c>
      <c r="G351" s="63" t="inlineStr">
        <is>
          <t>-</t>
        </is>
      </c>
      <c r="H351" s="62" t="n">
        <v>0</v>
      </c>
      <c r="I351" s="62" t="inlineStr">
        <is>
          <t>VSS</t>
        </is>
      </c>
      <c r="J351" s="63" t="inlineStr">
        <is>
          <t>-</t>
        </is>
      </c>
      <c r="K351" s="65" t="inlineStr">
        <is>
          <t>数字地。</t>
        </is>
      </c>
    </row>
    <row r="352" ht="15" customHeight="1" s="216" thickBot="1">
      <c r="A352" s="61" t="inlineStr">
        <is>
          <t>K12</t>
        </is>
      </c>
      <c r="B352" s="62" t="inlineStr">
        <is>
          <t>DVDD_CPU</t>
        </is>
      </c>
      <c r="C352" s="63" t="inlineStr">
        <is>
          <t>-</t>
        </is>
      </c>
      <c r="D352" s="63" t="inlineStr">
        <is>
          <t>-</t>
        </is>
      </c>
      <c r="E352" s="64" t="inlineStr">
        <is>
          <t>P</t>
        </is>
      </c>
      <c r="F352" s="64" t="inlineStr">
        <is>
          <t>NO</t>
        </is>
      </c>
      <c r="G352" s="63" t="inlineStr">
        <is>
          <t>-</t>
        </is>
      </c>
      <c r="H352" s="62" t="n">
        <v>0</v>
      </c>
      <c r="I352" s="62" t="inlineStr">
        <is>
          <t>DVDD_CPU</t>
        </is>
      </c>
      <c r="J352" s="63" t="inlineStr">
        <is>
          <t>-</t>
        </is>
      </c>
      <c r="K352" s="65" t="inlineStr">
        <is>
          <t>CPU内核电源</t>
        </is>
      </c>
    </row>
    <row r="353" ht="15" customHeight="1" s="216" thickBot="1">
      <c r="A353" s="61" t="inlineStr">
        <is>
          <t>K13</t>
        </is>
      </c>
      <c r="B353" s="62" t="inlineStr">
        <is>
          <t>DVDD_CPU</t>
        </is>
      </c>
      <c r="C353" s="63" t="inlineStr">
        <is>
          <t>-</t>
        </is>
      </c>
      <c r="D353" s="63" t="inlineStr">
        <is>
          <t>-</t>
        </is>
      </c>
      <c r="E353" s="64" t="inlineStr">
        <is>
          <t>P</t>
        </is>
      </c>
      <c r="F353" s="64" t="inlineStr">
        <is>
          <t>NO</t>
        </is>
      </c>
      <c r="G353" s="63" t="inlineStr">
        <is>
          <t>-</t>
        </is>
      </c>
      <c r="H353" s="62" t="n">
        <v>0</v>
      </c>
      <c r="I353" s="62" t="inlineStr">
        <is>
          <t>DVDD_CPU</t>
        </is>
      </c>
      <c r="J353" s="63" t="inlineStr">
        <is>
          <t>-</t>
        </is>
      </c>
      <c r="K353" s="65" t="inlineStr">
        <is>
          <t>CPU内核电源</t>
        </is>
      </c>
    </row>
    <row r="354" ht="15" customHeight="1" s="216" thickBot="1">
      <c r="A354" s="61" t="inlineStr">
        <is>
          <t>K14</t>
        </is>
      </c>
      <c r="B354" s="62" t="inlineStr">
        <is>
          <t>DVDD_CPU</t>
        </is>
      </c>
      <c r="C354" s="63" t="inlineStr">
        <is>
          <t>-</t>
        </is>
      </c>
      <c r="D354" s="63" t="inlineStr">
        <is>
          <t>-</t>
        </is>
      </c>
      <c r="E354" s="64" t="inlineStr">
        <is>
          <t>P</t>
        </is>
      </c>
      <c r="F354" s="64" t="inlineStr">
        <is>
          <t>NO</t>
        </is>
      </c>
      <c r="G354" s="63" t="inlineStr">
        <is>
          <t>-</t>
        </is>
      </c>
      <c r="H354" s="62" t="n">
        <v>0</v>
      </c>
      <c r="I354" s="62" t="inlineStr">
        <is>
          <t>DVDD_CPU</t>
        </is>
      </c>
      <c r="J354" s="63" t="inlineStr">
        <is>
          <t>-</t>
        </is>
      </c>
      <c r="K354" s="65" t="inlineStr">
        <is>
          <t>CPU内核电源</t>
        </is>
      </c>
    </row>
    <row r="355" ht="15" customHeight="1" s="216" thickBot="1">
      <c r="A355" s="61" t="inlineStr">
        <is>
          <t>K15</t>
        </is>
      </c>
      <c r="B355" s="62" t="inlineStr">
        <is>
          <t>VSS</t>
        </is>
      </c>
      <c r="C355" s="63" t="inlineStr">
        <is>
          <t>-</t>
        </is>
      </c>
      <c r="D355" s="63" t="inlineStr">
        <is>
          <t>-</t>
        </is>
      </c>
      <c r="E355" s="64" t="inlineStr">
        <is>
          <t>G</t>
        </is>
      </c>
      <c r="F355" s="64" t="inlineStr">
        <is>
          <t>NO</t>
        </is>
      </c>
      <c r="G355" s="63" t="inlineStr">
        <is>
          <t>-</t>
        </is>
      </c>
      <c r="H355" s="62" t="n">
        <v>0</v>
      </c>
      <c r="I355" s="62" t="inlineStr">
        <is>
          <t>VSS</t>
        </is>
      </c>
      <c r="J355" s="63" t="inlineStr">
        <is>
          <t>-</t>
        </is>
      </c>
      <c r="K355" s="65" t="inlineStr">
        <is>
          <t>数字地。</t>
        </is>
      </c>
    </row>
    <row r="356" ht="15" customHeight="1" s="216" thickBot="1">
      <c r="A356" s="61" t="inlineStr">
        <is>
          <t>K16</t>
        </is>
      </c>
      <c r="B356" s="62" t="inlineStr">
        <is>
          <t>VSS</t>
        </is>
      </c>
      <c r="C356" s="63" t="inlineStr">
        <is>
          <t>-</t>
        </is>
      </c>
      <c r="D356" s="63" t="inlineStr">
        <is>
          <t>-</t>
        </is>
      </c>
      <c r="E356" s="64" t="inlineStr">
        <is>
          <t>G</t>
        </is>
      </c>
      <c r="F356" s="64" t="inlineStr">
        <is>
          <t>NO</t>
        </is>
      </c>
      <c r="G356" s="63" t="inlineStr">
        <is>
          <t>-</t>
        </is>
      </c>
      <c r="H356" s="62" t="n">
        <v>0</v>
      </c>
      <c r="I356" s="62" t="inlineStr">
        <is>
          <t>VSS</t>
        </is>
      </c>
      <c r="J356" s="63" t="inlineStr">
        <is>
          <t>-</t>
        </is>
      </c>
      <c r="K356" s="65" t="inlineStr">
        <is>
          <t>数字地。</t>
        </is>
      </c>
    </row>
    <row r="357" ht="14.25" customHeight="1" s="216">
      <c r="A357" s="175" t="inlineStr">
        <is>
          <t>K19</t>
        </is>
      </c>
      <c r="B357" s="178" t="inlineStr">
        <is>
          <t>SDIO1_CDATA0</t>
        </is>
      </c>
      <c r="C357" s="181" t="inlineStr">
        <is>
          <t>DVDD3318_SDIO1</t>
        </is>
      </c>
      <c r="D357" s="181" t="inlineStr">
        <is>
          <t>LVCMOS33</t>
        </is>
      </c>
      <c r="E357" s="181" t="inlineStr">
        <is>
          <t>ICUD/O</t>
        </is>
      </c>
      <c r="F357" s="181" t="inlineStr">
        <is>
          <t>NO</t>
        </is>
      </c>
      <c r="G357" s="181" t="inlineStr">
        <is>
          <t>iocfg_reg40</t>
        </is>
      </c>
      <c r="H357" s="178" t="n">
        <v>0</v>
      </c>
      <c r="I357" s="178" t="inlineStr">
        <is>
          <t>GPIO6_5</t>
        </is>
      </c>
      <c r="J357" s="181" t="inlineStr">
        <is>
          <t>B</t>
        </is>
      </c>
      <c r="K357" s="68" t="inlineStr">
        <is>
          <t>通用输入输出。</t>
        </is>
      </c>
    </row>
    <row r="358" ht="14.25" customHeight="1" s="216">
      <c r="A358" s="240" t="n"/>
      <c r="B358" s="241" t="n"/>
      <c r="C358" s="241" t="n"/>
      <c r="D358" s="241" t="n"/>
      <c r="E358" s="241" t="n"/>
      <c r="F358" s="241" t="n"/>
      <c r="G358" s="241" t="n"/>
      <c r="H358" s="179" t="n">
        <v>1</v>
      </c>
      <c r="I358" s="179" t="inlineStr">
        <is>
          <t>SDIO1_CDATA0</t>
        </is>
      </c>
      <c r="J358" s="182" t="inlineStr">
        <is>
          <t>B</t>
        </is>
      </c>
      <c r="K358" s="71" t="inlineStr">
        <is>
          <t>SDIO1数据0，可复用为EMMC1_DATA0管脚。</t>
        </is>
      </c>
    </row>
    <row r="359" ht="14.25" customHeight="1" s="216">
      <c r="A359" s="240" t="n"/>
      <c r="B359" s="241" t="n"/>
      <c r="C359" s="241" t="n"/>
      <c r="D359" s="241" t="n"/>
      <c r="E359" s="241" t="n"/>
      <c r="F359" s="241" t="n"/>
      <c r="G359" s="241" t="n"/>
      <c r="H359" s="179" t="n">
        <v>2</v>
      </c>
      <c r="I359" s="179" t="inlineStr">
        <is>
          <t>VO_BT1120_DATA11</t>
        </is>
      </c>
      <c r="J359" s="182" t="inlineStr">
        <is>
          <t>O</t>
        </is>
      </c>
      <c r="K359" s="71" t="inlineStr">
        <is>
          <t>VO BT.1120输出数据11。</t>
        </is>
      </c>
    </row>
    <row r="360" ht="14.25" customHeight="1" s="216">
      <c r="A360" s="240" t="n"/>
      <c r="B360" s="241" t="n"/>
      <c r="C360" s="241" t="n"/>
      <c r="D360" s="241" t="n"/>
      <c r="E360" s="241" t="n"/>
      <c r="F360" s="241" t="n"/>
      <c r="G360" s="241" t="n"/>
      <c r="H360" s="179" t="n">
        <v>3</v>
      </c>
      <c r="I360" s="179" t="inlineStr">
        <is>
          <t>EMMC1_DATA0</t>
        </is>
      </c>
      <c r="J360" s="182" t="inlineStr">
        <is>
          <t>B</t>
        </is>
      </c>
      <c r="K360" s="71" t="inlineStr">
        <is>
          <t>SDIO1做EMMC时，EMMC1数据0。</t>
        </is>
      </c>
    </row>
    <row r="361" ht="15" customHeight="1" s="216" thickBot="1">
      <c r="A361" s="238" t="n"/>
      <c r="B361" s="239" t="n"/>
      <c r="C361" s="239" t="n"/>
      <c r="D361" s="239" t="n"/>
      <c r="E361" s="239" t="n"/>
      <c r="F361" s="239" t="n"/>
      <c r="G361" s="239" t="n"/>
      <c r="H361" s="180" t="n">
        <v>5</v>
      </c>
      <c r="I361" s="180" t="inlineStr">
        <is>
          <t>RGB_DATA13</t>
        </is>
      </c>
      <c r="J361" s="183" t="inlineStr">
        <is>
          <t>O</t>
        </is>
      </c>
      <c r="K361" s="74" t="inlineStr">
        <is>
          <t>RGB数据13。</t>
        </is>
      </c>
    </row>
    <row r="362" ht="14.25" customHeight="1" s="216">
      <c r="A362" s="175" t="inlineStr">
        <is>
          <t>K20</t>
        </is>
      </c>
      <c r="B362" s="178" t="inlineStr">
        <is>
          <t>SDIO1_CDATA1</t>
        </is>
      </c>
      <c r="C362" s="181" t="inlineStr">
        <is>
          <t>DVDD3318_SDIO1</t>
        </is>
      </c>
      <c r="D362" s="181" t="inlineStr">
        <is>
          <t>LVCMOS33</t>
        </is>
      </c>
      <c r="E362" s="181" t="inlineStr">
        <is>
          <t>ICUD/O</t>
        </is>
      </c>
      <c r="F362" s="181" t="inlineStr">
        <is>
          <t>NO</t>
        </is>
      </c>
      <c r="G362" s="181" t="inlineStr">
        <is>
          <t>iocfg_reg41</t>
        </is>
      </c>
      <c r="H362" s="178" t="n">
        <v>0</v>
      </c>
      <c r="I362" s="178" t="inlineStr">
        <is>
          <t>GPIO6_6</t>
        </is>
      </c>
      <c r="J362" s="181" t="inlineStr">
        <is>
          <t>B</t>
        </is>
      </c>
      <c r="K362" s="68" t="inlineStr">
        <is>
          <t>通用输入输出。</t>
        </is>
      </c>
    </row>
    <row r="363" ht="14.25" customHeight="1" s="216">
      <c r="A363" s="240" t="n"/>
      <c r="B363" s="241" t="n"/>
      <c r="C363" s="241" t="n"/>
      <c r="D363" s="241" t="n"/>
      <c r="E363" s="241" t="n"/>
      <c r="F363" s="241" t="n"/>
      <c r="G363" s="241" t="n"/>
      <c r="H363" s="179" t="n">
        <v>1</v>
      </c>
      <c r="I363" s="179" t="inlineStr">
        <is>
          <t>SDIO1_CDATA1</t>
        </is>
      </c>
      <c r="J363" s="182" t="inlineStr">
        <is>
          <t>B</t>
        </is>
      </c>
      <c r="K363" s="71" t="inlineStr">
        <is>
          <t>SDIO1数据1，可复用为EMMC1_DATA1管脚。</t>
        </is>
      </c>
    </row>
    <row r="364" ht="14.25" customHeight="1" s="216">
      <c r="A364" s="240" t="n"/>
      <c r="B364" s="241" t="n"/>
      <c r="C364" s="241" t="n"/>
      <c r="D364" s="241" t="n"/>
      <c r="E364" s="241" t="n"/>
      <c r="F364" s="241" t="n"/>
      <c r="G364" s="241" t="n"/>
      <c r="H364" s="179" t="n">
        <v>2</v>
      </c>
      <c r="I364" s="179" t="inlineStr">
        <is>
          <t>VO_BT1120_DATA10</t>
        </is>
      </c>
      <c r="J364" s="182" t="inlineStr">
        <is>
          <t>O</t>
        </is>
      </c>
      <c r="K364" s="71" t="inlineStr">
        <is>
          <t>VO BT.1120输出数据10。</t>
        </is>
      </c>
    </row>
    <row r="365" ht="14.25" customHeight="1" s="216">
      <c r="A365" s="240" t="n"/>
      <c r="B365" s="241" t="n"/>
      <c r="C365" s="241" t="n"/>
      <c r="D365" s="241" t="n"/>
      <c r="E365" s="241" t="n"/>
      <c r="F365" s="241" t="n"/>
      <c r="G365" s="241" t="n"/>
      <c r="H365" s="179" t="n">
        <v>3</v>
      </c>
      <c r="I365" s="179" t="inlineStr">
        <is>
          <t>EMMC1_DATA1</t>
        </is>
      </c>
      <c r="J365" s="182" t="inlineStr">
        <is>
          <t>B</t>
        </is>
      </c>
      <c r="K365" s="71" t="inlineStr">
        <is>
          <t>SDIO1做EMMC时，EMMC1数据1。</t>
        </is>
      </c>
    </row>
    <row r="366" ht="15" customHeight="1" s="216" thickBot="1">
      <c r="A366" s="238" t="n"/>
      <c r="B366" s="239" t="n"/>
      <c r="C366" s="239" t="n"/>
      <c r="D366" s="239" t="n"/>
      <c r="E366" s="239" t="n"/>
      <c r="F366" s="239" t="n"/>
      <c r="G366" s="239" t="n"/>
      <c r="H366" s="180" t="n">
        <v>5</v>
      </c>
      <c r="I366" s="180" t="inlineStr">
        <is>
          <t>RGB_DATA14</t>
        </is>
      </c>
      <c r="J366" s="183" t="inlineStr">
        <is>
          <t>O</t>
        </is>
      </c>
      <c r="K366" s="74" t="inlineStr">
        <is>
          <t>RGB数据14。</t>
        </is>
      </c>
    </row>
    <row r="367" ht="15" customHeight="1" s="216" thickBot="1">
      <c r="A367" s="61" t="inlineStr">
        <is>
          <t>K21</t>
        </is>
      </c>
      <c r="B367" s="62" t="inlineStr">
        <is>
          <t>AVSS_MIPITX</t>
        </is>
      </c>
      <c r="C367" s="63" t="inlineStr">
        <is>
          <t>-</t>
        </is>
      </c>
      <c r="D367" s="63" t="inlineStr">
        <is>
          <t>-</t>
        </is>
      </c>
      <c r="E367" s="64" t="inlineStr">
        <is>
          <t>G</t>
        </is>
      </c>
      <c r="F367" s="64" t="inlineStr">
        <is>
          <t>NO</t>
        </is>
      </c>
      <c r="G367" s="63" t="inlineStr">
        <is>
          <t>-</t>
        </is>
      </c>
      <c r="H367" s="62" t="n">
        <v>0</v>
      </c>
      <c r="I367" s="62" t="inlineStr">
        <is>
          <t>AVSS_MIPITX</t>
        </is>
      </c>
      <c r="J367" s="63" t="inlineStr">
        <is>
          <t>-</t>
        </is>
      </c>
      <c r="K367" s="65" t="inlineStr">
        <is>
          <t>MIPITX 地</t>
        </is>
      </c>
    </row>
    <row r="368" ht="14.25" customHeight="1" s="216">
      <c r="A368" s="175" t="inlineStr">
        <is>
          <t>K22</t>
        </is>
      </c>
      <c r="B368" s="178" t="inlineStr">
        <is>
          <t>DSI_D3N</t>
        </is>
      </c>
      <c r="C368" s="181" t="inlineStr">
        <is>
          <t>DVDD3318_MIPITX</t>
        </is>
      </c>
      <c r="D368" s="181" t="inlineStr">
        <is>
          <t>MIPI_TX_PHY</t>
        </is>
      </c>
      <c r="E368" s="181" t="inlineStr">
        <is>
          <t>I/O</t>
        </is>
      </c>
      <c r="F368" s="181" t="inlineStr">
        <is>
          <t>NO</t>
        </is>
      </c>
      <c r="G368" s="181" t="inlineStr">
        <is>
          <t>iocfg_reg30</t>
        </is>
      </c>
      <c r="H368" s="178" t="n">
        <v>0</v>
      </c>
      <c r="I368" s="178" t="inlineStr">
        <is>
          <t>DSI_D3N</t>
        </is>
      </c>
      <c r="J368" s="181" t="inlineStr">
        <is>
          <t>O</t>
        </is>
      </c>
      <c r="K368" s="68" t="inlineStr">
        <is>
          <t>MIPI TX接口差分数据3负极。</t>
        </is>
      </c>
    </row>
    <row r="369" ht="14.25" customHeight="1" s="216">
      <c r="A369" s="240" t="n"/>
      <c r="B369" s="241" t="n"/>
      <c r="C369" s="241" t="n"/>
      <c r="D369" s="241" t="n"/>
      <c r="E369" s="241" t="n"/>
      <c r="F369" s="241" t="n"/>
      <c r="G369" s="241" t="n"/>
      <c r="H369" s="179" t="n">
        <v>1</v>
      </c>
      <c r="I369" s="179" t="inlineStr">
        <is>
          <t>GPIO5_3</t>
        </is>
      </c>
      <c r="J369" s="182" t="inlineStr">
        <is>
          <t>B</t>
        </is>
      </c>
      <c r="K369" s="71" t="inlineStr">
        <is>
          <t>通用输入输出。</t>
        </is>
      </c>
    </row>
    <row r="370" ht="14.25" customHeight="1" s="216">
      <c r="A370" s="240" t="n"/>
      <c r="B370" s="241" t="n"/>
      <c r="C370" s="241" t="n"/>
      <c r="D370" s="241" t="n"/>
      <c r="E370" s="241" t="n"/>
      <c r="F370" s="241" t="n"/>
      <c r="G370" s="241" t="n"/>
      <c r="H370" s="179" t="n">
        <v>2</v>
      </c>
      <c r="I370" s="179" t="inlineStr">
        <is>
          <t>VO_BT656_CLK</t>
        </is>
      </c>
      <c r="J370" s="182" t="inlineStr">
        <is>
          <t>O</t>
        </is>
      </c>
      <c r="K370" s="71" t="inlineStr">
        <is>
          <t>VO BT.1120接口时钟。</t>
        </is>
      </c>
    </row>
    <row r="371" ht="14.25" customHeight="1" s="216">
      <c r="A371" s="240" t="n"/>
      <c r="B371" s="241" t="n"/>
      <c r="C371" s="241" t="n"/>
      <c r="D371" s="241" t="n"/>
      <c r="E371" s="241" t="n"/>
      <c r="F371" s="241" t="n"/>
      <c r="G371" s="241" t="n"/>
      <c r="H371" s="179" t="n">
        <v>3</v>
      </c>
      <c r="I371" s="179" t="inlineStr">
        <is>
          <t>SPI3_CSN0</t>
        </is>
      </c>
      <c r="J371" s="182" t="inlineStr">
        <is>
          <t>B</t>
        </is>
      </c>
      <c r="K371" s="71" t="inlineStr">
        <is>
          <t>SPI3输入输出片选0。</t>
        </is>
      </c>
    </row>
    <row r="372" ht="14.25" customHeight="1" s="216">
      <c r="A372" s="240" t="n"/>
      <c r="B372" s="241" t="n"/>
      <c r="C372" s="241" t="n"/>
      <c r="D372" s="241" t="n"/>
      <c r="E372" s="241" t="n"/>
      <c r="F372" s="241" t="n"/>
      <c r="G372" s="241" t="n"/>
      <c r="H372" s="179" t="n">
        <v>4</v>
      </c>
      <c r="I372" s="179" t="inlineStr">
        <is>
          <t>VO_BT1120_DATA13</t>
        </is>
      </c>
      <c r="J372" s="182" t="inlineStr">
        <is>
          <t>O</t>
        </is>
      </c>
      <c r="K372" s="71" t="inlineStr">
        <is>
          <t>VO BT.1120输出数据13。</t>
        </is>
      </c>
    </row>
    <row r="373" ht="14.25" customHeight="1" s="216">
      <c r="A373" s="240" t="n"/>
      <c r="B373" s="241" t="n"/>
      <c r="C373" s="241" t="n"/>
      <c r="D373" s="241" t="n"/>
      <c r="E373" s="241" t="n"/>
      <c r="F373" s="241" t="n"/>
      <c r="G373" s="241" t="n"/>
      <c r="H373" s="179" t="n">
        <v>5</v>
      </c>
      <c r="I373" s="179" t="inlineStr">
        <is>
          <t>RGB_DATA3</t>
        </is>
      </c>
      <c r="J373" s="182" t="inlineStr">
        <is>
          <t>O</t>
        </is>
      </c>
      <c r="K373" s="71" t="inlineStr">
        <is>
          <t>RGB数据3。</t>
        </is>
      </c>
    </row>
    <row r="374" ht="14.25" customHeight="1" s="216">
      <c r="A374" s="240" t="n"/>
      <c r="B374" s="241" t="n"/>
      <c r="C374" s="241" t="n"/>
      <c r="D374" s="241" t="n"/>
      <c r="E374" s="241" t="n"/>
      <c r="F374" s="241" t="n"/>
      <c r="G374" s="241" t="n"/>
      <c r="H374" s="179" t="n">
        <v>6</v>
      </c>
      <c r="I374" s="179" t="inlineStr">
        <is>
          <t>SPI_TFT_CSN</t>
        </is>
      </c>
      <c r="J374" s="182" t="inlineStr">
        <is>
          <t>O</t>
        </is>
      </c>
      <c r="K374" s="71" t="inlineStr">
        <is>
          <t>三线SPI片选，低有效，对接小屏。</t>
        </is>
      </c>
    </row>
    <row r="375" ht="15" customHeight="1" s="216" thickBot="1">
      <c r="A375" s="238" t="n"/>
      <c r="B375" s="239" t="n"/>
      <c r="C375" s="239" t="n"/>
      <c r="D375" s="239" t="n"/>
      <c r="E375" s="239" t="n"/>
      <c r="F375" s="239" t="n"/>
      <c r="G375" s="239" t="n"/>
      <c r="H375" s="180" t="n">
        <v>7</v>
      </c>
      <c r="I375" s="180" t="inlineStr">
        <is>
          <t>PWM2_OUT0_0_P</t>
        </is>
      </c>
      <c r="J375" s="183" t="inlineStr">
        <is>
          <t>O</t>
        </is>
      </c>
      <c r="K375" s="74" t="inlineStr">
        <is>
          <t>PWM2第0路输出。</t>
        </is>
      </c>
    </row>
    <row r="376" ht="14.25" customHeight="1" s="216">
      <c r="A376" s="175" t="inlineStr">
        <is>
          <t>K23</t>
        </is>
      </c>
      <c r="B376" s="178" t="inlineStr">
        <is>
          <t>DSI_D3P</t>
        </is>
      </c>
      <c r="C376" s="181" t="inlineStr">
        <is>
          <t>DVDD3318_MIPITX</t>
        </is>
      </c>
      <c r="D376" s="181" t="inlineStr">
        <is>
          <t>MIPI_TX_PHY</t>
        </is>
      </c>
      <c r="E376" s="181" t="inlineStr">
        <is>
          <t>I/O</t>
        </is>
      </c>
      <c r="F376" s="181" t="inlineStr">
        <is>
          <t>NO</t>
        </is>
      </c>
      <c r="G376" s="181" t="inlineStr">
        <is>
          <t>iocfg_reg31</t>
        </is>
      </c>
      <c r="H376" s="178" t="n">
        <v>0</v>
      </c>
      <c r="I376" s="178" t="inlineStr">
        <is>
          <t>DSI_D3P</t>
        </is>
      </c>
      <c r="J376" s="181" t="inlineStr">
        <is>
          <t>O</t>
        </is>
      </c>
      <c r="K376" s="68" t="inlineStr">
        <is>
          <t>MIPI TX接口差分数据3正极。</t>
        </is>
      </c>
    </row>
    <row r="377" ht="14.25" customHeight="1" s="216">
      <c r="A377" s="240" t="n"/>
      <c r="B377" s="241" t="n"/>
      <c r="C377" s="241" t="n"/>
      <c r="D377" s="241" t="n"/>
      <c r="E377" s="241" t="n"/>
      <c r="F377" s="241" t="n"/>
      <c r="G377" s="241" t="n"/>
      <c r="H377" s="179" t="n">
        <v>1</v>
      </c>
      <c r="I377" s="179" t="inlineStr">
        <is>
          <t>GPIO5_4</t>
        </is>
      </c>
      <c r="J377" s="182" t="inlineStr">
        <is>
          <t>B</t>
        </is>
      </c>
      <c r="K377" s="71" t="inlineStr">
        <is>
          <t>通用输入输出。</t>
        </is>
      </c>
    </row>
    <row r="378" ht="14.25" customHeight="1" s="216">
      <c r="A378" s="240" t="n"/>
      <c r="B378" s="241" t="n"/>
      <c r="C378" s="241" t="n"/>
      <c r="D378" s="241" t="n"/>
      <c r="E378" s="241" t="n"/>
      <c r="F378" s="241" t="n"/>
      <c r="G378" s="241" t="n"/>
      <c r="H378" s="179" t="n">
        <v>2</v>
      </c>
      <c r="I378" s="179" t="inlineStr">
        <is>
          <t>VO_BT1120_DATA7</t>
        </is>
      </c>
      <c r="J378" s="182" t="inlineStr">
        <is>
          <t>O</t>
        </is>
      </c>
      <c r="K378" s="71" t="inlineStr">
        <is>
          <t>VO BT.1120输出数据7。</t>
        </is>
      </c>
    </row>
    <row r="379" ht="14.25" customHeight="1" s="216">
      <c r="A379" s="240" t="n"/>
      <c r="B379" s="241" t="n"/>
      <c r="C379" s="241" t="n"/>
      <c r="D379" s="241" t="n"/>
      <c r="E379" s="241" t="n"/>
      <c r="F379" s="241" t="n"/>
      <c r="G379" s="241" t="n"/>
      <c r="H379" s="179" t="n">
        <v>3</v>
      </c>
      <c r="I379" s="179" t="inlineStr">
        <is>
          <t>SPI3_SDI</t>
        </is>
      </c>
      <c r="J379" s="182" t="inlineStr">
        <is>
          <t>I</t>
        </is>
      </c>
      <c r="K379" s="71" t="inlineStr">
        <is>
          <t>SPI3数据输入。</t>
        </is>
      </c>
    </row>
    <row r="380" ht="14.25" customHeight="1" s="216">
      <c r="A380" s="240" t="n"/>
      <c r="B380" s="241" t="n"/>
      <c r="C380" s="241" t="n"/>
      <c r="D380" s="241" t="n"/>
      <c r="E380" s="241" t="n"/>
      <c r="F380" s="241" t="n"/>
      <c r="G380" s="241" t="n"/>
      <c r="H380" s="179" t="n">
        <v>5</v>
      </c>
      <c r="I380" s="179" t="inlineStr">
        <is>
          <t>RGB_DATA4</t>
        </is>
      </c>
      <c r="J380" s="182" t="inlineStr">
        <is>
          <t>O</t>
        </is>
      </c>
      <c r="K380" s="71" t="inlineStr">
        <is>
          <t>RGB数据4。</t>
        </is>
      </c>
    </row>
    <row r="381" ht="14.25" customHeight="1" s="216">
      <c r="A381" s="240" t="n"/>
      <c r="B381" s="241" t="n"/>
      <c r="C381" s="241" t="n"/>
      <c r="D381" s="241" t="n"/>
      <c r="E381" s="241" t="n"/>
      <c r="F381" s="241" t="n"/>
      <c r="G381" s="241" t="n"/>
      <c r="H381" s="179" t="n">
        <v>6</v>
      </c>
      <c r="I381" s="179" t="inlineStr">
        <is>
          <t>SPI_TFT_DATA</t>
        </is>
      </c>
      <c r="J381" s="182" t="inlineStr">
        <is>
          <t>B</t>
        </is>
      </c>
      <c r="K381" s="71" t="inlineStr">
        <is>
          <t>三线SPI数据，对接小屏。</t>
        </is>
      </c>
    </row>
    <row r="382" ht="15" customHeight="1" s="216" thickBot="1">
      <c r="A382" s="238" t="n"/>
      <c r="B382" s="239" t="n"/>
      <c r="C382" s="239" t="n"/>
      <c r="D382" s="239" t="n"/>
      <c r="E382" s="239" t="n"/>
      <c r="F382" s="239" t="n"/>
      <c r="G382" s="239" t="n"/>
      <c r="H382" s="180" t="n">
        <v>7</v>
      </c>
      <c r="I382" s="180" t="inlineStr">
        <is>
          <t>PWM2_OUT2_0_P</t>
        </is>
      </c>
      <c r="J382" s="183" t="inlineStr">
        <is>
          <t>O</t>
        </is>
      </c>
      <c r="K382" s="74" t="inlineStr">
        <is>
          <t>PWM2第2路输出。</t>
        </is>
      </c>
    </row>
    <row r="383" ht="15" customHeight="1" s="216" thickBot="1">
      <c r="A383" s="61" t="inlineStr">
        <is>
          <t>L2</t>
        </is>
      </c>
      <c r="B383" s="62" t="inlineStr">
        <is>
          <t>DDR_DQ14</t>
        </is>
      </c>
      <c r="C383" s="64" t="inlineStr">
        <is>
          <t>VDDIO_DDR</t>
        </is>
      </c>
      <c r="D383" s="64" t="n"/>
      <c r="E383" s="64" t="inlineStr">
        <is>
          <t>B</t>
        </is>
      </c>
      <c r="F383" s="64" t="inlineStr">
        <is>
          <t>NO</t>
        </is>
      </c>
      <c r="G383" s="63" t="inlineStr">
        <is>
          <t>-</t>
        </is>
      </c>
      <c r="H383" s="62" t="n">
        <v>0</v>
      </c>
      <c r="I383" s="62" t="inlineStr">
        <is>
          <t>DDR_DQ14</t>
        </is>
      </c>
      <c r="J383" s="64" t="inlineStr">
        <is>
          <t>B</t>
        </is>
      </c>
      <c r="K383" s="65" t="inlineStr">
        <is>
          <t>DDR SDRAM 数据14。</t>
        </is>
      </c>
    </row>
    <row r="384" ht="15" customHeight="1" s="216" thickBot="1">
      <c r="A384" s="61" t="inlineStr">
        <is>
          <t>L3</t>
        </is>
      </c>
      <c r="B384" s="62" t="inlineStr">
        <is>
          <t>VSS</t>
        </is>
      </c>
      <c r="C384" s="63" t="inlineStr">
        <is>
          <t>-</t>
        </is>
      </c>
      <c r="D384" s="63" t="inlineStr">
        <is>
          <t>-</t>
        </is>
      </c>
      <c r="E384" s="64" t="inlineStr">
        <is>
          <t>G</t>
        </is>
      </c>
      <c r="F384" s="64" t="inlineStr">
        <is>
          <t>NO</t>
        </is>
      </c>
      <c r="G384" s="63" t="inlineStr">
        <is>
          <t>-</t>
        </is>
      </c>
      <c r="H384" s="62" t="n">
        <v>0</v>
      </c>
      <c r="I384" s="62" t="inlineStr">
        <is>
          <t>VSS</t>
        </is>
      </c>
      <c r="J384" s="63" t="inlineStr">
        <is>
          <t>-</t>
        </is>
      </c>
      <c r="K384" s="65" t="inlineStr">
        <is>
          <t>数字地。</t>
        </is>
      </c>
    </row>
    <row r="385" ht="15" customHeight="1" s="216" thickBot="1">
      <c r="A385" s="61" t="inlineStr">
        <is>
          <t>L4</t>
        </is>
      </c>
      <c r="B385" s="62" t="inlineStr">
        <is>
          <t>DDR_DQ7</t>
        </is>
      </c>
      <c r="C385" s="64" t="inlineStr">
        <is>
          <t>VDDIO_DDR</t>
        </is>
      </c>
      <c r="D385" s="64" t="n"/>
      <c r="E385" s="64" t="inlineStr">
        <is>
          <t>B</t>
        </is>
      </c>
      <c r="F385" s="64" t="inlineStr">
        <is>
          <t>NO</t>
        </is>
      </c>
      <c r="G385" s="63" t="inlineStr">
        <is>
          <t>-</t>
        </is>
      </c>
      <c r="H385" s="62" t="n">
        <v>0</v>
      </c>
      <c r="I385" s="62" t="inlineStr">
        <is>
          <t>DDR_DQ7</t>
        </is>
      </c>
      <c r="J385" s="64" t="inlineStr">
        <is>
          <t>B</t>
        </is>
      </c>
      <c r="K385" s="65" t="inlineStr">
        <is>
          <t>DDR SDRAM 数据7。</t>
        </is>
      </c>
    </row>
    <row r="386" ht="15" customHeight="1" s="216" thickBot="1">
      <c r="A386" s="61" t="inlineStr">
        <is>
          <t>L5</t>
        </is>
      </c>
      <c r="B386" s="62" t="inlineStr">
        <is>
          <t>VSS</t>
        </is>
      </c>
      <c r="C386" s="63" t="inlineStr">
        <is>
          <t>-</t>
        </is>
      </c>
      <c r="D386" s="63" t="inlineStr">
        <is>
          <t>-</t>
        </is>
      </c>
      <c r="E386" s="64" t="inlineStr">
        <is>
          <t>G</t>
        </is>
      </c>
      <c r="F386" s="64" t="inlineStr">
        <is>
          <t>NO</t>
        </is>
      </c>
      <c r="G386" s="63" t="inlineStr">
        <is>
          <t>-</t>
        </is>
      </c>
      <c r="H386" s="62" t="n">
        <v>0</v>
      </c>
      <c r="I386" s="62" t="inlineStr">
        <is>
          <t>VSS</t>
        </is>
      </c>
      <c r="J386" s="63" t="inlineStr">
        <is>
          <t>-</t>
        </is>
      </c>
      <c r="K386" s="65" t="inlineStr">
        <is>
          <t>数字地。</t>
        </is>
      </c>
    </row>
    <row r="387" ht="15" customHeight="1" s="216" thickBot="1">
      <c r="A387" s="61" t="inlineStr">
        <is>
          <t>L6</t>
        </is>
      </c>
      <c r="B387" s="62" t="inlineStr">
        <is>
          <t>VDDIO_DDR</t>
        </is>
      </c>
      <c r="C387" s="63" t="inlineStr">
        <is>
          <t>-</t>
        </is>
      </c>
      <c r="D387" s="63" t="inlineStr">
        <is>
          <t>-</t>
        </is>
      </c>
      <c r="E387" s="64" t="inlineStr">
        <is>
          <t>P</t>
        </is>
      </c>
      <c r="F387" s="64" t="inlineStr">
        <is>
          <t>NO</t>
        </is>
      </c>
      <c r="G387" s="63" t="inlineStr">
        <is>
          <t>-</t>
        </is>
      </c>
      <c r="H387" s="62" t="n">
        <v>0</v>
      </c>
      <c r="I387" s="62" t="inlineStr">
        <is>
          <t>VDDIO_DDR</t>
        </is>
      </c>
      <c r="J387" s="63" t="inlineStr">
        <is>
          <t>-</t>
        </is>
      </c>
      <c r="K387" s="65" t="inlineStr">
        <is>
          <t>LPDDR4/LPDDR4x IO电源</t>
        </is>
      </c>
    </row>
    <row r="388" ht="15" customHeight="1" s="216" thickBot="1">
      <c r="A388" s="61" t="inlineStr">
        <is>
          <t>L8</t>
        </is>
      </c>
      <c r="B388" s="62" t="inlineStr">
        <is>
          <t>AVDD33_PLL</t>
        </is>
      </c>
      <c r="C388" s="63" t="inlineStr">
        <is>
          <t>-</t>
        </is>
      </c>
      <c r="D388" s="63" t="inlineStr">
        <is>
          <t>-</t>
        </is>
      </c>
      <c r="E388" s="64" t="inlineStr">
        <is>
          <t>P</t>
        </is>
      </c>
      <c r="F388" s="64" t="inlineStr">
        <is>
          <t>NO</t>
        </is>
      </c>
      <c r="G388" s="63" t="inlineStr">
        <is>
          <t>-</t>
        </is>
      </c>
      <c r="H388" s="62" t="n">
        <v>0</v>
      </c>
      <c r="I388" s="62" t="inlineStr">
        <is>
          <t>AVDD33_PLL</t>
        </is>
      </c>
      <c r="J388" s="63" t="inlineStr">
        <is>
          <t>-</t>
        </is>
      </c>
      <c r="K388" s="65" t="inlineStr">
        <is>
          <t>PLL 3.3V模拟电源</t>
        </is>
      </c>
    </row>
    <row r="389" ht="15" customHeight="1" s="216" thickBot="1">
      <c r="A389" s="61" t="inlineStr">
        <is>
          <t>L9</t>
        </is>
      </c>
      <c r="B389" s="62" t="inlineStr">
        <is>
          <t>AVDD09_PLL</t>
        </is>
      </c>
      <c r="C389" s="63" t="inlineStr">
        <is>
          <t>-</t>
        </is>
      </c>
      <c r="D389" s="63" t="inlineStr">
        <is>
          <t>-</t>
        </is>
      </c>
      <c r="E389" s="64" t="inlineStr">
        <is>
          <t>P</t>
        </is>
      </c>
      <c r="F389" s="64" t="inlineStr">
        <is>
          <t>NO</t>
        </is>
      </c>
      <c r="G389" s="63" t="inlineStr">
        <is>
          <t>-</t>
        </is>
      </c>
      <c r="H389" s="62" t="n">
        <v>0</v>
      </c>
      <c r="I389" s="62" t="inlineStr">
        <is>
          <t>AVDD09_PLL</t>
        </is>
      </c>
      <c r="J389" s="63" t="inlineStr">
        <is>
          <t>-</t>
        </is>
      </c>
      <c r="K389" s="65" t="inlineStr">
        <is>
          <t>PLL 0.9V模拟电源</t>
        </is>
      </c>
    </row>
    <row r="390" ht="15" customHeight="1" s="216" thickBot="1">
      <c r="A390" s="61" t="inlineStr">
        <is>
          <t>L10</t>
        </is>
      </c>
      <c r="B390" s="62" t="inlineStr">
        <is>
          <t>VSS</t>
        </is>
      </c>
      <c r="C390" s="63" t="inlineStr">
        <is>
          <t>-</t>
        </is>
      </c>
      <c r="D390" s="63" t="inlineStr">
        <is>
          <t>-</t>
        </is>
      </c>
      <c r="E390" s="64" t="inlineStr">
        <is>
          <t>G</t>
        </is>
      </c>
      <c r="F390" s="64" t="inlineStr">
        <is>
          <t>NO</t>
        </is>
      </c>
      <c r="G390" s="63" t="inlineStr">
        <is>
          <t>-</t>
        </is>
      </c>
      <c r="H390" s="62" t="n">
        <v>0</v>
      </c>
      <c r="I390" s="62" t="inlineStr">
        <is>
          <t>VSS</t>
        </is>
      </c>
      <c r="J390" s="63" t="inlineStr">
        <is>
          <t>-</t>
        </is>
      </c>
      <c r="K390" s="65" t="inlineStr">
        <is>
          <t>数字地。</t>
        </is>
      </c>
    </row>
    <row r="391" ht="15" customHeight="1" s="216" thickBot="1">
      <c r="A391" s="61" t="inlineStr">
        <is>
          <t>L11</t>
        </is>
      </c>
      <c r="B391" s="62" t="inlineStr">
        <is>
          <t>VSS</t>
        </is>
      </c>
      <c r="C391" s="63" t="inlineStr">
        <is>
          <t>-</t>
        </is>
      </c>
      <c r="D391" s="63" t="inlineStr">
        <is>
          <t>-</t>
        </is>
      </c>
      <c r="E391" s="64" t="inlineStr">
        <is>
          <t>G</t>
        </is>
      </c>
      <c r="F391" s="64" t="inlineStr">
        <is>
          <t>NO</t>
        </is>
      </c>
      <c r="G391" s="63" t="inlineStr">
        <is>
          <t>-</t>
        </is>
      </c>
      <c r="H391" s="62" t="n">
        <v>0</v>
      </c>
      <c r="I391" s="62" t="inlineStr">
        <is>
          <t>VSS</t>
        </is>
      </c>
      <c r="J391" s="63" t="inlineStr">
        <is>
          <t>-</t>
        </is>
      </c>
      <c r="K391" s="65" t="inlineStr">
        <is>
          <t>数字地。</t>
        </is>
      </c>
    </row>
    <row r="392" ht="15" customHeight="1" s="216" thickBot="1">
      <c r="A392" s="61" t="inlineStr">
        <is>
          <t>L12</t>
        </is>
      </c>
      <c r="B392" s="62" t="inlineStr">
        <is>
          <t>VSS</t>
        </is>
      </c>
      <c r="C392" s="63" t="inlineStr">
        <is>
          <t>-</t>
        </is>
      </c>
      <c r="D392" s="63" t="inlineStr">
        <is>
          <t>-</t>
        </is>
      </c>
      <c r="E392" s="64" t="inlineStr">
        <is>
          <t>G</t>
        </is>
      </c>
      <c r="F392" s="64" t="inlineStr">
        <is>
          <t>NO</t>
        </is>
      </c>
      <c r="G392" s="63" t="inlineStr">
        <is>
          <t>-</t>
        </is>
      </c>
      <c r="H392" s="62" t="n">
        <v>0</v>
      </c>
      <c r="I392" s="62" t="inlineStr">
        <is>
          <t>VSS</t>
        </is>
      </c>
      <c r="J392" s="63" t="inlineStr">
        <is>
          <t>-</t>
        </is>
      </c>
      <c r="K392" s="65" t="inlineStr">
        <is>
          <t>数字地。</t>
        </is>
      </c>
    </row>
    <row r="393" ht="15" customHeight="1" s="216" thickBot="1">
      <c r="A393" s="61" t="inlineStr">
        <is>
          <t>L13</t>
        </is>
      </c>
      <c r="B393" s="62" t="inlineStr">
        <is>
          <t>VSS</t>
        </is>
      </c>
      <c r="C393" s="63" t="inlineStr">
        <is>
          <t>-</t>
        </is>
      </c>
      <c r="D393" s="63" t="inlineStr">
        <is>
          <t>-</t>
        </is>
      </c>
      <c r="E393" s="64" t="inlineStr">
        <is>
          <t>G</t>
        </is>
      </c>
      <c r="F393" s="64" t="inlineStr">
        <is>
          <t>NO</t>
        </is>
      </c>
      <c r="G393" s="63" t="inlineStr">
        <is>
          <t>-</t>
        </is>
      </c>
      <c r="H393" s="62" t="n">
        <v>0</v>
      </c>
      <c r="I393" s="62" t="inlineStr">
        <is>
          <t>VSS</t>
        </is>
      </c>
      <c r="J393" s="63" t="inlineStr">
        <is>
          <t>-</t>
        </is>
      </c>
      <c r="K393" s="65" t="inlineStr">
        <is>
          <t>数字地。</t>
        </is>
      </c>
    </row>
    <row r="394" ht="15" customHeight="1" s="216" thickBot="1">
      <c r="A394" s="61" t="inlineStr">
        <is>
          <t>L14</t>
        </is>
      </c>
      <c r="B394" s="62" t="inlineStr">
        <is>
          <t>VSS</t>
        </is>
      </c>
      <c r="C394" s="63" t="inlineStr">
        <is>
          <t>-</t>
        </is>
      </c>
      <c r="D394" s="63" t="inlineStr">
        <is>
          <t>-</t>
        </is>
      </c>
      <c r="E394" s="64" t="inlineStr">
        <is>
          <t>G</t>
        </is>
      </c>
      <c r="F394" s="64" t="inlineStr">
        <is>
          <t>NO</t>
        </is>
      </c>
      <c r="G394" s="63" t="inlineStr">
        <is>
          <t>-</t>
        </is>
      </c>
      <c r="H394" s="62" t="n">
        <v>0</v>
      </c>
      <c r="I394" s="62" t="inlineStr">
        <is>
          <t>VSS</t>
        </is>
      </c>
      <c r="J394" s="63" t="inlineStr">
        <is>
          <t>-</t>
        </is>
      </c>
      <c r="K394" s="65" t="inlineStr">
        <is>
          <t>数字地。</t>
        </is>
      </c>
    </row>
    <row r="395" ht="15" customHeight="1" s="216" thickBot="1">
      <c r="A395" s="61" t="inlineStr">
        <is>
          <t>L15</t>
        </is>
      </c>
      <c r="B395" s="62" t="inlineStr">
        <is>
          <t>VSS</t>
        </is>
      </c>
      <c r="C395" s="63" t="inlineStr">
        <is>
          <t>-</t>
        </is>
      </c>
      <c r="D395" s="63" t="inlineStr">
        <is>
          <t>-</t>
        </is>
      </c>
      <c r="E395" s="64" t="inlineStr">
        <is>
          <t>G</t>
        </is>
      </c>
      <c r="F395" s="64" t="inlineStr">
        <is>
          <t>NO</t>
        </is>
      </c>
      <c r="G395" s="63" t="inlineStr">
        <is>
          <t>-</t>
        </is>
      </c>
      <c r="H395" s="62" t="n">
        <v>0</v>
      </c>
      <c r="I395" s="62" t="inlineStr">
        <is>
          <t>VSS</t>
        </is>
      </c>
      <c r="J395" s="63" t="inlineStr">
        <is>
          <t>-</t>
        </is>
      </c>
      <c r="K395" s="65" t="inlineStr">
        <is>
          <t>数字地。</t>
        </is>
      </c>
    </row>
    <row r="396" ht="15" customHeight="1" s="216" thickBot="1">
      <c r="A396" s="61" t="inlineStr">
        <is>
          <t>L16</t>
        </is>
      </c>
      <c r="B396" s="62" t="inlineStr">
        <is>
          <t>VSS</t>
        </is>
      </c>
      <c r="C396" s="63" t="inlineStr">
        <is>
          <t>-</t>
        </is>
      </c>
      <c r="D396" s="63" t="inlineStr">
        <is>
          <t>-</t>
        </is>
      </c>
      <c r="E396" s="64" t="inlineStr">
        <is>
          <t>G</t>
        </is>
      </c>
      <c r="F396" s="64" t="inlineStr">
        <is>
          <t>NO</t>
        </is>
      </c>
      <c r="G396" s="63" t="inlineStr">
        <is>
          <t>-</t>
        </is>
      </c>
      <c r="H396" s="62" t="n">
        <v>0</v>
      </c>
      <c r="I396" s="62" t="inlineStr">
        <is>
          <t>VSS</t>
        </is>
      </c>
      <c r="J396" s="63" t="inlineStr">
        <is>
          <t>-</t>
        </is>
      </c>
      <c r="K396" s="65" t="inlineStr">
        <is>
          <t>数字地。</t>
        </is>
      </c>
    </row>
    <row r="397" ht="15" customHeight="1" s="216" thickBot="1">
      <c r="A397" s="61" t="inlineStr">
        <is>
          <t>L19</t>
        </is>
      </c>
      <c r="B397" s="62" t="inlineStr">
        <is>
          <t>DVDD18_SDIO0</t>
        </is>
      </c>
      <c r="C397" s="63" t="inlineStr">
        <is>
          <t>-</t>
        </is>
      </c>
      <c r="D397" s="63" t="inlineStr">
        <is>
          <t>-</t>
        </is>
      </c>
      <c r="E397" s="64" t="inlineStr">
        <is>
          <t>P</t>
        </is>
      </c>
      <c r="F397" s="64" t="inlineStr">
        <is>
          <t>NO</t>
        </is>
      </c>
      <c r="G397" s="63" t="inlineStr">
        <is>
          <t>-</t>
        </is>
      </c>
      <c r="H397" s="62" t="n">
        <v>0</v>
      </c>
      <c r="I397" s="62" t="inlineStr">
        <is>
          <t>DVDD18_SDIO0</t>
        </is>
      </c>
      <c r="J397" s="63" t="inlineStr">
        <is>
          <t>-</t>
        </is>
      </c>
      <c r="K397" s="65" t="inlineStr">
        <is>
          <t>SDIO0 1.8V电源</t>
        </is>
      </c>
    </row>
    <row r="398" ht="14.25" customHeight="1" s="216">
      <c r="A398" s="175" t="inlineStr">
        <is>
          <t>L20</t>
        </is>
      </c>
      <c r="B398" s="178" t="inlineStr">
        <is>
          <t>SDIO1_CCLK_OUT</t>
        </is>
      </c>
      <c r="C398" s="181" t="inlineStr">
        <is>
          <t>DVDD3318_SDIO1</t>
        </is>
      </c>
      <c r="D398" s="181" t="inlineStr">
        <is>
          <t>LVCMOS33</t>
        </is>
      </c>
      <c r="E398" s="181" t="inlineStr">
        <is>
          <t>ICUD/O</t>
        </is>
      </c>
      <c r="F398" s="181" t="inlineStr">
        <is>
          <t>NO</t>
        </is>
      </c>
      <c r="G398" s="181" t="inlineStr">
        <is>
          <t>iocfg_reg44</t>
        </is>
      </c>
      <c r="H398" s="178" t="n">
        <v>0</v>
      </c>
      <c r="I398" s="178" t="inlineStr">
        <is>
          <t>GPIO7_1</t>
        </is>
      </c>
      <c r="J398" s="181" t="inlineStr">
        <is>
          <t>B</t>
        </is>
      </c>
      <c r="K398" s="68" t="inlineStr">
        <is>
          <t>通用输入输出。</t>
        </is>
      </c>
    </row>
    <row r="399" ht="14.25" customHeight="1" s="216">
      <c r="A399" s="240" t="n"/>
      <c r="B399" s="241" t="n"/>
      <c r="C399" s="241" t="n"/>
      <c r="D399" s="241" t="n"/>
      <c r="E399" s="241" t="n"/>
      <c r="F399" s="241" t="n"/>
      <c r="G399" s="241" t="n"/>
      <c r="H399" s="179" t="n">
        <v>1</v>
      </c>
      <c r="I399" s="179" t="inlineStr">
        <is>
          <t>SDIO1_CCLK_OUT</t>
        </is>
      </c>
      <c r="J399" s="182" t="inlineStr">
        <is>
          <t>O</t>
        </is>
      </c>
      <c r="K399" s="71" t="inlineStr">
        <is>
          <t>SDIO1时钟信号,可复用为EMMC1_CLK时钟信号管脚。</t>
        </is>
      </c>
    </row>
    <row r="400" ht="14.25" customHeight="1" s="216">
      <c r="A400" s="240" t="n"/>
      <c r="B400" s="241" t="n"/>
      <c r="C400" s="241" t="n"/>
      <c r="D400" s="241" t="n"/>
      <c r="E400" s="241" t="n"/>
      <c r="F400" s="241" t="n"/>
      <c r="G400" s="241" t="n"/>
      <c r="H400" s="179" t="n">
        <v>2</v>
      </c>
      <c r="I400" s="179" t="inlineStr">
        <is>
          <t>VO_BT1120_CLK</t>
        </is>
      </c>
      <c r="J400" s="182" t="inlineStr">
        <is>
          <t>O</t>
        </is>
      </c>
      <c r="K400" s="71" t="inlineStr">
        <is>
          <t>VO BT.1120接口时钟。</t>
        </is>
      </c>
    </row>
    <row r="401" ht="14.25" customHeight="1" s="216">
      <c r="A401" s="240" t="n"/>
      <c r="B401" s="241" t="n"/>
      <c r="C401" s="241" t="n"/>
      <c r="D401" s="241" t="n"/>
      <c r="E401" s="241" t="n"/>
      <c r="F401" s="241" t="n"/>
      <c r="G401" s="241" t="n"/>
      <c r="H401" s="179" t="n">
        <v>3</v>
      </c>
      <c r="I401" s="179" t="inlineStr">
        <is>
          <t>EMMC1_CLK</t>
        </is>
      </c>
      <c r="J401" s="182" t="inlineStr">
        <is>
          <t>O</t>
        </is>
      </c>
      <c r="K401" s="71" t="inlineStr">
        <is>
          <t>SDIO1做EMMC时，EMMC1时钟。</t>
        </is>
      </c>
    </row>
    <row r="402" ht="15" customHeight="1" s="216" thickBot="1">
      <c r="A402" s="238" t="n"/>
      <c r="B402" s="239" t="n"/>
      <c r="C402" s="239" t="n"/>
      <c r="D402" s="239" t="n"/>
      <c r="E402" s="239" t="n"/>
      <c r="F402" s="239" t="n"/>
      <c r="G402" s="239" t="n"/>
      <c r="H402" s="180" t="n">
        <v>5</v>
      </c>
      <c r="I402" s="180" t="inlineStr">
        <is>
          <t>RGB_DATA17</t>
        </is>
      </c>
      <c r="J402" s="183" t="inlineStr">
        <is>
          <t>O</t>
        </is>
      </c>
      <c r="K402" s="74" t="inlineStr">
        <is>
          <t>RGB数据17。</t>
        </is>
      </c>
    </row>
    <row r="403" ht="14.25" customHeight="1" s="216">
      <c r="A403" s="175" t="inlineStr">
        <is>
          <t>L21</t>
        </is>
      </c>
      <c r="B403" s="178" t="inlineStr">
        <is>
          <t>SDIO1_CDATA3</t>
        </is>
      </c>
      <c r="C403" s="181" t="inlineStr">
        <is>
          <t>DVDD3318_SDIO1</t>
        </is>
      </c>
      <c r="D403" s="181" t="inlineStr">
        <is>
          <t>LVCMOS33</t>
        </is>
      </c>
      <c r="E403" s="181" t="inlineStr">
        <is>
          <t>ICUD/O</t>
        </is>
      </c>
      <c r="F403" s="181" t="inlineStr">
        <is>
          <t>NO</t>
        </is>
      </c>
      <c r="G403" s="181" t="inlineStr">
        <is>
          <t>iocfg_reg43</t>
        </is>
      </c>
      <c r="H403" s="178" t="n">
        <v>0</v>
      </c>
      <c r="I403" s="178" t="inlineStr">
        <is>
          <t>GPIO7_0</t>
        </is>
      </c>
      <c r="J403" s="181" t="inlineStr">
        <is>
          <t>B</t>
        </is>
      </c>
      <c r="K403" s="68" t="inlineStr">
        <is>
          <t>通用输入输出。</t>
        </is>
      </c>
    </row>
    <row r="404" ht="14.25" customHeight="1" s="216">
      <c r="A404" s="240" t="n"/>
      <c r="B404" s="241" t="n"/>
      <c r="C404" s="241" t="n"/>
      <c r="D404" s="241" t="n"/>
      <c r="E404" s="241" t="n"/>
      <c r="F404" s="241" t="n"/>
      <c r="G404" s="241" t="n"/>
      <c r="H404" s="179" t="n">
        <v>1</v>
      </c>
      <c r="I404" s="179" t="inlineStr">
        <is>
          <t>SDIO1_CDATA3</t>
        </is>
      </c>
      <c r="J404" s="182" t="inlineStr">
        <is>
          <t>B</t>
        </is>
      </c>
      <c r="K404" s="71" t="inlineStr">
        <is>
          <t>SDIO1数据3，可复用为EMMC1_DATA3管脚。</t>
        </is>
      </c>
    </row>
    <row r="405" ht="14.25" customHeight="1" s="216">
      <c r="A405" s="240" t="n"/>
      <c r="B405" s="241" t="n"/>
      <c r="C405" s="241" t="n"/>
      <c r="D405" s="241" t="n"/>
      <c r="E405" s="241" t="n"/>
      <c r="F405" s="241" t="n"/>
      <c r="G405" s="241" t="n"/>
      <c r="H405" s="179" t="n">
        <v>2</v>
      </c>
      <c r="I405" s="179" t="inlineStr">
        <is>
          <t>VO_BT1120_DATA9</t>
        </is>
      </c>
      <c r="J405" s="182" t="inlineStr">
        <is>
          <t>O</t>
        </is>
      </c>
      <c r="K405" s="71" t="inlineStr">
        <is>
          <t>VO BT.1120输出数据9。</t>
        </is>
      </c>
    </row>
    <row r="406" ht="14.25" customHeight="1" s="216">
      <c r="A406" s="240" t="n"/>
      <c r="B406" s="241" t="n"/>
      <c r="C406" s="241" t="n"/>
      <c r="D406" s="241" t="n"/>
      <c r="E406" s="241" t="n"/>
      <c r="F406" s="241" t="n"/>
      <c r="G406" s="241" t="n"/>
      <c r="H406" s="179" t="n">
        <v>3</v>
      </c>
      <c r="I406" s="179" t="inlineStr">
        <is>
          <t>EMMC1_DATA3</t>
        </is>
      </c>
      <c r="J406" s="182" t="inlineStr">
        <is>
          <t>B</t>
        </is>
      </c>
      <c r="K406" s="71" t="inlineStr">
        <is>
          <t>SDIO1做EMMC时，EMMC1数据3。</t>
        </is>
      </c>
    </row>
    <row r="407" ht="15" customHeight="1" s="216" thickBot="1">
      <c r="A407" s="238" t="n"/>
      <c r="B407" s="239" t="n"/>
      <c r="C407" s="239" t="n"/>
      <c r="D407" s="239" t="n"/>
      <c r="E407" s="239" t="n"/>
      <c r="F407" s="239" t="n"/>
      <c r="G407" s="239" t="n"/>
      <c r="H407" s="180" t="n">
        <v>5</v>
      </c>
      <c r="I407" s="180" t="inlineStr">
        <is>
          <t>RGB_DATA16</t>
        </is>
      </c>
      <c r="J407" s="183" t="inlineStr">
        <is>
          <t>O</t>
        </is>
      </c>
      <c r="K407" s="74" t="inlineStr">
        <is>
          <t>RGB数据16。</t>
        </is>
      </c>
    </row>
    <row r="408" ht="14.25" customHeight="1" s="216">
      <c r="A408" s="175" t="inlineStr">
        <is>
          <t>L22</t>
        </is>
      </c>
      <c r="B408" s="178" t="inlineStr">
        <is>
          <t>SDIO1_CCMD</t>
        </is>
      </c>
      <c r="C408" s="181" t="inlineStr">
        <is>
          <t>DVDD3318_SDIO1</t>
        </is>
      </c>
      <c r="D408" s="181" t="inlineStr">
        <is>
          <t>LVCMOS33</t>
        </is>
      </c>
      <c r="E408" s="181" t="inlineStr">
        <is>
          <t>ICUD/O</t>
        </is>
      </c>
      <c r="F408" s="181" t="inlineStr">
        <is>
          <t>NO</t>
        </is>
      </c>
      <c r="G408" s="181" t="inlineStr">
        <is>
          <t>iocfg_reg45</t>
        </is>
      </c>
      <c r="H408" s="178" t="n">
        <v>0</v>
      </c>
      <c r="I408" s="178" t="inlineStr">
        <is>
          <t>GPIO7_2</t>
        </is>
      </c>
      <c r="J408" s="181" t="inlineStr">
        <is>
          <t>B</t>
        </is>
      </c>
      <c r="K408" s="68" t="inlineStr">
        <is>
          <t>通用输入输出。</t>
        </is>
      </c>
    </row>
    <row r="409" ht="14.25" customHeight="1" s="216">
      <c r="A409" s="240" t="n"/>
      <c r="B409" s="241" t="n"/>
      <c r="C409" s="241" t="n"/>
      <c r="D409" s="241" t="n"/>
      <c r="E409" s="241" t="n"/>
      <c r="F409" s="241" t="n"/>
      <c r="G409" s="241" t="n"/>
      <c r="H409" s="179" t="n">
        <v>1</v>
      </c>
      <c r="I409" s="179" t="inlineStr">
        <is>
          <t>SDIO1_CCMD</t>
        </is>
      </c>
      <c r="J409" s="182" t="inlineStr">
        <is>
          <t>B</t>
        </is>
      </c>
      <c r="K409" s="71" t="inlineStr">
        <is>
          <t>SDIO1命令，可复用为EMMC1_CMD命令管脚。</t>
        </is>
      </c>
    </row>
    <row r="410" ht="14.25" customHeight="1" s="216">
      <c r="A410" s="240" t="n"/>
      <c r="B410" s="241" t="n"/>
      <c r="C410" s="241" t="n"/>
      <c r="D410" s="241" t="n"/>
      <c r="E410" s="241" t="n"/>
      <c r="F410" s="241" t="n"/>
      <c r="G410" s="241" t="n"/>
      <c r="H410" s="179" t="n">
        <v>2</v>
      </c>
      <c r="I410" s="179" t="inlineStr">
        <is>
          <t>VO_BT1120_DATA8</t>
        </is>
      </c>
      <c r="J410" s="182" t="inlineStr">
        <is>
          <t>O</t>
        </is>
      </c>
      <c r="K410" s="71" t="inlineStr">
        <is>
          <t>VO BT.1120输出数据8。</t>
        </is>
      </c>
    </row>
    <row r="411" ht="15" customHeight="1" s="216" thickBot="1">
      <c r="A411" s="238" t="n"/>
      <c r="B411" s="239" t="n"/>
      <c r="C411" s="239" t="n"/>
      <c r="D411" s="239" t="n"/>
      <c r="E411" s="239" t="n"/>
      <c r="F411" s="239" t="n"/>
      <c r="G411" s="239" t="n"/>
      <c r="H411" s="180" t="n">
        <v>3</v>
      </c>
      <c r="I411" s="180" t="inlineStr">
        <is>
          <t>EMMC1_CMD</t>
        </is>
      </c>
      <c r="J411" s="183" t="inlineStr">
        <is>
          <t>B</t>
        </is>
      </c>
      <c r="K411" s="74" t="inlineStr">
        <is>
          <t>SDIO1做EMMC时，EMMC1命令/响应。</t>
        </is>
      </c>
    </row>
    <row r="412" ht="15" customHeight="1" s="216" thickBot="1">
      <c r="A412" s="61" t="inlineStr">
        <is>
          <t>L23</t>
        </is>
      </c>
      <c r="B412" s="62" t="inlineStr">
        <is>
          <t>AVSS_MIPITX</t>
        </is>
      </c>
      <c r="C412" s="63" t="inlineStr">
        <is>
          <t>-</t>
        </is>
      </c>
      <c r="D412" s="63" t="inlineStr">
        <is>
          <t>-</t>
        </is>
      </c>
      <c r="E412" s="64" t="inlineStr">
        <is>
          <t>G</t>
        </is>
      </c>
      <c r="F412" s="64" t="inlineStr">
        <is>
          <t>NO</t>
        </is>
      </c>
      <c r="G412" s="63" t="inlineStr">
        <is>
          <t>-</t>
        </is>
      </c>
      <c r="H412" s="62" t="n">
        <v>0</v>
      </c>
      <c r="I412" s="62" t="inlineStr">
        <is>
          <t>AVSS_MIPITX</t>
        </is>
      </c>
      <c r="J412" s="63" t="inlineStr">
        <is>
          <t>-</t>
        </is>
      </c>
      <c r="K412" s="65" t="inlineStr">
        <is>
          <t>MIPITX 地</t>
        </is>
      </c>
    </row>
    <row r="413" ht="15" customHeight="1" s="216" thickBot="1">
      <c r="A413" s="61" t="inlineStr">
        <is>
          <t>M2</t>
        </is>
      </c>
      <c r="B413" s="62" t="inlineStr">
        <is>
          <t>DDR_DQ10</t>
        </is>
      </c>
      <c r="C413" s="64" t="inlineStr">
        <is>
          <t>VDDIO_DDR</t>
        </is>
      </c>
      <c r="D413" s="64" t="n"/>
      <c r="E413" s="64" t="inlineStr">
        <is>
          <t>B</t>
        </is>
      </c>
      <c r="F413" s="64" t="inlineStr">
        <is>
          <t>NO</t>
        </is>
      </c>
      <c r="G413" s="63" t="inlineStr">
        <is>
          <t>-</t>
        </is>
      </c>
      <c r="H413" s="62" t="n">
        <v>0</v>
      </c>
      <c r="I413" s="62" t="inlineStr">
        <is>
          <t>DDR_DQ10</t>
        </is>
      </c>
      <c r="J413" s="64" t="inlineStr">
        <is>
          <t>B</t>
        </is>
      </c>
      <c r="K413" s="65" t="inlineStr">
        <is>
          <t>DDR SDRAM 数据10。</t>
        </is>
      </c>
    </row>
    <row r="414" ht="15" customHeight="1" s="216" thickBot="1">
      <c r="A414" s="61" t="inlineStr">
        <is>
          <t>M3</t>
        </is>
      </c>
      <c r="B414" s="62" t="inlineStr">
        <is>
          <t>VSS</t>
        </is>
      </c>
      <c r="C414" s="63" t="inlineStr">
        <is>
          <t>-</t>
        </is>
      </c>
      <c r="D414" s="63" t="inlineStr">
        <is>
          <t>-</t>
        </is>
      </c>
      <c r="E414" s="64" t="inlineStr">
        <is>
          <t>G</t>
        </is>
      </c>
      <c r="F414" s="64" t="inlineStr">
        <is>
          <t>NO</t>
        </is>
      </c>
      <c r="G414" s="63" t="inlineStr">
        <is>
          <t>-</t>
        </is>
      </c>
      <c r="H414" s="62" t="n">
        <v>0</v>
      </c>
      <c r="I414" s="62" t="inlineStr">
        <is>
          <t>VSS</t>
        </is>
      </c>
      <c r="J414" s="63" t="inlineStr">
        <is>
          <t>-</t>
        </is>
      </c>
      <c r="K414" s="65" t="inlineStr">
        <is>
          <t>数字地。</t>
        </is>
      </c>
    </row>
    <row r="415" ht="15" customHeight="1" s="216" thickBot="1">
      <c r="A415" s="61" t="inlineStr">
        <is>
          <t>M4</t>
        </is>
      </c>
      <c r="B415" s="62" t="inlineStr">
        <is>
          <t>DDR_DQ5</t>
        </is>
      </c>
      <c r="C415" s="64" t="inlineStr">
        <is>
          <t>VDDIO_DDR</t>
        </is>
      </c>
      <c r="D415" s="64" t="n"/>
      <c r="E415" s="64" t="inlineStr">
        <is>
          <t>B</t>
        </is>
      </c>
      <c r="F415" s="64" t="inlineStr">
        <is>
          <t>NO</t>
        </is>
      </c>
      <c r="G415" s="63" t="inlineStr">
        <is>
          <t>-</t>
        </is>
      </c>
      <c r="H415" s="62" t="n">
        <v>0</v>
      </c>
      <c r="I415" s="62" t="inlineStr">
        <is>
          <t>DDR_DQ5</t>
        </is>
      </c>
      <c r="J415" s="64" t="inlineStr">
        <is>
          <t>B</t>
        </is>
      </c>
      <c r="K415" s="65" t="inlineStr">
        <is>
          <t>DDR SDRAM 数据5。</t>
        </is>
      </c>
    </row>
    <row r="416" ht="15" customHeight="1" s="216" thickBot="1">
      <c r="A416" s="61" t="inlineStr">
        <is>
          <t>M5</t>
        </is>
      </c>
      <c r="B416" s="62" t="inlineStr">
        <is>
          <t>DDR_DQ3</t>
        </is>
      </c>
      <c r="C416" s="64" t="inlineStr">
        <is>
          <t>VDDIO_DDR</t>
        </is>
      </c>
      <c r="D416" s="64" t="n"/>
      <c r="E416" s="64" t="inlineStr">
        <is>
          <t>B</t>
        </is>
      </c>
      <c r="F416" s="64" t="inlineStr">
        <is>
          <t>NO</t>
        </is>
      </c>
      <c r="G416" s="63" t="inlineStr">
        <is>
          <t>-</t>
        </is>
      </c>
      <c r="H416" s="62" t="n">
        <v>0</v>
      </c>
      <c r="I416" s="62" t="inlineStr">
        <is>
          <t>DDR_DQ3</t>
        </is>
      </c>
      <c r="J416" s="64" t="inlineStr">
        <is>
          <t>B</t>
        </is>
      </c>
      <c r="K416" s="65" t="inlineStr">
        <is>
          <t>DDR SDRAM 数据3。</t>
        </is>
      </c>
    </row>
    <row r="417" ht="15" customHeight="1" s="216" thickBot="1">
      <c r="A417" s="61" t="inlineStr">
        <is>
          <t>M6</t>
        </is>
      </c>
      <c r="B417" s="62" t="inlineStr">
        <is>
          <t>VSS</t>
        </is>
      </c>
      <c r="C417" s="63" t="inlineStr">
        <is>
          <t>-</t>
        </is>
      </c>
      <c r="D417" s="63" t="inlineStr">
        <is>
          <t>-</t>
        </is>
      </c>
      <c r="E417" s="64" t="inlineStr">
        <is>
          <t>G</t>
        </is>
      </c>
      <c r="F417" s="64" t="inlineStr">
        <is>
          <t>NO</t>
        </is>
      </c>
      <c r="G417" s="63" t="inlineStr">
        <is>
          <t>-</t>
        </is>
      </c>
      <c r="H417" s="62" t="n">
        <v>0</v>
      </c>
      <c r="I417" s="62" t="inlineStr">
        <is>
          <t>VSS</t>
        </is>
      </c>
      <c r="J417" s="63" t="inlineStr">
        <is>
          <t>-</t>
        </is>
      </c>
      <c r="K417" s="65" t="inlineStr">
        <is>
          <t>数字地。</t>
        </is>
      </c>
    </row>
    <row r="418" ht="15" customHeight="1" s="216" thickBot="1">
      <c r="A418" s="61" t="inlineStr">
        <is>
          <t>M8</t>
        </is>
      </c>
      <c r="B418" s="62" t="inlineStr">
        <is>
          <t>AVSS_PLL</t>
        </is>
      </c>
      <c r="C418" s="63" t="inlineStr">
        <is>
          <t>-</t>
        </is>
      </c>
      <c r="D418" s="63" t="inlineStr">
        <is>
          <t>-</t>
        </is>
      </c>
      <c r="E418" s="64" t="inlineStr">
        <is>
          <t>G</t>
        </is>
      </c>
      <c r="F418" s="64" t="inlineStr">
        <is>
          <t>NO</t>
        </is>
      </c>
      <c r="G418" s="63" t="inlineStr">
        <is>
          <t>-</t>
        </is>
      </c>
      <c r="H418" s="62" t="n">
        <v>0</v>
      </c>
      <c r="I418" s="62" t="inlineStr">
        <is>
          <t>AVSS_PLL</t>
        </is>
      </c>
      <c r="J418" s="63" t="inlineStr">
        <is>
          <t>-</t>
        </is>
      </c>
      <c r="K418" s="65" t="inlineStr">
        <is>
          <t>PLL 模拟地</t>
        </is>
      </c>
    </row>
    <row r="419" ht="15" customHeight="1" s="216" thickBot="1">
      <c r="A419" s="61" t="inlineStr">
        <is>
          <t>M9</t>
        </is>
      </c>
      <c r="B419" s="62" t="inlineStr">
        <is>
          <t>AVSS_PLL</t>
        </is>
      </c>
      <c r="C419" s="63" t="inlineStr">
        <is>
          <t>-</t>
        </is>
      </c>
      <c r="D419" s="63" t="inlineStr">
        <is>
          <t>-</t>
        </is>
      </c>
      <c r="E419" s="64" t="inlineStr">
        <is>
          <t>G</t>
        </is>
      </c>
      <c r="F419" s="64" t="inlineStr">
        <is>
          <t>NO</t>
        </is>
      </c>
      <c r="G419" s="63" t="inlineStr">
        <is>
          <t>-</t>
        </is>
      </c>
      <c r="H419" s="62" t="n">
        <v>0</v>
      </c>
      <c r="I419" s="62" t="inlineStr">
        <is>
          <t>AVSS_PLL</t>
        </is>
      </c>
      <c r="J419" s="63" t="inlineStr">
        <is>
          <t>-</t>
        </is>
      </c>
      <c r="K419" s="65" t="inlineStr">
        <is>
          <t>PLL 模拟地</t>
        </is>
      </c>
    </row>
    <row r="420" ht="15" customHeight="1" s="216" thickBot="1">
      <c r="A420" s="61" t="inlineStr">
        <is>
          <t>M10</t>
        </is>
      </c>
      <c r="B420" s="62" t="inlineStr">
        <is>
          <t>VSS</t>
        </is>
      </c>
      <c r="C420" s="63" t="inlineStr">
        <is>
          <t>-</t>
        </is>
      </c>
      <c r="D420" s="63" t="inlineStr">
        <is>
          <t>-</t>
        </is>
      </c>
      <c r="E420" s="64" t="inlineStr">
        <is>
          <t>G</t>
        </is>
      </c>
      <c r="F420" s="64" t="inlineStr">
        <is>
          <t>NO</t>
        </is>
      </c>
      <c r="G420" s="63" t="inlineStr">
        <is>
          <t>-</t>
        </is>
      </c>
      <c r="H420" s="62" t="n">
        <v>0</v>
      </c>
      <c r="I420" s="62" t="inlineStr">
        <is>
          <t>VSS</t>
        </is>
      </c>
      <c r="J420" s="63" t="inlineStr">
        <is>
          <t>-</t>
        </is>
      </c>
      <c r="K420" s="65" t="inlineStr">
        <is>
          <t>数字地。</t>
        </is>
      </c>
    </row>
    <row r="421" ht="15" customHeight="1" s="216" thickBot="1">
      <c r="A421" s="61" t="inlineStr">
        <is>
          <t>M11</t>
        </is>
      </c>
      <c r="B421" s="62" t="inlineStr">
        <is>
          <t>DVDD</t>
        </is>
      </c>
      <c r="C421" s="63" t="inlineStr">
        <is>
          <t>-</t>
        </is>
      </c>
      <c r="D421" s="63" t="inlineStr">
        <is>
          <t>-</t>
        </is>
      </c>
      <c r="E421" s="64" t="inlineStr">
        <is>
          <t>P</t>
        </is>
      </c>
      <c r="F421" s="64" t="inlineStr">
        <is>
          <t>NO</t>
        </is>
      </c>
      <c r="G421" s="63" t="inlineStr">
        <is>
          <t>-</t>
        </is>
      </c>
      <c r="H421" s="62" t="n">
        <v>0</v>
      </c>
      <c r="I421" s="62" t="inlineStr">
        <is>
          <t>DVDD</t>
        </is>
      </c>
      <c r="J421" s="63" t="inlineStr">
        <is>
          <t>-</t>
        </is>
      </c>
      <c r="K421" s="65" t="inlineStr">
        <is>
          <t>CORE 内核电源</t>
        </is>
      </c>
    </row>
    <row r="422" ht="15" customHeight="1" s="216" thickBot="1">
      <c r="A422" s="61" t="inlineStr">
        <is>
          <t>M12</t>
        </is>
      </c>
      <c r="B422" s="62" t="inlineStr">
        <is>
          <t>DVDD</t>
        </is>
      </c>
      <c r="C422" s="63" t="inlineStr">
        <is>
          <t>-</t>
        </is>
      </c>
      <c r="D422" s="63" t="inlineStr">
        <is>
          <t>-</t>
        </is>
      </c>
      <c r="E422" s="64" t="inlineStr">
        <is>
          <t>P</t>
        </is>
      </c>
      <c r="F422" s="64" t="inlineStr">
        <is>
          <t>NO</t>
        </is>
      </c>
      <c r="G422" s="63" t="inlineStr">
        <is>
          <t>-</t>
        </is>
      </c>
      <c r="H422" s="62" t="n">
        <v>0</v>
      </c>
      <c r="I422" s="62" t="inlineStr">
        <is>
          <t>DVDD</t>
        </is>
      </c>
      <c r="J422" s="63" t="inlineStr">
        <is>
          <t>-</t>
        </is>
      </c>
      <c r="K422" s="65" t="inlineStr">
        <is>
          <t>CORE 内核电源</t>
        </is>
      </c>
    </row>
    <row r="423" ht="15" customHeight="1" s="216" thickBot="1">
      <c r="A423" s="61" t="inlineStr">
        <is>
          <t>M13</t>
        </is>
      </c>
      <c r="B423" s="62" t="inlineStr">
        <is>
          <t>DVDD</t>
        </is>
      </c>
      <c r="C423" s="63" t="inlineStr">
        <is>
          <t>-</t>
        </is>
      </c>
      <c r="D423" s="63" t="inlineStr">
        <is>
          <t>-</t>
        </is>
      </c>
      <c r="E423" s="64" t="inlineStr">
        <is>
          <t>P</t>
        </is>
      </c>
      <c r="F423" s="64" t="inlineStr">
        <is>
          <t>NO</t>
        </is>
      </c>
      <c r="G423" s="63" t="inlineStr">
        <is>
          <t>-</t>
        </is>
      </c>
      <c r="H423" s="62" t="n">
        <v>0</v>
      </c>
      <c r="I423" s="62" t="inlineStr">
        <is>
          <t>DVDD</t>
        </is>
      </c>
      <c r="J423" s="63" t="inlineStr">
        <is>
          <t>-</t>
        </is>
      </c>
      <c r="K423" s="65" t="inlineStr">
        <is>
          <t>CORE 内核电源</t>
        </is>
      </c>
    </row>
    <row r="424" ht="15" customHeight="1" s="216" thickBot="1">
      <c r="A424" s="61" t="inlineStr">
        <is>
          <t>M14</t>
        </is>
      </c>
      <c r="B424" s="62" t="inlineStr">
        <is>
          <t>VSS</t>
        </is>
      </c>
      <c r="C424" s="63" t="inlineStr">
        <is>
          <t>-</t>
        </is>
      </c>
      <c r="D424" s="63" t="inlineStr">
        <is>
          <t>-</t>
        </is>
      </c>
      <c r="E424" s="64" t="inlineStr">
        <is>
          <t>G</t>
        </is>
      </c>
      <c r="F424" s="64" t="inlineStr">
        <is>
          <t>NO</t>
        </is>
      </c>
      <c r="G424" s="63" t="inlineStr">
        <is>
          <t>-</t>
        </is>
      </c>
      <c r="H424" s="62" t="n">
        <v>0</v>
      </c>
      <c r="I424" s="62" t="inlineStr">
        <is>
          <t>VSS</t>
        </is>
      </c>
      <c r="J424" s="63" t="inlineStr">
        <is>
          <t>-</t>
        </is>
      </c>
      <c r="K424" s="65" t="inlineStr">
        <is>
          <t>数字地。</t>
        </is>
      </c>
    </row>
    <row r="425" ht="15" customHeight="1" s="216" thickBot="1">
      <c r="A425" s="61" t="inlineStr">
        <is>
          <t>M15</t>
        </is>
      </c>
      <c r="B425" s="62" t="inlineStr">
        <is>
          <t>VSS</t>
        </is>
      </c>
      <c r="C425" s="63" t="inlineStr">
        <is>
          <t>-</t>
        </is>
      </c>
      <c r="D425" s="63" t="inlineStr">
        <is>
          <t>-</t>
        </is>
      </c>
      <c r="E425" s="64" t="inlineStr">
        <is>
          <t>G</t>
        </is>
      </c>
      <c r="F425" s="64" t="inlineStr">
        <is>
          <t>NO</t>
        </is>
      </c>
      <c r="G425" s="63" t="inlineStr">
        <is>
          <t>-</t>
        </is>
      </c>
      <c r="H425" s="62" t="n">
        <v>0</v>
      </c>
      <c r="I425" s="62" t="inlineStr">
        <is>
          <t>VSS</t>
        </is>
      </c>
      <c r="J425" s="63" t="inlineStr">
        <is>
          <t>-</t>
        </is>
      </c>
      <c r="K425" s="65" t="inlineStr">
        <is>
          <t>数字地。</t>
        </is>
      </c>
    </row>
    <row r="426" ht="15" customHeight="1" s="216" thickBot="1">
      <c r="A426" s="61" t="inlineStr">
        <is>
          <t>M16</t>
        </is>
      </c>
      <c r="B426" s="62" t="inlineStr">
        <is>
          <t>VSS</t>
        </is>
      </c>
      <c r="C426" s="63" t="inlineStr">
        <is>
          <t>-</t>
        </is>
      </c>
      <c r="D426" s="63" t="inlineStr">
        <is>
          <t>-</t>
        </is>
      </c>
      <c r="E426" s="64" t="inlineStr">
        <is>
          <t>G</t>
        </is>
      </c>
      <c r="F426" s="64" t="inlineStr">
        <is>
          <t>NO</t>
        </is>
      </c>
      <c r="G426" s="63" t="inlineStr">
        <is>
          <t>-</t>
        </is>
      </c>
      <c r="H426" s="62" t="n">
        <v>0</v>
      </c>
      <c r="I426" s="62" t="inlineStr">
        <is>
          <t>VSS</t>
        </is>
      </c>
      <c r="J426" s="63" t="inlineStr">
        <is>
          <t>-</t>
        </is>
      </c>
      <c r="K426" s="65" t="inlineStr">
        <is>
          <t>数字地。</t>
        </is>
      </c>
    </row>
    <row r="427" ht="15" customHeight="1" s="216" thickBot="1">
      <c r="A427" s="61" t="inlineStr">
        <is>
          <t>M19</t>
        </is>
      </c>
      <c r="B427" s="62" t="inlineStr">
        <is>
          <t>SDIO0_VOUT</t>
        </is>
      </c>
      <c r="C427" s="63" t="inlineStr">
        <is>
          <t>-</t>
        </is>
      </c>
      <c r="D427" s="63" t="inlineStr">
        <is>
          <t>-</t>
        </is>
      </c>
      <c r="E427" s="64" t="inlineStr">
        <is>
          <t>P</t>
        </is>
      </c>
      <c r="F427" s="64" t="inlineStr">
        <is>
          <t>NO</t>
        </is>
      </c>
      <c r="G427" s="63" t="inlineStr">
        <is>
          <t>-</t>
        </is>
      </c>
      <c r="H427" s="62" t="n">
        <v>0</v>
      </c>
      <c r="I427" s="62" t="inlineStr">
        <is>
          <t>SDIO0_VOUT</t>
        </is>
      </c>
      <c r="J427" s="63" t="inlineStr">
        <is>
          <t>-</t>
        </is>
      </c>
      <c r="K427" s="65" t="inlineStr">
        <is>
          <t>SDIO0 3.3V/1.8V电源</t>
        </is>
      </c>
    </row>
    <row r="428" ht="15" customHeight="1" s="216" thickBot="1">
      <c r="A428" s="61" t="inlineStr">
        <is>
          <t>M20</t>
        </is>
      </c>
      <c r="B428" s="62" t="inlineStr">
        <is>
          <t>VSS</t>
        </is>
      </c>
      <c r="C428" s="63" t="inlineStr">
        <is>
          <t>-</t>
        </is>
      </c>
      <c r="D428" s="63" t="inlineStr">
        <is>
          <t>-</t>
        </is>
      </c>
      <c r="E428" s="64" t="inlineStr">
        <is>
          <t>G</t>
        </is>
      </c>
      <c r="F428" s="64" t="inlineStr">
        <is>
          <t>NO</t>
        </is>
      </c>
      <c r="G428" s="63" t="inlineStr">
        <is>
          <t>-</t>
        </is>
      </c>
      <c r="H428" s="62" t="n">
        <v>0</v>
      </c>
      <c r="I428" s="62" t="inlineStr">
        <is>
          <t>VSS</t>
        </is>
      </c>
      <c r="J428" s="63" t="inlineStr">
        <is>
          <t>-</t>
        </is>
      </c>
      <c r="K428" s="65" t="inlineStr">
        <is>
          <t>数字地。</t>
        </is>
      </c>
    </row>
    <row r="429" ht="14.25" customHeight="1" s="216">
      <c r="A429" s="175" t="inlineStr">
        <is>
          <t>M21</t>
        </is>
      </c>
      <c r="B429" s="178" t="inlineStr">
        <is>
          <t>SDIO0_CDATA2</t>
        </is>
      </c>
      <c r="C429" s="181" t="inlineStr">
        <is>
          <t>DVDD3318_SDIO0</t>
        </is>
      </c>
      <c r="D429" s="181" t="inlineStr">
        <is>
          <t>LVCMOS33</t>
        </is>
      </c>
      <c r="E429" s="181" t="inlineStr">
        <is>
          <t>ICUD/O</t>
        </is>
      </c>
      <c r="F429" s="181" t="inlineStr">
        <is>
          <t>NO</t>
        </is>
      </c>
      <c r="G429" s="181" t="inlineStr">
        <is>
          <t>iocfg_reg49</t>
        </is>
      </c>
      <c r="H429" s="178" t="n">
        <v>0</v>
      </c>
      <c r="I429" s="178" t="inlineStr">
        <is>
          <t>GPIO7_6</t>
        </is>
      </c>
      <c r="J429" s="181" t="inlineStr">
        <is>
          <t>B</t>
        </is>
      </c>
      <c r="K429" s="68" t="inlineStr">
        <is>
          <t>通用输入输出。</t>
        </is>
      </c>
    </row>
    <row r="430" ht="15" customHeight="1" s="216" thickBot="1">
      <c r="A430" s="238" t="n"/>
      <c r="B430" s="239" t="n"/>
      <c r="C430" s="239" t="n"/>
      <c r="D430" s="239" t="n"/>
      <c r="E430" s="239" t="n"/>
      <c r="F430" s="239" t="n"/>
      <c r="G430" s="239" t="n"/>
      <c r="H430" s="180" t="n">
        <v>1</v>
      </c>
      <c r="I430" s="180" t="inlineStr">
        <is>
          <t>SDIO0_CDATA2</t>
        </is>
      </c>
      <c r="J430" s="183" t="inlineStr">
        <is>
          <t>B</t>
        </is>
      </c>
      <c r="K430" s="74" t="inlineStr">
        <is>
          <t>SDIO0数据2</t>
        </is>
      </c>
    </row>
    <row r="431" ht="15" customHeight="1" s="216" thickBot="1">
      <c r="A431" s="61" t="inlineStr">
        <is>
          <t>N1</t>
        </is>
      </c>
      <c r="B431" s="62" t="inlineStr">
        <is>
          <t>VSS</t>
        </is>
      </c>
      <c r="C431" s="63" t="inlineStr">
        <is>
          <t>-</t>
        </is>
      </c>
      <c r="D431" s="63" t="inlineStr">
        <is>
          <t>-</t>
        </is>
      </c>
      <c r="E431" s="64" t="inlineStr">
        <is>
          <t>G</t>
        </is>
      </c>
      <c r="F431" s="64" t="inlineStr">
        <is>
          <t>NO</t>
        </is>
      </c>
      <c r="G431" s="63" t="inlineStr">
        <is>
          <t>-</t>
        </is>
      </c>
      <c r="H431" s="62" t="n">
        <v>0</v>
      </c>
      <c r="I431" s="62" t="inlineStr">
        <is>
          <t>VSS</t>
        </is>
      </c>
      <c r="J431" s="63" t="inlineStr">
        <is>
          <t>-</t>
        </is>
      </c>
      <c r="K431" s="65" t="inlineStr">
        <is>
          <t>数字地。</t>
        </is>
      </c>
    </row>
    <row r="432" ht="15" customHeight="1" s="216" thickBot="1">
      <c r="A432" s="61" t="inlineStr">
        <is>
          <t>N2</t>
        </is>
      </c>
      <c r="B432" s="62" t="inlineStr">
        <is>
          <t>DDR_DQ9</t>
        </is>
      </c>
      <c r="C432" s="64" t="inlineStr">
        <is>
          <t>VDDIO_DDR</t>
        </is>
      </c>
      <c r="D432" s="64" t="n"/>
      <c r="E432" s="64" t="inlineStr">
        <is>
          <t>B</t>
        </is>
      </c>
      <c r="F432" s="64" t="inlineStr">
        <is>
          <t>NO</t>
        </is>
      </c>
      <c r="G432" s="63" t="inlineStr">
        <is>
          <t>-</t>
        </is>
      </c>
      <c r="H432" s="62" t="n">
        <v>0</v>
      </c>
      <c r="I432" s="62" t="inlineStr">
        <is>
          <t>DDR_DQ9</t>
        </is>
      </c>
      <c r="J432" s="64" t="inlineStr">
        <is>
          <t>B</t>
        </is>
      </c>
      <c r="K432" s="65" t="inlineStr">
        <is>
          <t>DDR SDRAM 数据9。</t>
        </is>
      </c>
    </row>
    <row r="433" ht="15" customHeight="1" s="216" thickBot="1">
      <c r="A433" s="61" t="inlineStr">
        <is>
          <t>N3</t>
        </is>
      </c>
      <c r="B433" s="62" t="inlineStr">
        <is>
          <t>VSS</t>
        </is>
      </c>
      <c r="C433" s="63" t="inlineStr">
        <is>
          <t>-</t>
        </is>
      </c>
      <c r="D433" s="63" t="inlineStr">
        <is>
          <t>-</t>
        </is>
      </c>
      <c r="E433" s="64" t="inlineStr">
        <is>
          <t>G</t>
        </is>
      </c>
      <c r="F433" s="64" t="inlineStr">
        <is>
          <t>NO</t>
        </is>
      </c>
      <c r="G433" s="63" t="inlineStr">
        <is>
          <t>-</t>
        </is>
      </c>
      <c r="H433" s="62" t="n">
        <v>0</v>
      </c>
      <c r="I433" s="62" t="inlineStr">
        <is>
          <t>VSS</t>
        </is>
      </c>
      <c r="J433" s="63" t="inlineStr">
        <is>
          <t>-</t>
        </is>
      </c>
      <c r="K433" s="65" t="inlineStr">
        <is>
          <t>数字地。</t>
        </is>
      </c>
    </row>
    <row r="434" ht="15" customHeight="1" s="216" thickBot="1">
      <c r="A434" s="61" t="inlineStr">
        <is>
          <t>N4</t>
        </is>
      </c>
      <c r="B434" s="62" t="inlineStr">
        <is>
          <t>VSS</t>
        </is>
      </c>
      <c r="C434" s="63" t="inlineStr">
        <is>
          <t>-</t>
        </is>
      </c>
      <c r="D434" s="63" t="inlineStr">
        <is>
          <t>-</t>
        </is>
      </c>
      <c r="E434" s="64" t="inlineStr">
        <is>
          <t>G</t>
        </is>
      </c>
      <c r="F434" s="64" t="inlineStr">
        <is>
          <t>NO</t>
        </is>
      </c>
      <c r="G434" s="63" t="inlineStr">
        <is>
          <t>-</t>
        </is>
      </c>
      <c r="H434" s="62" t="n">
        <v>0</v>
      </c>
      <c r="I434" s="62" t="inlineStr">
        <is>
          <t>VSS</t>
        </is>
      </c>
      <c r="J434" s="63" t="inlineStr">
        <is>
          <t>-</t>
        </is>
      </c>
      <c r="K434" s="65" t="inlineStr">
        <is>
          <t>数字地。</t>
        </is>
      </c>
    </row>
    <row r="435" ht="15" customHeight="1" s="216" thickBot="1">
      <c r="A435" s="61" t="inlineStr">
        <is>
          <t>N5</t>
        </is>
      </c>
      <c r="B435" s="62" t="inlineStr">
        <is>
          <t>DDR_DQ1</t>
        </is>
      </c>
      <c r="C435" s="64" t="inlineStr">
        <is>
          <t>VDDIO_DDR</t>
        </is>
      </c>
      <c r="D435" s="64" t="n"/>
      <c r="E435" s="64" t="inlineStr">
        <is>
          <t>B</t>
        </is>
      </c>
      <c r="F435" s="64" t="inlineStr">
        <is>
          <t>NO</t>
        </is>
      </c>
      <c r="G435" s="63" t="inlineStr">
        <is>
          <t>-</t>
        </is>
      </c>
      <c r="H435" s="62" t="n">
        <v>0</v>
      </c>
      <c r="I435" s="62" t="inlineStr">
        <is>
          <t>DDR_DQ1</t>
        </is>
      </c>
      <c r="J435" s="64" t="inlineStr">
        <is>
          <t>B</t>
        </is>
      </c>
      <c r="K435" s="65" t="inlineStr">
        <is>
          <t>DDR SDRAM 数据1。</t>
        </is>
      </c>
    </row>
    <row r="436" ht="15" customHeight="1" s="216" thickBot="1">
      <c r="A436" s="61" t="inlineStr">
        <is>
          <t>N6</t>
        </is>
      </c>
      <c r="B436" s="62" t="inlineStr">
        <is>
          <t>DVDD33_4</t>
        </is>
      </c>
      <c r="C436" s="63" t="inlineStr">
        <is>
          <t>-</t>
        </is>
      </c>
      <c r="D436" s="63" t="inlineStr">
        <is>
          <t>-</t>
        </is>
      </c>
      <c r="E436" s="64" t="inlineStr">
        <is>
          <t>P</t>
        </is>
      </c>
      <c r="F436" s="64" t="inlineStr">
        <is>
          <t>NO</t>
        </is>
      </c>
      <c r="G436" s="63" t="inlineStr">
        <is>
          <t>-</t>
        </is>
      </c>
      <c r="H436" s="62" t="n">
        <v>0</v>
      </c>
      <c r="I436" s="62" t="inlineStr">
        <is>
          <t>DVDD33_4</t>
        </is>
      </c>
      <c r="J436" s="63" t="inlineStr">
        <is>
          <t>-</t>
        </is>
      </c>
      <c r="K436" s="65" t="inlineStr">
        <is>
          <t>3.3V数字电源4</t>
        </is>
      </c>
    </row>
    <row r="437" ht="15" customHeight="1" s="216" thickBot="1">
      <c r="A437" s="61" t="inlineStr">
        <is>
          <t>N8</t>
        </is>
      </c>
      <c r="B437" s="62" t="inlineStr">
        <is>
          <t>DVDD</t>
        </is>
      </c>
      <c r="C437" s="63" t="inlineStr">
        <is>
          <t>-</t>
        </is>
      </c>
      <c r="D437" s="63" t="inlineStr">
        <is>
          <t>-</t>
        </is>
      </c>
      <c r="E437" s="64" t="inlineStr">
        <is>
          <t>P</t>
        </is>
      </c>
      <c r="F437" s="64" t="inlineStr">
        <is>
          <t>NO</t>
        </is>
      </c>
      <c r="G437" s="63" t="inlineStr">
        <is>
          <t>-</t>
        </is>
      </c>
      <c r="H437" s="62" t="n">
        <v>0</v>
      </c>
      <c r="I437" s="62" t="inlineStr">
        <is>
          <t>DVDD</t>
        </is>
      </c>
      <c r="J437" s="63" t="inlineStr">
        <is>
          <t>-</t>
        </is>
      </c>
      <c r="K437" s="65" t="inlineStr">
        <is>
          <t>CORE 内核电源</t>
        </is>
      </c>
    </row>
    <row r="438" ht="15" customHeight="1" s="216" thickBot="1">
      <c r="A438" s="61" t="inlineStr">
        <is>
          <t>N9</t>
        </is>
      </c>
      <c r="B438" s="62" t="inlineStr">
        <is>
          <t>DVDD</t>
        </is>
      </c>
      <c r="C438" s="63" t="inlineStr">
        <is>
          <t>-</t>
        </is>
      </c>
      <c r="D438" s="63" t="inlineStr">
        <is>
          <t>-</t>
        </is>
      </c>
      <c r="E438" s="64" t="inlineStr">
        <is>
          <t>P</t>
        </is>
      </c>
      <c r="F438" s="64" t="inlineStr">
        <is>
          <t>NO</t>
        </is>
      </c>
      <c r="G438" s="63" t="inlineStr">
        <is>
          <t>-</t>
        </is>
      </c>
      <c r="H438" s="62" t="n">
        <v>0</v>
      </c>
      <c r="I438" s="62" t="inlineStr">
        <is>
          <t>DVDD</t>
        </is>
      </c>
      <c r="J438" s="63" t="inlineStr">
        <is>
          <t>-</t>
        </is>
      </c>
      <c r="K438" s="65" t="inlineStr">
        <is>
          <t>CORE 内核电源</t>
        </is>
      </c>
    </row>
    <row r="439" ht="15" customHeight="1" s="216" thickBot="1">
      <c r="A439" s="61" t="inlineStr">
        <is>
          <t>N10</t>
        </is>
      </c>
      <c r="B439" s="62" t="inlineStr">
        <is>
          <t>DVDD</t>
        </is>
      </c>
      <c r="C439" s="63" t="inlineStr">
        <is>
          <t>-</t>
        </is>
      </c>
      <c r="D439" s="63" t="inlineStr">
        <is>
          <t>-</t>
        </is>
      </c>
      <c r="E439" s="64" t="inlineStr">
        <is>
          <t>P</t>
        </is>
      </c>
      <c r="F439" s="64" t="inlineStr">
        <is>
          <t>NO</t>
        </is>
      </c>
      <c r="G439" s="63" t="inlineStr">
        <is>
          <t>-</t>
        </is>
      </c>
      <c r="H439" s="62" t="n">
        <v>0</v>
      </c>
      <c r="I439" s="62" t="inlineStr">
        <is>
          <t>DVDD</t>
        </is>
      </c>
      <c r="J439" s="63" t="inlineStr">
        <is>
          <t>-</t>
        </is>
      </c>
      <c r="K439" s="65" t="inlineStr">
        <is>
          <t>CORE 内核电源</t>
        </is>
      </c>
    </row>
    <row r="440" ht="15" customHeight="1" s="216" thickBot="1">
      <c r="A440" s="61" t="inlineStr">
        <is>
          <t>N11</t>
        </is>
      </c>
      <c r="B440" s="62" t="inlineStr">
        <is>
          <t>DVDD</t>
        </is>
      </c>
      <c r="C440" s="63" t="inlineStr">
        <is>
          <t>-</t>
        </is>
      </c>
      <c r="D440" s="63" t="inlineStr">
        <is>
          <t>-</t>
        </is>
      </c>
      <c r="E440" s="64" t="inlineStr">
        <is>
          <t>P</t>
        </is>
      </c>
      <c r="F440" s="64" t="inlineStr">
        <is>
          <t>NO</t>
        </is>
      </c>
      <c r="G440" s="63" t="inlineStr">
        <is>
          <t>-</t>
        </is>
      </c>
      <c r="H440" s="62" t="n">
        <v>0</v>
      </c>
      <c r="I440" s="62" t="inlineStr">
        <is>
          <t>DVDD</t>
        </is>
      </c>
      <c r="J440" s="63" t="inlineStr">
        <is>
          <t>-</t>
        </is>
      </c>
      <c r="K440" s="65" t="inlineStr">
        <is>
          <t>CORE 内核电源</t>
        </is>
      </c>
    </row>
    <row r="441" ht="15" customHeight="1" s="216" thickBot="1">
      <c r="A441" s="61" t="inlineStr">
        <is>
          <t>N12</t>
        </is>
      </c>
      <c r="B441" s="62" t="inlineStr">
        <is>
          <t>DVDD</t>
        </is>
      </c>
      <c r="C441" s="63" t="inlineStr">
        <is>
          <t>-</t>
        </is>
      </c>
      <c r="D441" s="63" t="inlineStr">
        <is>
          <t>-</t>
        </is>
      </c>
      <c r="E441" s="64" t="inlineStr">
        <is>
          <t>P</t>
        </is>
      </c>
      <c r="F441" s="64" t="inlineStr">
        <is>
          <t>NO</t>
        </is>
      </c>
      <c r="G441" s="63" t="inlineStr">
        <is>
          <t>-</t>
        </is>
      </c>
      <c r="H441" s="62" t="n">
        <v>0</v>
      </c>
      <c r="I441" s="62" t="inlineStr">
        <is>
          <t>DVDD</t>
        </is>
      </c>
      <c r="J441" s="63" t="inlineStr">
        <is>
          <t>-</t>
        </is>
      </c>
      <c r="K441" s="65" t="inlineStr">
        <is>
          <t>CORE 内核电源</t>
        </is>
      </c>
    </row>
    <row r="442" ht="15" customHeight="1" s="216" thickBot="1">
      <c r="A442" s="61" t="inlineStr">
        <is>
          <t>N13</t>
        </is>
      </c>
      <c r="B442" s="62" t="inlineStr">
        <is>
          <t>DVDD</t>
        </is>
      </c>
      <c r="C442" s="63" t="inlineStr">
        <is>
          <t>-</t>
        </is>
      </c>
      <c r="D442" s="63" t="inlineStr">
        <is>
          <t>-</t>
        </is>
      </c>
      <c r="E442" s="64" t="inlineStr">
        <is>
          <t>P</t>
        </is>
      </c>
      <c r="F442" s="64" t="inlineStr">
        <is>
          <t>NO</t>
        </is>
      </c>
      <c r="G442" s="63" t="inlineStr">
        <is>
          <t>-</t>
        </is>
      </c>
      <c r="H442" s="62" t="n">
        <v>0</v>
      </c>
      <c r="I442" s="62" t="inlineStr">
        <is>
          <t>DVDD</t>
        </is>
      </c>
      <c r="J442" s="63" t="inlineStr">
        <is>
          <t>-</t>
        </is>
      </c>
      <c r="K442" s="65" t="inlineStr">
        <is>
          <t>CORE 内核电源</t>
        </is>
      </c>
    </row>
    <row r="443" ht="15" customHeight="1" s="216" thickBot="1">
      <c r="A443" s="61" t="inlineStr">
        <is>
          <t>N14</t>
        </is>
      </c>
      <c r="B443" s="62" t="inlineStr">
        <is>
          <t>DVDD</t>
        </is>
      </c>
      <c r="C443" s="63" t="inlineStr">
        <is>
          <t>-</t>
        </is>
      </c>
      <c r="D443" s="63" t="inlineStr">
        <is>
          <t>-</t>
        </is>
      </c>
      <c r="E443" s="64" t="inlineStr">
        <is>
          <t>P</t>
        </is>
      </c>
      <c r="F443" s="64" t="inlineStr">
        <is>
          <t>NO</t>
        </is>
      </c>
      <c r="G443" s="63" t="inlineStr">
        <is>
          <t>-</t>
        </is>
      </c>
      <c r="H443" s="62" t="n">
        <v>0</v>
      </c>
      <c r="I443" s="62" t="inlineStr">
        <is>
          <t>DVDD</t>
        </is>
      </c>
      <c r="J443" s="63" t="inlineStr">
        <is>
          <t>-</t>
        </is>
      </c>
      <c r="K443" s="65" t="inlineStr">
        <is>
          <t>CORE 内核电源</t>
        </is>
      </c>
    </row>
    <row r="444" ht="15" customHeight="1" s="216" thickBot="1">
      <c r="A444" s="61" t="inlineStr">
        <is>
          <t>N15</t>
        </is>
      </c>
      <c r="B444" s="62" t="inlineStr">
        <is>
          <t>VSS</t>
        </is>
      </c>
      <c r="C444" s="63" t="inlineStr">
        <is>
          <t>-</t>
        </is>
      </c>
      <c r="D444" s="63" t="inlineStr">
        <is>
          <t>-</t>
        </is>
      </c>
      <c r="E444" s="64" t="inlineStr">
        <is>
          <t>G</t>
        </is>
      </c>
      <c r="F444" s="64" t="inlineStr">
        <is>
          <t>NO</t>
        </is>
      </c>
      <c r="G444" s="63" t="inlineStr">
        <is>
          <t>-</t>
        </is>
      </c>
      <c r="H444" s="62" t="n">
        <v>0</v>
      </c>
      <c r="I444" s="62" t="inlineStr">
        <is>
          <t>VSS</t>
        </is>
      </c>
      <c r="J444" s="63" t="inlineStr">
        <is>
          <t>-</t>
        </is>
      </c>
      <c r="K444" s="65" t="inlineStr">
        <is>
          <t>数字地。</t>
        </is>
      </c>
    </row>
    <row r="445" ht="15" customHeight="1" s="216" thickBot="1">
      <c r="A445" s="61" t="inlineStr">
        <is>
          <t>N16</t>
        </is>
      </c>
      <c r="B445" s="62" t="inlineStr">
        <is>
          <t>VSS</t>
        </is>
      </c>
      <c r="C445" s="63" t="inlineStr">
        <is>
          <t>-</t>
        </is>
      </c>
      <c r="D445" s="63" t="inlineStr">
        <is>
          <t>-</t>
        </is>
      </c>
      <c r="E445" s="64" t="inlineStr">
        <is>
          <t>G</t>
        </is>
      </c>
      <c r="F445" s="64" t="inlineStr">
        <is>
          <t>NO</t>
        </is>
      </c>
      <c r="G445" s="63" t="inlineStr">
        <is>
          <t>-</t>
        </is>
      </c>
      <c r="H445" s="62" t="n">
        <v>0</v>
      </c>
      <c r="I445" s="62" t="inlineStr">
        <is>
          <t>VSS</t>
        </is>
      </c>
      <c r="J445" s="63" t="inlineStr">
        <is>
          <t>-</t>
        </is>
      </c>
      <c r="K445" s="65" t="inlineStr">
        <is>
          <t>数字地。</t>
        </is>
      </c>
    </row>
    <row r="446" ht="15" customHeight="1" s="216" thickBot="1">
      <c r="A446" s="61" t="inlineStr">
        <is>
          <t>N19</t>
        </is>
      </c>
      <c r="B446" s="62" t="inlineStr">
        <is>
          <t>DVDD33_3</t>
        </is>
      </c>
      <c r="C446" s="63" t="inlineStr">
        <is>
          <t>-</t>
        </is>
      </c>
      <c r="D446" s="63" t="inlineStr">
        <is>
          <t>-</t>
        </is>
      </c>
      <c r="E446" s="64" t="inlineStr">
        <is>
          <t>P</t>
        </is>
      </c>
      <c r="F446" s="64" t="inlineStr">
        <is>
          <t>NO</t>
        </is>
      </c>
      <c r="G446" s="63" t="inlineStr">
        <is>
          <t>-</t>
        </is>
      </c>
      <c r="H446" s="62" t="n">
        <v>0</v>
      </c>
      <c r="I446" s="62" t="inlineStr">
        <is>
          <t>DVDD33_3</t>
        </is>
      </c>
      <c r="J446" s="63" t="inlineStr">
        <is>
          <t>-</t>
        </is>
      </c>
      <c r="K446" s="65" t="inlineStr">
        <is>
          <t>3.3V数字电源3</t>
        </is>
      </c>
    </row>
    <row r="447" ht="15" customHeight="1" s="216" thickBot="1">
      <c r="A447" s="61" t="inlineStr">
        <is>
          <t>N20</t>
        </is>
      </c>
      <c r="B447" s="62" t="inlineStr">
        <is>
          <t>VSS</t>
        </is>
      </c>
      <c r="C447" s="63" t="inlineStr">
        <is>
          <t>-</t>
        </is>
      </c>
      <c r="D447" s="63" t="inlineStr">
        <is>
          <t>-</t>
        </is>
      </c>
      <c r="E447" s="64" t="inlineStr">
        <is>
          <t>G</t>
        </is>
      </c>
      <c r="F447" s="64" t="inlineStr">
        <is>
          <t>NO</t>
        </is>
      </c>
      <c r="G447" s="63" t="inlineStr">
        <is>
          <t>-</t>
        </is>
      </c>
      <c r="H447" s="62" t="n">
        <v>0</v>
      </c>
      <c r="I447" s="62" t="inlineStr">
        <is>
          <t>VSS</t>
        </is>
      </c>
      <c r="J447" s="63" t="inlineStr">
        <is>
          <t>-</t>
        </is>
      </c>
      <c r="K447" s="65" t="inlineStr">
        <is>
          <t>数字地。</t>
        </is>
      </c>
    </row>
    <row r="448" ht="14.25" customHeight="1" s="216">
      <c r="A448" s="175" t="inlineStr">
        <is>
          <t>N21</t>
        </is>
      </c>
      <c r="B448" s="178" t="inlineStr">
        <is>
          <t>SDIO0_CCLK_OUT</t>
        </is>
      </c>
      <c r="C448" s="181" t="inlineStr">
        <is>
          <t>DVDD3318_SDIO0</t>
        </is>
      </c>
      <c r="D448" s="181" t="inlineStr">
        <is>
          <t>LVCMOS33</t>
        </is>
      </c>
      <c r="E448" s="181" t="inlineStr">
        <is>
          <t>ICUD/O</t>
        </is>
      </c>
      <c r="F448" s="181" t="inlineStr">
        <is>
          <t>NO</t>
        </is>
      </c>
      <c r="G448" s="181" t="inlineStr">
        <is>
          <t>iocfg_reg51</t>
        </is>
      </c>
      <c r="H448" s="178" t="n">
        <v>0</v>
      </c>
      <c r="I448" s="178" t="inlineStr">
        <is>
          <t>GPIO8_0</t>
        </is>
      </c>
      <c r="J448" s="181" t="inlineStr">
        <is>
          <t>B</t>
        </is>
      </c>
      <c r="K448" s="68" t="inlineStr">
        <is>
          <t>通用输入输出。</t>
        </is>
      </c>
    </row>
    <row r="449" ht="15" customHeight="1" s="216" thickBot="1">
      <c r="A449" s="238" t="n"/>
      <c r="B449" s="239" t="n"/>
      <c r="C449" s="239" t="n"/>
      <c r="D449" s="239" t="n"/>
      <c r="E449" s="239" t="n"/>
      <c r="F449" s="239" t="n"/>
      <c r="G449" s="239" t="n"/>
      <c r="H449" s="180" t="n">
        <v>1</v>
      </c>
      <c r="I449" s="180" t="inlineStr">
        <is>
          <t>SDIO0_CCLK_OUT</t>
        </is>
      </c>
      <c r="J449" s="183" t="inlineStr">
        <is>
          <t>O</t>
        </is>
      </c>
      <c r="K449" s="74" t="inlineStr">
        <is>
          <t>SDIO0时钟信号</t>
        </is>
      </c>
    </row>
    <row r="450" ht="14.25" customHeight="1" s="216">
      <c r="A450" s="175" t="inlineStr">
        <is>
          <t>N22</t>
        </is>
      </c>
      <c r="B450" s="178" t="inlineStr">
        <is>
          <t>SDIO0_CDATA3</t>
        </is>
      </c>
      <c r="C450" s="181" t="inlineStr">
        <is>
          <t>DVDD3318_SDIO0</t>
        </is>
      </c>
      <c r="D450" s="181" t="inlineStr">
        <is>
          <t>LVCMOS33</t>
        </is>
      </c>
      <c r="E450" s="181" t="inlineStr">
        <is>
          <t>ICUD/O</t>
        </is>
      </c>
      <c r="F450" s="181" t="inlineStr">
        <is>
          <t>NO</t>
        </is>
      </c>
      <c r="G450" s="181" t="inlineStr">
        <is>
          <t>iocfg_reg50</t>
        </is>
      </c>
      <c r="H450" s="178" t="n">
        <v>0</v>
      </c>
      <c r="I450" s="178" t="inlineStr">
        <is>
          <t>GPIO7_7</t>
        </is>
      </c>
      <c r="J450" s="181" t="inlineStr">
        <is>
          <t>B</t>
        </is>
      </c>
      <c r="K450" s="68" t="inlineStr">
        <is>
          <t>通用输入输出。</t>
        </is>
      </c>
    </row>
    <row r="451" ht="15" customHeight="1" s="216" thickBot="1">
      <c r="A451" s="238" t="n"/>
      <c r="B451" s="239" t="n"/>
      <c r="C451" s="239" t="n"/>
      <c r="D451" s="239" t="n"/>
      <c r="E451" s="239" t="n"/>
      <c r="F451" s="239" t="n"/>
      <c r="G451" s="239" t="n"/>
      <c r="H451" s="180" t="n">
        <v>1</v>
      </c>
      <c r="I451" s="180" t="inlineStr">
        <is>
          <t>SDIO0_CDATA3</t>
        </is>
      </c>
      <c r="J451" s="183" t="inlineStr">
        <is>
          <t>B</t>
        </is>
      </c>
      <c r="K451" s="74" t="inlineStr">
        <is>
          <t>SDIO0数据3</t>
        </is>
      </c>
    </row>
    <row r="452" ht="15" customHeight="1" s="216" thickBot="1">
      <c r="A452" s="61" t="inlineStr">
        <is>
          <t>P1</t>
        </is>
      </c>
      <c r="B452" s="62" t="inlineStr">
        <is>
          <t>VSS</t>
        </is>
      </c>
      <c r="C452" s="63" t="inlineStr">
        <is>
          <t>-</t>
        </is>
      </c>
      <c r="D452" s="63" t="inlineStr">
        <is>
          <t>-</t>
        </is>
      </c>
      <c r="E452" s="64" t="inlineStr">
        <is>
          <t>G</t>
        </is>
      </c>
      <c r="F452" s="64" t="inlineStr">
        <is>
          <t>NO</t>
        </is>
      </c>
      <c r="G452" s="63" t="inlineStr">
        <is>
          <t>-</t>
        </is>
      </c>
      <c r="H452" s="62" t="n">
        <v>0</v>
      </c>
      <c r="I452" s="62" t="inlineStr">
        <is>
          <t>VSS</t>
        </is>
      </c>
      <c r="J452" s="63" t="inlineStr">
        <is>
          <t>-</t>
        </is>
      </c>
      <c r="K452" s="65" t="inlineStr">
        <is>
          <t>数字地。</t>
        </is>
      </c>
    </row>
    <row r="453" ht="15" customHeight="1" s="216" thickBot="1">
      <c r="A453" s="61" t="inlineStr">
        <is>
          <t>P2</t>
        </is>
      </c>
      <c r="B453" s="62" t="inlineStr">
        <is>
          <t>DDR_DQ0</t>
        </is>
      </c>
      <c r="C453" s="64" t="inlineStr">
        <is>
          <t>VDDIO_DDR</t>
        </is>
      </c>
      <c r="D453" s="64" t="n"/>
      <c r="E453" s="64" t="inlineStr">
        <is>
          <t>B</t>
        </is>
      </c>
      <c r="F453" s="64" t="inlineStr">
        <is>
          <t>NO</t>
        </is>
      </c>
      <c r="G453" s="63" t="inlineStr">
        <is>
          <t>-</t>
        </is>
      </c>
      <c r="H453" s="62" t="n">
        <v>0</v>
      </c>
      <c r="I453" s="62" t="inlineStr">
        <is>
          <t>DDR_DQ0</t>
        </is>
      </c>
      <c r="J453" s="64" t="inlineStr">
        <is>
          <t>B</t>
        </is>
      </c>
      <c r="K453" s="65" t="inlineStr">
        <is>
          <t>DDR SDRAM 数据0。</t>
        </is>
      </c>
    </row>
    <row r="454" ht="15" customHeight="1" s="216" thickBot="1">
      <c r="A454" s="61" t="inlineStr">
        <is>
          <t>P3</t>
        </is>
      </c>
      <c r="B454" s="62" t="inlineStr">
        <is>
          <t>DDR_DQ15</t>
        </is>
      </c>
      <c r="C454" s="64" t="inlineStr">
        <is>
          <t>VDDIO_DDR</t>
        </is>
      </c>
      <c r="D454" s="64" t="n"/>
      <c r="E454" s="64" t="inlineStr">
        <is>
          <t>B</t>
        </is>
      </c>
      <c r="F454" s="64" t="inlineStr">
        <is>
          <t>NO</t>
        </is>
      </c>
      <c r="G454" s="63" t="inlineStr">
        <is>
          <t>-</t>
        </is>
      </c>
      <c r="H454" s="62" t="n">
        <v>0</v>
      </c>
      <c r="I454" s="62" t="inlineStr">
        <is>
          <t>DDR_DQ15</t>
        </is>
      </c>
      <c r="J454" s="64" t="inlineStr">
        <is>
          <t>B</t>
        </is>
      </c>
      <c r="K454" s="65" t="inlineStr">
        <is>
          <t>DDR SDRAM 数据15。</t>
        </is>
      </c>
    </row>
    <row r="455" ht="15" customHeight="1" s="216" thickBot="1">
      <c r="A455" s="61" t="inlineStr">
        <is>
          <t>P4</t>
        </is>
      </c>
      <c r="B455" s="62" t="inlineStr">
        <is>
          <t>DDR_DM0</t>
        </is>
      </c>
      <c r="C455" s="64" t="inlineStr">
        <is>
          <t>VDDIO_DDR</t>
        </is>
      </c>
      <c r="D455" s="64" t="n"/>
      <c r="E455" s="64" t="inlineStr">
        <is>
          <t>O</t>
        </is>
      </c>
      <c r="F455" s="64" t="inlineStr">
        <is>
          <t>NO</t>
        </is>
      </c>
      <c r="G455" s="63" t="inlineStr">
        <is>
          <t>-</t>
        </is>
      </c>
      <c r="H455" s="62" t="n">
        <v>0</v>
      </c>
      <c r="I455" s="62" t="inlineStr">
        <is>
          <t>DDR_DM0</t>
        </is>
      </c>
      <c r="J455" s="64" t="inlineStr">
        <is>
          <t>O</t>
        </is>
      </c>
      <c r="K455" s="65" t="inlineStr">
        <is>
          <t>DDR SDRAM 写方向时用作数据屏蔽信号0，读方向时用作DBI（Data Bus Inversion）信号0。</t>
        </is>
      </c>
    </row>
    <row r="456" ht="15" customHeight="1" s="216" thickBot="1">
      <c r="A456" s="61" t="inlineStr">
        <is>
          <t>P5</t>
        </is>
      </c>
      <c r="B456" s="62" t="inlineStr">
        <is>
          <t>VSS</t>
        </is>
      </c>
      <c r="C456" s="63" t="inlineStr">
        <is>
          <t>-</t>
        </is>
      </c>
      <c r="D456" s="63" t="inlineStr">
        <is>
          <t>-</t>
        </is>
      </c>
      <c r="E456" s="64" t="inlineStr">
        <is>
          <t>G</t>
        </is>
      </c>
      <c r="F456" s="64" t="inlineStr">
        <is>
          <t>NO</t>
        </is>
      </c>
      <c r="G456" s="63" t="inlineStr">
        <is>
          <t>-</t>
        </is>
      </c>
      <c r="H456" s="62" t="n">
        <v>0</v>
      </c>
      <c r="I456" s="62" t="inlineStr">
        <is>
          <t>VSS</t>
        </is>
      </c>
      <c r="J456" s="63" t="inlineStr">
        <is>
          <t>-</t>
        </is>
      </c>
      <c r="K456" s="65" t="inlineStr">
        <is>
          <t>数字地。</t>
        </is>
      </c>
    </row>
    <row r="457" ht="15" customHeight="1" s="216" thickBot="1">
      <c r="A457" s="61" t="inlineStr">
        <is>
          <t>P6</t>
        </is>
      </c>
      <c r="B457" s="62" t="inlineStr">
        <is>
          <t>DVDD3318_EMMC</t>
        </is>
      </c>
      <c r="C457" s="63" t="inlineStr">
        <is>
          <t>-</t>
        </is>
      </c>
      <c r="D457" s="63" t="inlineStr">
        <is>
          <t>-</t>
        </is>
      </c>
      <c r="E457" s="64" t="inlineStr">
        <is>
          <t>P</t>
        </is>
      </c>
      <c r="F457" s="64" t="inlineStr">
        <is>
          <t>NO</t>
        </is>
      </c>
      <c r="G457" s="63" t="inlineStr">
        <is>
          <t>-</t>
        </is>
      </c>
      <c r="H457" s="62" t="n">
        <v>0</v>
      </c>
      <c r="I457" s="62" t="inlineStr">
        <is>
          <t>DVDD3318_EMMC</t>
        </is>
      </c>
      <c r="J457" s="63" t="inlineStr">
        <is>
          <t>-</t>
        </is>
      </c>
      <c r="K457" s="65" t="inlineStr">
        <is>
          <t>EMMC 3.3V/1.8V电源</t>
        </is>
      </c>
    </row>
    <row r="458" ht="15" customHeight="1" s="216" thickBot="1">
      <c r="A458" s="61" t="inlineStr">
        <is>
          <t>P8</t>
        </is>
      </c>
      <c r="B458" s="62" t="inlineStr">
        <is>
          <t>VSS</t>
        </is>
      </c>
      <c r="C458" s="63" t="inlineStr">
        <is>
          <t>-</t>
        </is>
      </c>
      <c r="D458" s="63" t="inlineStr">
        <is>
          <t>-</t>
        </is>
      </c>
      <c r="E458" s="64" t="inlineStr">
        <is>
          <t>G</t>
        </is>
      </c>
      <c r="F458" s="64" t="inlineStr">
        <is>
          <t>NO</t>
        </is>
      </c>
      <c r="G458" s="63" t="inlineStr">
        <is>
          <t>-</t>
        </is>
      </c>
      <c r="H458" s="62" t="n">
        <v>0</v>
      </c>
      <c r="I458" s="62" t="inlineStr">
        <is>
          <t>VSS</t>
        </is>
      </c>
      <c r="J458" s="63" t="inlineStr">
        <is>
          <t>-</t>
        </is>
      </c>
      <c r="K458" s="65" t="inlineStr">
        <is>
          <t>数字地。</t>
        </is>
      </c>
    </row>
    <row r="459" ht="15" customHeight="1" s="216" thickBot="1">
      <c r="A459" s="61" t="inlineStr">
        <is>
          <t>P9</t>
        </is>
      </c>
      <c r="B459" s="62" t="inlineStr">
        <is>
          <t>VSS</t>
        </is>
      </c>
      <c r="C459" s="63" t="inlineStr">
        <is>
          <t>-</t>
        </is>
      </c>
      <c r="D459" s="63" t="inlineStr">
        <is>
          <t>-</t>
        </is>
      </c>
      <c r="E459" s="64" t="inlineStr">
        <is>
          <t>G</t>
        </is>
      </c>
      <c r="F459" s="64" t="inlineStr">
        <is>
          <t>NO</t>
        </is>
      </c>
      <c r="G459" s="63" t="inlineStr">
        <is>
          <t>-</t>
        </is>
      </c>
      <c r="H459" s="62" t="n">
        <v>0</v>
      </c>
      <c r="I459" s="62" t="inlineStr">
        <is>
          <t>VSS</t>
        </is>
      </c>
      <c r="J459" s="63" t="inlineStr">
        <is>
          <t>-</t>
        </is>
      </c>
      <c r="K459" s="65" t="inlineStr">
        <is>
          <t>数字地。</t>
        </is>
      </c>
    </row>
    <row r="460" ht="15" customHeight="1" s="216" thickBot="1">
      <c r="A460" s="61" t="inlineStr">
        <is>
          <t>P10</t>
        </is>
      </c>
      <c r="B460" s="62" t="inlineStr">
        <is>
          <t>VSS</t>
        </is>
      </c>
      <c r="C460" s="63" t="inlineStr">
        <is>
          <t>-</t>
        </is>
      </c>
      <c r="D460" s="63" t="inlineStr">
        <is>
          <t>-</t>
        </is>
      </c>
      <c r="E460" s="64" t="inlineStr">
        <is>
          <t>G</t>
        </is>
      </c>
      <c r="F460" s="64" t="inlineStr">
        <is>
          <t>NO</t>
        </is>
      </c>
      <c r="G460" s="63" t="inlineStr">
        <is>
          <t>-</t>
        </is>
      </c>
      <c r="H460" s="62" t="n">
        <v>0</v>
      </c>
      <c r="I460" s="62" t="inlineStr">
        <is>
          <t>VSS</t>
        </is>
      </c>
      <c r="J460" s="63" t="inlineStr">
        <is>
          <t>-</t>
        </is>
      </c>
      <c r="K460" s="65" t="inlineStr">
        <is>
          <t>数字地。</t>
        </is>
      </c>
    </row>
    <row r="461" ht="15" customHeight="1" s="216" thickBot="1">
      <c r="A461" s="61" t="inlineStr">
        <is>
          <t>P11</t>
        </is>
      </c>
      <c r="B461" s="62" t="inlineStr">
        <is>
          <t>VSS</t>
        </is>
      </c>
      <c r="C461" s="63" t="inlineStr">
        <is>
          <t>-</t>
        </is>
      </c>
      <c r="D461" s="63" t="inlineStr">
        <is>
          <t>-</t>
        </is>
      </c>
      <c r="E461" s="64" t="inlineStr">
        <is>
          <t>G</t>
        </is>
      </c>
      <c r="F461" s="64" t="inlineStr">
        <is>
          <t>NO</t>
        </is>
      </c>
      <c r="G461" s="63" t="inlineStr">
        <is>
          <t>-</t>
        </is>
      </c>
      <c r="H461" s="62" t="n">
        <v>0</v>
      </c>
      <c r="I461" s="62" t="inlineStr">
        <is>
          <t>VSS</t>
        </is>
      </c>
      <c r="J461" s="63" t="inlineStr">
        <is>
          <t>-</t>
        </is>
      </c>
      <c r="K461" s="65" t="inlineStr">
        <is>
          <t>数字地。</t>
        </is>
      </c>
    </row>
    <row r="462" ht="15" customHeight="1" s="216" thickBot="1">
      <c r="A462" s="61" t="inlineStr">
        <is>
          <t>P12</t>
        </is>
      </c>
      <c r="B462" s="62" t="inlineStr">
        <is>
          <t>DVDD</t>
        </is>
      </c>
      <c r="C462" s="63" t="inlineStr">
        <is>
          <t>-</t>
        </is>
      </c>
      <c r="D462" s="63" t="inlineStr">
        <is>
          <t>-</t>
        </is>
      </c>
      <c r="E462" s="64" t="inlineStr">
        <is>
          <t>P</t>
        </is>
      </c>
      <c r="F462" s="64" t="inlineStr">
        <is>
          <t>NO</t>
        </is>
      </c>
      <c r="G462" s="63" t="inlineStr">
        <is>
          <t>-</t>
        </is>
      </c>
      <c r="H462" s="62" t="n">
        <v>0</v>
      </c>
      <c r="I462" s="62" t="inlineStr">
        <is>
          <t>DVDD</t>
        </is>
      </c>
      <c r="J462" s="63" t="inlineStr">
        <is>
          <t>-</t>
        </is>
      </c>
      <c r="K462" s="65" t="inlineStr">
        <is>
          <t>CORE 内核电源</t>
        </is>
      </c>
    </row>
    <row r="463" ht="15" customHeight="1" s="216" thickBot="1">
      <c r="A463" s="61" t="inlineStr">
        <is>
          <t>P13</t>
        </is>
      </c>
      <c r="B463" s="62" t="inlineStr">
        <is>
          <t>DVDD</t>
        </is>
      </c>
      <c r="C463" s="63" t="inlineStr">
        <is>
          <t>-</t>
        </is>
      </c>
      <c r="D463" s="63" t="inlineStr">
        <is>
          <t>-</t>
        </is>
      </c>
      <c r="E463" s="64" t="inlineStr">
        <is>
          <t>P</t>
        </is>
      </c>
      <c r="F463" s="64" t="inlineStr">
        <is>
          <t>NO</t>
        </is>
      </c>
      <c r="G463" s="63" t="inlineStr">
        <is>
          <t>-</t>
        </is>
      </c>
      <c r="H463" s="62" t="n">
        <v>0</v>
      </c>
      <c r="I463" s="62" t="inlineStr">
        <is>
          <t>DVDD</t>
        </is>
      </c>
      <c r="J463" s="63" t="inlineStr">
        <is>
          <t>-</t>
        </is>
      </c>
      <c r="K463" s="65" t="inlineStr">
        <is>
          <t>CORE 内核电源</t>
        </is>
      </c>
    </row>
    <row r="464" ht="15" customHeight="1" s="216" thickBot="1">
      <c r="A464" s="61" t="inlineStr">
        <is>
          <t>P14</t>
        </is>
      </c>
      <c r="B464" s="62" t="inlineStr">
        <is>
          <t>DVDD</t>
        </is>
      </c>
      <c r="C464" s="63" t="inlineStr">
        <is>
          <t>-</t>
        </is>
      </c>
      <c r="D464" s="63" t="inlineStr">
        <is>
          <t>-</t>
        </is>
      </c>
      <c r="E464" s="64" t="inlineStr">
        <is>
          <t>P</t>
        </is>
      </c>
      <c r="F464" s="64" t="inlineStr">
        <is>
          <t>NO</t>
        </is>
      </c>
      <c r="G464" s="63" t="inlineStr">
        <is>
          <t>-</t>
        </is>
      </c>
      <c r="H464" s="62" t="n">
        <v>0</v>
      </c>
      <c r="I464" s="62" t="inlineStr">
        <is>
          <t>DVDD</t>
        </is>
      </c>
      <c r="J464" s="63" t="inlineStr">
        <is>
          <t>-</t>
        </is>
      </c>
      <c r="K464" s="65" t="inlineStr">
        <is>
          <t>CORE 内核电源</t>
        </is>
      </c>
    </row>
    <row r="465" ht="15" customHeight="1" s="216" thickBot="1">
      <c r="A465" s="61" t="inlineStr">
        <is>
          <t>P15</t>
        </is>
      </c>
      <c r="B465" s="62" t="inlineStr">
        <is>
          <t>VSS</t>
        </is>
      </c>
      <c r="C465" s="63" t="inlineStr">
        <is>
          <t>-</t>
        </is>
      </c>
      <c r="D465" s="63" t="inlineStr">
        <is>
          <t>-</t>
        </is>
      </c>
      <c r="E465" s="64" t="inlineStr">
        <is>
          <t>G</t>
        </is>
      </c>
      <c r="F465" s="64" t="inlineStr">
        <is>
          <t>NO</t>
        </is>
      </c>
      <c r="G465" s="63" t="inlineStr">
        <is>
          <t>-</t>
        </is>
      </c>
      <c r="H465" s="62" t="n">
        <v>0</v>
      </c>
      <c r="I465" s="62" t="inlineStr">
        <is>
          <t>VSS</t>
        </is>
      </c>
      <c r="J465" s="63" t="inlineStr">
        <is>
          <t>-</t>
        </is>
      </c>
      <c r="K465" s="65" t="inlineStr">
        <is>
          <t>数字地。</t>
        </is>
      </c>
    </row>
    <row r="466" ht="15" customHeight="1" s="216" thickBot="1">
      <c r="A466" s="61" t="inlineStr">
        <is>
          <t>P16</t>
        </is>
      </c>
      <c r="B466" s="62" t="inlineStr">
        <is>
          <t>VSS</t>
        </is>
      </c>
      <c r="C466" s="63" t="inlineStr">
        <is>
          <t>-</t>
        </is>
      </c>
      <c r="D466" s="63" t="inlineStr">
        <is>
          <t>-</t>
        </is>
      </c>
      <c r="E466" s="64" t="inlineStr">
        <is>
          <t>G</t>
        </is>
      </c>
      <c r="F466" s="64" t="inlineStr">
        <is>
          <t>NO</t>
        </is>
      </c>
      <c r="G466" s="63" t="inlineStr">
        <is>
          <t>-</t>
        </is>
      </c>
      <c r="H466" s="62" t="n">
        <v>0</v>
      </c>
      <c r="I466" s="62" t="inlineStr">
        <is>
          <t>VSS</t>
        </is>
      </c>
      <c r="J466" s="63" t="inlineStr">
        <is>
          <t>-</t>
        </is>
      </c>
      <c r="K466" s="65" t="inlineStr">
        <is>
          <t>数字地。</t>
        </is>
      </c>
    </row>
    <row r="467" ht="14.25" customHeight="1" s="216">
      <c r="A467" s="175" t="inlineStr">
        <is>
          <t>P19</t>
        </is>
      </c>
      <c r="B467" s="178" t="inlineStr">
        <is>
          <t>UART1_RXD</t>
        </is>
      </c>
      <c r="C467" s="181" t="inlineStr">
        <is>
          <t>DVDD33</t>
        </is>
      </c>
      <c r="D467" s="181" t="inlineStr">
        <is>
          <t>LVCMOS33</t>
        </is>
      </c>
      <c r="E467" s="181" t="inlineStr">
        <is>
          <t>ICUD/O</t>
        </is>
      </c>
      <c r="F467" s="181" t="inlineStr">
        <is>
          <t>NO</t>
        </is>
      </c>
      <c r="G467" s="181" t="inlineStr">
        <is>
          <t>iocfg_reg54</t>
        </is>
      </c>
      <c r="H467" s="178" t="n">
        <v>0</v>
      </c>
      <c r="I467" s="178" t="inlineStr">
        <is>
          <t>GPIO8_3</t>
        </is>
      </c>
      <c r="J467" s="181" t="inlineStr">
        <is>
          <t>B</t>
        </is>
      </c>
      <c r="K467" s="68" t="inlineStr">
        <is>
          <t>通用输入输出。</t>
        </is>
      </c>
    </row>
    <row r="468" ht="15" customHeight="1" s="216" thickBot="1">
      <c r="A468" s="238" t="n"/>
      <c r="B468" s="239" t="n"/>
      <c r="C468" s="239" t="n"/>
      <c r="D468" s="239" t="n"/>
      <c r="E468" s="239" t="n"/>
      <c r="F468" s="239" t="n"/>
      <c r="G468" s="239" t="n"/>
      <c r="H468" s="180" t="n">
        <v>1</v>
      </c>
      <c r="I468" s="180" t="inlineStr">
        <is>
          <t>UART1_RXD</t>
        </is>
      </c>
      <c r="J468" s="183" t="inlineStr">
        <is>
          <t>I</t>
        </is>
      </c>
      <c r="K468" s="74" t="inlineStr">
        <is>
          <t>UART1数据接收。</t>
        </is>
      </c>
    </row>
    <row r="469" ht="14.25" customHeight="1" s="216">
      <c r="A469" s="175" t="inlineStr">
        <is>
          <t>P20</t>
        </is>
      </c>
      <c r="B469" s="178" t="inlineStr">
        <is>
          <t>UART1_CTSN</t>
        </is>
      </c>
      <c r="C469" s="181" t="inlineStr">
        <is>
          <t>DVDD33</t>
        </is>
      </c>
      <c r="D469" s="181" t="inlineStr">
        <is>
          <t>LVCMOS33</t>
        </is>
      </c>
      <c r="E469" s="181" t="inlineStr">
        <is>
          <t>ISCUD/O</t>
        </is>
      </c>
      <c r="F469" s="181" t="inlineStr">
        <is>
          <t>NO</t>
        </is>
      </c>
      <c r="G469" s="181" t="inlineStr">
        <is>
          <t>iocfg_reg57</t>
        </is>
      </c>
      <c r="H469" s="178" t="n">
        <v>0</v>
      </c>
      <c r="I469" s="178" t="inlineStr">
        <is>
          <t>GPIO8_6</t>
        </is>
      </c>
      <c r="J469" s="181" t="inlineStr">
        <is>
          <t>B</t>
        </is>
      </c>
      <c r="K469" s="68" t="inlineStr">
        <is>
          <t>通用输入输出。</t>
        </is>
      </c>
    </row>
    <row r="470" ht="14.25" customHeight="1" s="216">
      <c r="A470" s="240" t="n"/>
      <c r="B470" s="241" t="n"/>
      <c r="C470" s="241" t="n"/>
      <c r="D470" s="241" t="n"/>
      <c r="E470" s="241" t="n"/>
      <c r="F470" s="241" t="n"/>
      <c r="G470" s="241" t="n"/>
      <c r="H470" s="179" t="n">
        <v>1</v>
      </c>
      <c r="I470" s="179" t="inlineStr">
        <is>
          <t>UART1_CTSN</t>
        </is>
      </c>
      <c r="J470" s="182" t="inlineStr">
        <is>
          <t>I</t>
        </is>
      </c>
      <c r="K470" s="71" t="inlineStr">
        <is>
          <t>Modem状态输入：Clear To Send.低有效。</t>
        </is>
      </c>
    </row>
    <row r="471" ht="15" customHeight="1" s="216" thickBot="1">
      <c r="A471" s="238" t="n"/>
      <c r="B471" s="239" t="n"/>
      <c r="C471" s="239" t="n"/>
      <c r="D471" s="239" t="n"/>
      <c r="E471" s="239" t="n"/>
      <c r="F471" s="239" t="n"/>
      <c r="G471" s="239" t="n"/>
      <c r="H471" s="180" t="n">
        <v>2</v>
      </c>
      <c r="I471" s="180" t="inlineStr">
        <is>
          <t>UART3_RXD</t>
        </is>
      </c>
      <c r="J471" s="183" t="inlineStr">
        <is>
          <t>I</t>
        </is>
      </c>
      <c r="K471" s="74" t="inlineStr">
        <is>
          <t>UART3数据接收。</t>
        </is>
      </c>
    </row>
    <row r="472" ht="14.25" customHeight="1" s="216">
      <c r="A472" s="175" t="inlineStr">
        <is>
          <t>P21</t>
        </is>
      </c>
      <c r="B472" s="178" t="inlineStr">
        <is>
          <t>SDIO0_CCMD</t>
        </is>
      </c>
      <c r="C472" s="181" t="inlineStr">
        <is>
          <t>DVDD3318_SDIO0</t>
        </is>
      </c>
      <c r="D472" s="181" t="inlineStr">
        <is>
          <t>LVCMOS33</t>
        </is>
      </c>
      <c r="E472" s="181" t="inlineStr">
        <is>
          <t>ICUD/O</t>
        </is>
      </c>
      <c r="F472" s="181" t="inlineStr">
        <is>
          <t>NO</t>
        </is>
      </c>
      <c r="G472" s="181" t="inlineStr">
        <is>
          <t>iocfg_reg46</t>
        </is>
      </c>
      <c r="H472" s="178" t="n">
        <v>0</v>
      </c>
      <c r="I472" s="178" t="inlineStr">
        <is>
          <t>GPIO7_3</t>
        </is>
      </c>
      <c r="J472" s="181" t="inlineStr">
        <is>
          <t>B</t>
        </is>
      </c>
      <c r="K472" s="68" t="inlineStr">
        <is>
          <t>通用输入输出。</t>
        </is>
      </c>
    </row>
    <row r="473" ht="15" customHeight="1" s="216" thickBot="1">
      <c r="A473" s="238" t="n"/>
      <c r="B473" s="239" t="n"/>
      <c r="C473" s="239" t="n"/>
      <c r="D473" s="239" t="n"/>
      <c r="E473" s="239" t="n"/>
      <c r="F473" s="239" t="n"/>
      <c r="G473" s="239" t="n"/>
      <c r="H473" s="180" t="n">
        <v>1</v>
      </c>
      <c r="I473" s="180" t="inlineStr">
        <is>
          <t>SDIO0_CCMD</t>
        </is>
      </c>
      <c r="J473" s="183" t="inlineStr">
        <is>
          <t>B</t>
        </is>
      </c>
      <c r="K473" s="74" t="inlineStr">
        <is>
          <t>SDIO0命令</t>
        </is>
      </c>
    </row>
    <row r="474" ht="14.25" customHeight="1" s="216">
      <c r="A474" s="175" t="inlineStr">
        <is>
          <t>P22</t>
        </is>
      </c>
      <c r="B474" s="178" t="inlineStr">
        <is>
          <t>SDIO0_CDATA0</t>
        </is>
      </c>
      <c r="C474" s="181" t="inlineStr">
        <is>
          <t>DVDD3318_SDIO0</t>
        </is>
      </c>
      <c r="D474" s="181" t="inlineStr">
        <is>
          <t>LVCMOS33</t>
        </is>
      </c>
      <c r="E474" s="181" t="inlineStr">
        <is>
          <t>ICUD/O</t>
        </is>
      </c>
      <c r="F474" s="181" t="inlineStr">
        <is>
          <t>NO</t>
        </is>
      </c>
      <c r="G474" s="181" t="inlineStr">
        <is>
          <t>iocfg_reg47</t>
        </is>
      </c>
      <c r="H474" s="178" t="n">
        <v>0</v>
      </c>
      <c r="I474" s="178" t="inlineStr">
        <is>
          <t>GPIO7_4</t>
        </is>
      </c>
      <c r="J474" s="181" t="inlineStr">
        <is>
          <t>B</t>
        </is>
      </c>
      <c r="K474" s="68" t="inlineStr">
        <is>
          <t>通用输入输出。</t>
        </is>
      </c>
    </row>
    <row r="475" ht="15" customHeight="1" s="216" thickBot="1">
      <c r="A475" s="238" t="n"/>
      <c r="B475" s="239" t="n"/>
      <c r="C475" s="239" t="n"/>
      <c r="D475" s="239" t="n"/>
      <c r="E475" s="239" t="n"/>
      <c r="F475" s="239" t="n"/>
      <c r="G475" s="239" t="n"/>
      <c r="H475" s="180" t="n">
        <v>1</v>
      </c>
      <c r="I475" s="180" t="inlineStr">
        <is>
          <t>SDIO0_CDATA0</t>
        </is>
      </c>
      <c r="J475" s="183" t="inlineStr">
        <is>
          <t>B</t>
        </is>
      </c>
      <c r="K475" s="74" t="inlineStr">
        <is>
          <t>SDIO0数据0</t>
        </is>
      </c>
    </row>
    <row r="476" ht="14.25" customHeight="1" s="216">
      <c r="A476" s="175" t="inlineStr">
        <is>
          <t>P23</t>
        </is>
      </c>
      <c r="B476" s="178" t="inlineStr">
        <is>
          <t>SDIO0_CDATA1</t>
        </is>
      </c>
      <c r="C476" s="181" t="inlineStr">
        <is>
          <t>DVDD3318_SDIO0</t>
        </is>
      </c>
      <c r="D476" s="181" t="inlineStr">
        <is>
          <t>LVCMOS33</t>
        </is>
      </c>
      <c r="E476" s="181" t="inlineStr">
        <is>
          <t>ICUD/O</t>
        </is>
      </c>
      <c r="F476" s="181" t="inlineStr">
        <is>
          <t>NO</t>
        </is>
      </c>
      <c r="G476" s="181" t="inlineStr">
        <is>
          <t>iocfg_reg48</t>
        </is>
      </c>
      <c r="H476" s="178" t="n">
        <v>0</v>
      </c>
      <c r="I476" s="178" t="inlineStr">
        <is>
          <t>GPIO7_5</t>
        </is>
      </c>
      <c r="J476" s="181" t="inlineStr">
        <is>
          <t>B</t>
        </is>
      </c>
      <c r="K476" s="68" t="inlineStr">
        <is>
          <t>通用输入输出。</t>
        </is>
      </c>
    </row>
    <row r="477" ht="15" customHeight="1" s="216" thickBot="1">
      <c r="A477" s="238" t="n"/>
      <c r="B477" s="239" t="n"/>
      <c r="C477" s="239" t="n"/>
      <c r="D477" s="239" t="n"/>
      <c r="E477" s="239" t="n"/>
      <c r="F477" s="239" t="n"/>
      <c r="G477" s="239" t="n"/>
      <c r="H477" s="180" t="n">
        <v>1</v>
      </c>
      <c r="I477" s="180" t="inlineStr">
        <is>
          <t>SDIO0_CDATA1</t>
        </is>
      </c>
      <c r="J477" s="183" t="inlineStr">
        <is>
          <t>B</t>
        </is>
      </c>
      <c r="K477" s="74" t="inlineStr">
        <is>
          <t>SDIO0数据1</t>
        </is>
      </c>
    </row>
    <row r="478" ht="15" customHeight="1" s="216" thickBot="1">
      <c r="A478" s="61" t="inlineStr">
        <is>
          <t>R1</t>
        </is>
      </c>
      <c r="B478" s="62" t="inlineStr">
        <is>
          <t>DDR_DQS0_P</t>
        </is>
      </c>
      <c r="C478" s="64" t="inlineStr">
        <is>
          <t>VDDIO_DDR</t>
        </is>
      </c>
      <c r="D478" s="64" t="n"/>
      <c r="E478" s="64" t="inlineStr">
        <is>
          <t>I</t>
        </is>
      </c>
      <c r="F478" s="64" t="inlineStr">
        <is>
          <t>NO</t>
        </is>
      </c>
      <c r="G478" s="63" t="inlineStr">
        <is>
          <t>-</t>
        </is>
      </c>
      <c r="H478" s="62" t="n">
        <v>0</v>
      </c>
      <c r="I478" s="62" t="inlineStr">
        <is>
          <t>DDR_DQS0_P</t>
        </is>
      </c>
      <c r="J478" s="64" t="inlineStr">
        <is>
          <t>I</t>
        </is>
      </c>
      <c r="K478" s="65" t="inlineStr">
        <is>
          <t>DDR SDRAM 数据选通信号0正极，对应DDR0_DQ0~DDR0_DQ7。</t>
        </is>
      </c>
    </row>
    <row r="479" ht="15" customHeight="1" s="216" thickBot="1">
      <c r="A479" s="61" t="inlineStr">
        <is>
          <t>R2</t>
        </is>
      </c>
      <c r="B479" s="62" t="inlineStr">
        <is>
          <t>DDR_DQS0_N</t>
        </is>
      </c>
      <c r="C479" s="64" t="inlineStr">
        <is>
          <t>VDDIO_DDR</t>
        </is>
      </c>
      <c r="D479" s="64" t="n"/>
      <c r="E479" s="64" t="inlineStr">
        <is>
          <t>I</t>
        </is>
      </c>
      <c r="F479" s="64" t="inlineStr">
        <is>
          <t>NO</t>
        </is>
      </c>
      <c r="G479" s="63" t="inlineStr">
        <is>
          <t>-</t>
        </is>
      </c>
      <c r="H479" s="62" t="n">
        <v>0</v>
      </c>
      <c r="I479" s="62" t="inlineStr">
        <is>
          <t>DDR_DQS0_N</t>
        </is>
      </c>
      <c r="J479" s="64" t="inlineStr">
        <is>
          <t>I</t>
        </is>
      </c>
      <c r="K479" s="65" t="inlineStr">
        <is>
          <t>DDR SDRAM 数据选通信号0负极，对应DDR0_DQ0~DDR0_DQ7。</t>
        </is>
      </c>
    </row>
    <row r="480" ht="15" customHeight="1" s="216" thickBot="1">
      <c r="A480" s="61" t="inlineStr">
        <is>
          <t>R3</t>
        </is>
      </c>
      <c r="B480" s="62" t="inlineStr">
        <is>
          <t>VSS</t>
        </is>
      </c>
      <c r="C480" s="63" t="inlineStr">
        <is>
          <t>-</t>
        </is>
      </c>
      <c r="D480" s="63" t="inlineStr">
        <is>
          <t>-</t>
        </is>
      </c>
      <c r="E480" s="64" t="inlineStr">
        <is>
          <t>G</t>
        </is>
      </c>
      <c r="F480" s="64" t="inlineStr">
        <is>
          <t>NO</t>
        </is>
      </c>
      <c r="G480" s="63" t="inlineStr">
        <is>
          <t>-</t>
        </is>
      </c>
      <c r="H480" s="62" t="n">
        <v>0</v>
      </c>
      <c r="I480" s="62" t="inlineStr">
        <is>
          <t>VSS</t>
        </is>
      </c>
      <c r="J480" s="63" t="inlineStr">
        <is>
          <t>-</t>
        </is>
      </c>
      <c r="K480" s="65" t="inlineStr">
        <is>
          <t>数字地。</t>
        </is>
      </c>
    </row>
    <row r="481" ht="15" customHeight="1" s="216" thickBot="1">
      <c r="A481" s="61" t="inlineStr">
        <is>
          <t>R4</t>
        </is>
      </c>
      <c r="B481" s="62" t="inlineStr">
        <is>
          <t>DDR_DQ11</t>
        </is>
      </c>
      <c r="C481" s="64" t="inlineStr">
        <is>
          <t>VDDIO_DDR</t>
        </is>
      </c>
      <c r="D481" s="64" t="n"/>
      <c r="E481" s="64" t="inlineStr">
        <is>
          <t>B</t>
        </is>
      </c>
      <c r="F481" s="64" t="inlineStr">
        <is>
          <t>NO</t>
        </is>
      </c>
      <c r="G481" s="63" t="inlineStr">
        <is>
          <t>-</t>
        </is>
      </c>
      <c r="H481" s="62" t="n">
        <v>0</v>
      </c>
      <c r="I481" s="62" t="inlineStr">
        <is>
          <t>DDR_DQ11</t>
        </is>
      </c>
      <c r="J481" s="64" t="inlineStr">
        <is>
          <t>B</t>
        </is>
      </c>
      <c r="K481" s="65" t="inlineStr">
        <is>
          <t>DDR SDRAM 数据11。</t>
        </is>
      </c>
    </row>
    <row r="482" ht="15" customHeight="1" s="216" thickBot="1">
      <c r="A482" s="61" t="inlineStr">
        <is>
          <t>R5</t>
        </is>
      </c>
      <c r="B482" s="62" t="inlineStr">
        <is>
          <t>VSS</t>
        </is>
      </c>
      <c r="C482" s="63" t="inlineStr">
        <is>
          <t>-</t>
        </is>
      </c>
      <c r="D482" s="63" t="inlineStr">
        <is>
          <t>-</t>
        </is>
      </c>
      <c r="E482" s="64" t="inlineStr">
        <is>
          <t>G</t>
        </is>
      </c>
      <c r="F482" s="64" t="inlineStr">
        <is>
          <t>NO</t>
        </is>
      </c>
      <c r="G482" s="63" t="inlineStr">
        <is>
          <t>-</t>
        </is>
      </c>
      <c r="H482" s="62" t="n">
        <v>0</v>
      </c>
      <c r="I482" s="62" t="inlineStr">
        <is>
          <t>VSS</t>
        </is>
      </c>
      <c r="J482" s="63" t="inlineStr">
        <is>
          <t>-</t>
        </is>
      </c>
      <c r="K482" s="65" t="inlineStr">
        <is>
          <t>数字地。</t>
        </is>
      </c>
    </row>
    <row r="483" ht="15" customHeight="1" s="216" thickBot="1">
      <c r="A483" s="61" t="inlineStr">
        <is>
          <t>R6</t>
        </is>
      </c>
      <c r="B483" s="62" t="inlineStr">
        <is>
          <t>VSS</t>
        </is>
      </c>
      <c r="C483" s="63" t="inlineStr">
        <is>
          <t>-</t>
        </is>
      </c>
      <c r="D483" s="63" t="inlineStr">
        <is>
          <t>-</t>
        </is>
      </c>
      <c r="E483" s="64" t="inlineStr">
        <is>
          <t>G</t>
        </is>
      </c>
      <c r="F483" s="64" t="inlineStr">
        <is>
          <t>NO</t>
        </is>
      </c>
      <c r="G483" s="63" t="inlineStr">
        <is>
          <t>-</t>
        </is>
      </c>
      <c r="H483" s="62" t="n">
        <v>0</v>
      </c>
      <c r="I483" s="62" t="inlineStr">
        <is>
          <t>VSS</t>
        </is>
      </c>
      <c r="J483" s="63" t="inlineStr">
        <is>
          <t>-</t>
        </is>
      </c>
      <c r="K483" s="65" t="inlineStr">
        <is>
          <t>数字地。</t>
        </is>
      </c>
    </row>
    <row r="484" ht="15" customHeight="1" s="216" thickBot="1">
      <c r="A484" s="61" t="inlineStr">
        <is>
          <t>R8</t>
        </is>
      </c>
      <c r="B484" s="62" t="inlineStr">
        <is>
          <t>DVDD_NPU</t>
        </is>
      </c>
      <c r="C484" s="63" t="inlineStr">
        <is>
          <t>-</t>
        </is>
      </c>
      <c r="D484" s="63" t="inlineStr">
        <is>
          <t>-</t>
        </is>
      </c>
      <c r="E484" s="64" t="inlineStr">
        <is>
          <t>P</t>
        </is>
      </c>
      <c r="F484" s="64" t="inlineStr">
        <is>
          <t>NO</t>
        </is>
      </c>
      <c r="G484" s="63" t="inlineStr">
        <is>
          <t>-</t>
        </is>
      </c>
      <c r="H484" s="62" t="n">
        <v>0</v>
      </c>
      <c r="I484" s="62" t="inlineStr">
        <is>
          <t>DVDD_NPU</t>
        </is>
      </c>
      <c r="J484" s="63" t="inlineStr">
        <is>
          <t>-</t>
        </is>
      </c>
      <c r="K484" s="65" t="inlineStr">
        <is>
          <t>NPU内核电源</t>
        </is>
      </c>
    </row>
    <row r="485" ht="15" customHeight="1" s="216" thickBot="1">
      <c r="A485" s="61" t="inlineStr">
        <is>
          <t>R9</t>
        </is>
      </c>
      <c r="B485" s="62" t="inlineStr">
        <is>
          <t>DVDD_NPU</t>
        </is>
      </c>
      <c r="C485" s="63" t="inlineStr">
        <is>
          <t>-</t>
        </is>
      </c>
      <c r="D485" s="63" t="inlineStr">
        <is>
          <t>-</t>
        </is>
      </c>
      <c r="E485" s="64" t="inlineStr">
        <is>
          <t>P</t>
        </is>
      </c>
      <c r="F485" s="64" t="inlineStr">
        <is>
          <t>NO</t>
        </is>
      </c>
      <c r="G485" s="63" t="inlineStr">
        <is>
          <t>-</t>
        </is>
      </c>
      <c r="H485" s="62" t="n">
        <v>0</v>
      </c>
      <c r="I485" s="62" t="inlineStr">
        <is>
          <t>DVDD_NPU</t>
        </is>
      </c>
      <c r="J485" s="63" t="inlineStr">
        <is>
          <t>-</t>
        </is>
      </c>
      <c r="K485" s="65" t="inlineStr">
        <is>
          <t>NPU内核电源</t>
        </is>
      </c>
    </row>
    <row r="486" ht="15" customHeight="1" s="216" thickBot="1">
      <c r="A486" s="61" t="inlineStr">
        <is>
          <t>R10</t>
        </is>
      </c>
      <c r="B486" s="62" t="inlineStr">
        <is>
          <t>DVDD_NPU</t>
        </is>
      </c>
      <c r="C486" s="63" t="inlineStr">
        <is>
          <t>-</t>
        </is>
      </c>
      <c r="D486" s="63" t="inlineStr">
        <is>
          <t>-</t>
        </is>
      </c>
      <c r="E486" s="64" t="inlineStr">
        <is>
          <t>P</t>
        </is>
      </c>
      <c r="F486" s="64" t="inlineStr">
        <is>
          <t>NO</t>
        </is>
      </c>
      <c r="G486" s="63" t="inlineStr">
        <is>
          <t>-</t>
        </is>
      </c>
      <c r="H486" s="62" t="n">
        <v>0</v>
      </c>
      <c r="I486" s="62" t="inlineStr">
        <is>
          <t>DVDD_NPU</t>
        </is>
      </c>
      <c r="J486" s="63" t="inlineStr">
        <is>
          <t>-</t>
        </is>
      </c>
      <c r="K486" s="65" t="inlineStr">
        <is>
          <t>NPU内核电源</t>
        </is>
      </c>
    </row>
    <row r="487" ht="15" customHeight="1" s="216" thickBot="1">
      <c r="A487" s="61" t="inlineStr">
        <is>
          <t>R11</t>
        </is>
      </c>
      <c r="B487" s="62" t="inlineStr">
        <is>
          <t>VSS</t>
        </is>
      </c>
      <c r="C487" s="63" t="inlineStr">
        <is>
          <t>-</t>
        </is>
      </c>
      <c r="D487" s="63" t="inlineStr">
        <is>
          <t>-</t>
        </is>
      </c>
      <c r="E487" s="64" t="inlineStr">
        <is>
          <t>G</t>
        </is>
      </c>
      <c r="F487" s="64" t="inlineStr">
        <is>
          <t>NO</t>
        </is>
      </c>
      <c r="G487" s="63" t="inlineStr">
        <is>
          <t>-</t>
        </is>
      </c>
      <c r="H487" s="62" t="n">
        <v>0</v>
      </c>
      <c r="I487" s="62" t="inlineStr">
        <is>
          <t>VSS</t>
        </is>
      </c>
      <c r="J487" s="63" t="inlineStr">
        <is>
          <t>-</t>
        </is>
      </c>
      <c r="K487" s="65" t="inlineStr">
        <is>
          <t>数字地。</t>
        </is>
      </c>
    </row>
    <row r="488" ht="15" customHeight="1" s="216" thickBot="1">
      <c r="A488" s="61" t="inlineStr">
        <is>
          <t>R12</t>
        </is>
      </c>
      <c r="B488" s="62" t="inlineStr">
        <is>
          <t>VSS</t>
        </is>
      </c>
      <c r="C488" s="63" t="inlineStr">
        <is>
          <t>-</t>
        </is>
      </c>
      <c r="D488" s="63" t="inlineStr">
        <is>
          <t>-</t>
        </is>
      </c>
      <c r="E488" s="64" t="inlineStr">
        <is>
          <t>G</t>
        </is>
      </c>
      <c r="F488" s="64" t="inlineStr">
        <is>
          <t>NO</t>
        </is>
      </c>
      <c r="G488" s="63" t="inlineStr">
        <is>
          <t>-</t>
        </is>
      </c>
      <c r="H488" s="62" t="n">
        <v>0</v>
      </c>
      <c r="I488" s="62" t="inlineStr">
        <is>
          <t>VSS</t>
        </is>
      </c>
      <c r="J488" s="63" t="inlineStr">
        <is>
          <t>-</t>
        </is>
      </c>
      <c r="K488" s="65" t="inlineStr">
        <is>
          <t>数字地。</t>
        </is>
      </c>
    </row>
    <row r="489" ht="15" customHeight="1" s="216" thickBot="1">
      <c r="A489" s="61" t="inlineStr">
        <is>
          <t>R13</t>
        </is>
      </c>
      <c r="B489" s="62" t="inlineStr">
        <is>
          <t>VSS</t>
        </is>
      </c>
      <c r="C489" s="63" t="inlineStr">
        <is>
          <t>-</t>
        </is>
      </c>
      <c r="D489" s="63" t="inlineStr">
        <is>
          <t>-</t>
        </is>
      </c>
      <c r="E489" s="64" t="inlineStr">
        <is>
          <t>G</t>
        </is>
      </c>
      <c r="F489" s="64" t="inlineStr">
        <is>
          <t>NO</t>
        </is>
      </c>
      <c r="G489" s="63" t="inlineStr">
        <is>
          <t>-</t>
        </is>
      </c>
      <c r="H489" s="62" t="n">
        <v>0</v>
      </c>
      <c r="I489" s="62" t="inlineStr">
        <is>
          <t>VSS</t>
        </is>
      </c>
      <c r="J489" s="63" t="inlineStr">
        <is>
          <t>-</t>
        </is>
      </c>
      <c r="K489" s="65" t="inlineStr">
        <is>
          <t>数字地。</t>
        </is>
      </c>
    </row>
    <row r="490" ht="15" customHeight="1" s="216" thickBot="1">
      <c r="A490" s="61" t="inlineStr">
        <is>
          <t>R14</t>
        </is>
      </c>
      <c r="B490" s="62" t="inlineStr">
        <is>
          <t>VSS</t>
        </is>
      </c>
      <c r="C490" s="63" t="inlineStr">
        <is>
          <t>-</t>
        </is>
      </c>
      <c r="D490" s="63" t="inlineStr">
        <is>
          <t>-</t>
        </is>
      </c>
      <c r="E490" s="64" t="inlineStr">
        <is>
          <t>G</t>
        </is>
      </c>
      <c r="F490" s="64" t="inlineStr">
        <is>
          <t>NO</t>
        </is>
      </c>
      <c r="G490" s="63" t="inlineStr">
        <is>
          <t>-</t>
        </is>
      </c>
      <c r="H490" s="62" t="n">
        <v>0</v>
      </c>
      <c r="I490" s="62" t="inlineStr">
        <is>
          <t>VSS</t>
        </is>
      </c>
      <c r="J490" s="63" t="inlineStr">
        <is>
          <t>-</t>
        </is>
      </c>
      <c r="K490" s="65" t="inlineStr">
        <is>
          <t>数字地。</t>
        </is>
      </c>
    </row>
    <row r="491" ht="15" customHeight="1" s="216" thickBot="1">
      <c r="A491" s="61" t="inlineStr">
        <is>
          <t>R15</t>
        </is>
      </c>
      <c r="B491" s="62" t="inlineStr">
        <is>
          <t>VSS</t>
        </is>
      </c>
      <c r="C491" s="63" t="inlineStr">
        <is>
          <t>-</t>
        </is>
      </c>
      <c r="D491" s="63" t="inlineStr">
        <is>
          <t>-</t>
        </is>
      </c>
      <c r="E491" s="64" t="inlineStr">
        <is>
          <t>G</t>
        </is>
      </c>
      <c r="F491" s="64" t="inlineStr">
        <is>
          <t>NO</t>
        </is>
      </c>
      <c r="G491" s="63" t="inlineStr">
        <is>
          <t>-</t>
        </is>
      </c>
      <c r="H491" s="62" t="n">
        <v>0</v>
      </c>
      <c r="I491" s="62" t="inlineStr">
        <is>
          <t>VSS</t>
        </is>
      </c>
      <c r="J491" s="63" t="inlineStr">
        <is>
          <t>-</t>
        </is>
      </c>
      <c r="K491" s="65" t="inlineStr">
        <is>
          <t>数字地。</t>
        </is>
      </c>
    </row>
    <row r="492" ht="15" customHeight="1" s="216" thickBot="1">
      <c r="A492" s="61" t="inlineStr">
        <is>
          <t>R16</t>
        </is>
      </c>
      <c r="B492" s="62" t="inlineStr">
        <is>
          <t>AVDD33_AC</t>
        </is>
      </c>
      <c r="C492" s="63" t="inlineStr">
        <is>
          <t>-</t>
        </is>
      </c>
      <c r="D492" s="63" t="inlineStr">
        <is>
          <t>-</t>
        </is>
      </c>
      <c r="E492" s="64" t="inlineStr">
        <is>
          <t>P</t>
        </is>
      </c>
      <c r="F492" s="64" t="inlineStr">
        <is>
          <t>NO</t>
        </is>
      </c>
      <c r="G492" s="63" t="inlineStr">
        <is>
          <t>-</t>
        </is>
      </c>
      <c r="H492" s="62" t="n">
        <v>0</v>
      </c>
      <c r="I492" s="62" t="inlineStr">
        <is>
          <t>AVDD33_AC</t>
        </is>
      </c>
      <c r="J492" s="63" t="inlineStr">
        <is>
          <t>-</t>
        </is>
      </c>
      <c r="K492" s="65" t="inlineStr">
        <is>
          <t>Audio Codec 3.3V模拟电源</t>
        </is>
      </c>
    </row>
    <row r="493" ht="14.25" customHeight="1" s="216">
      <c r="A493" s="175" t="inlineStr">
        <is>
          <t>R19</t>
        </is>
      </c>
      <c r="B493" s="178" t="inlineStr">
        <is>
          <t>UART1_TXD</t>
        </is>
      </c>
      <c r="C493" s="181" t="inlineStr">
        <is>
          <t>DVDD33</t>
        </is>
      </c>
      <c r="D493" s="181" t="inlineStr">
        <is>
          <t>LVCMOS33</t>
        </is>
      </c>
      <c r="E493" s="181" t="inlineStr">
        <is>
          <t>ISCUD/O</t>
        </is>
      </c>
      <c r="F493" s="181" t="inlineStr">
        <is>
          <t>NO</t>
        </is>
      </c>
      <c r="G493" s="181" t="inlineStr">
        <is>
          <t>iocfg_reg55</t>
        </is>
      </c>
      <c r="H493" s="178" t="n">
        <v>0</v>
      </c>
      <c r="I493" s="178" t="inlineStr">
        <is>
          <t>GPIO8_4</t>
        </is>
      </c>
      <c r="J493" s="181" t="inlineStr">
        <is>
          <t>B</t>
        </is>
      </c>
      <c r="K493" s="68" t="inlineStr">
        <is>
          <t>通用输入输出。</t>
        </is>
      </c>
    </row>
    <row r="494" ht="15" customHeight="1" s="216" thickBot="1">
      <c r="A494" s="238" t="n"/>
      <c r="B494" s="239" t="n"/>
      <c r="C494" s="239" t="n"/>
      <c r="D494" s="239" t="n"/>
      <c r="E494" s="239" t="n"/>
      <c r="F494" s="239" t="n"/>
      <c r="G494" s="239" t="n"/>
      <c r="H494" s="180" t="n">
        <v>1</v>
      </c>
      <c r="I494" s="180" t="inlineStr">
        <is>
          <t>UART1_TXD</t>
        </is>
      </c>
      <c r="J494" s="183" t="inlineStr">
        <is>
          <t>O</t>
        </is>
      </c>
      <c r="K494" s="74" t="inlineStr">
        <is>
          <t>UART1数据发送。</t>
        </is>
      </c>
    </row>
    <row r="495" ht="14.25" customHeight="1" s="216">
      <c r="A495" s="175" t="inlineStr">
        <is>
          <t>R20</t>
        </is>
      </c>
      <c r="B495" s="178" t="inlineStr">
        <is>
          <t>UART1_RTSN</t>
        </is>
      </c>
      <c r="C495" s="181" t="inlineStr">
        <is>
          <t>DVDD33</t>
        </is>
      </c>
      <c r="D495" s="181" t="inlineStr">
        <is>
          <t>LVCMOS33</t>
        </is>
      </c>
      <c r="E495" s="181" t="inlineStr">
        <is>
          <t>ISCUD/O</t>
        </is>
      </c>
      <c r="F495" s="181" t="inlineStr">
        <is>
          <t>NO</t>
        </is>
      </c>
      <c r="G495" s="181" t="inlineStr">
        <is>
          <t>iocfg_reg56</t>
        </is>
      </c>
      <c r="H495" s="178" t="n">
        <v>0</v>
      </c>
      <c r="I495" s="178" t="inlineStr">
        <is>
          <t>GPIO8_5</t>
        </is>
      </c>
      <c r="J495" s="181" t="inlineStr">
        <is>
          <t>B</t>
        </is>
      </c>
      <c r="K495" s="68" t="inlineStr">
        <is>
          <t>通用输入输出。</t>
        </is>
      </c>
    </row>
    <row r="496" ht="14.25" customHeight="1" s="216">
      <c r="A496" s="240" t="n"/>
      <c r="B496" s="241" t="n"/>
      <c r="C496" s="241" t="n"/>
      <c r="D496" s="241" t="n"/>
      <c r="E496" s="241" t="n"/>
      <c r="F496" s="241" t="n"/>
      <c r="G496" s="241" t="n"/>
      <c r="H496" s="179" t="n">
        <v>1</v>
      </c>
      <c r="I496" s="179" t="inlineStr">
        <is>
          <t>UART1_RTSN</t>
        </is>
      </c>
      <c r="J496" s="182" t="inlineStr">
        <is>
          <t>O</t>
        </is>
      </c>
      <c r="K496" s="71" t="inlineStr">
        <is>
          <t>Modem状态输出：request to send，低有效。复位值为0。</t>
        </is>
      </c>
    </row>
    <row r="497" ht="15" customHeight="1" s="216" thickBot="1">
      <c r="A497" s="238" t="n"/>
      <c r="B497" s="239" t="n"/>
      <c r="C497" s="239" t="n"/>
      <c r="D497" s="239" t="n"/>
      <c r="E497" s="239" t="n"/>
      <c r="F497" s="239" t="n"/>
      <c r="G497" s="239" t="n"/>
      <c r="H497" s="180" t="n">
        <v>2</v>
      </c>
      <c r="I497" s="180" t="inlineStr">
        <is>
          <t>UART3_TXD</t>
        </is>
      </c>
      <c r="J497" s="183" t="inlineStr">
        <is>
          <t>O</t>
        </is>
      </c>
      <c r="K497" s="74" t="inlineStr">
        <is>
          <t>UART3数据发送。</t>
        </is>
      </c>
    </row>
    <row r="498" ht="14.25" customHeight="1" s="216">
      <c r="A498" s="175" t="inlineStr">
        <is>
          <t>R21</t>
        </is>
      </c>
      <c r="B498" s="178" t="inlineStr">
        <is>
          <t>SDIO0_CARD_POWER_EN_N</t>
        </is>
      </c>
      <c r="C498" s="181" t="inlineStr">
        <is>
          <t>(DGZ)DVDD33</t>
        </is>
      </c>
      <c r="D498" s="181" t="inlineStr">
        <is>
          <t>LVCMOS33</t>
        </is>
      </c>
      <c r="E498" s="181" t="inlineStr">
        <is>
          <t>ISCUD/O</t>
        </is>
      </c>
      <c r="F498" s="181" t="inlineStr">
        <is>
          <t>NO</t>
        </is>
      </c>
      <c r="G498" s="181" t="inlineStr">
        <is>
          <t>iocfg_reg53</t>
        </is>
      </c>
      <c r="H498" s="178" t="n">
        <v>0</v>
      </c>
      <c r="I498" s="178" t="inlineStr">
        <is>
          <t>GPIO8_2</t>
        </is>
      </c>
      <c r="J498" s="181" t="inlineStr">
        <is>
          <t>B</t>
        </is>
      </c>
      <c r="K498" s="68" t="inlineStr">
        <is>
          <t>通用输入输出。</t>
        </is>
      </c>
    </row>
    <row r="499" ht="15" customHeight="1" s="216" thickBot="1">
      <c r="A499" s="238" t="n"/>
      <c r="B499" s="239" t="n"/>
      <c r="C499" s="239" t="n"/>
      <c r="D499" s="239" t="n"/>
      <c r="E499" s="239" t="n"/>
      <c r="F499" s="239" t="n"/>
      <c r="G499" s="239" t="n"/>
      <c r="H499" s="180" t="n">
        <v>1</v>
      </c>
      <c r="I499" s="180" t="inlineStr">
        <is>
          <t>SDIO0_CARD_POWER_EN_N</t>
        </is>
      </c>
      <c r="J499" s="183" t="inlineStr">
        <is>
          <t>O</t>
        </is>
      </c>
      <c r="K499" s="74" t="inlineStr">
        <is>
          <t>SDIO电源使能控制信号，默认低电平有效，极性可控。</t>
        </is>
      </c>
    </row>
    <row r="500" ht="15" customHeight="1" s="216" thickBot="1">
      <c r="A500" s="61" t="inlineStr">
        <is>
          <t>R22</t>
        </is>
      </c>
      <c r="B500" s="62" t="inlineStr">
        <is>
          <t>VSS</t>
        </is>
      </c>
      <c r="C500" s="63" t="inlineStr">
        <is>
          <t>-</t>
        </is>
      </c>
      <c r="D500" s="63" t="inlineStr">
        <is>
          <t>-</t>
        </is>
      </c>
      <c r="E500" s="64" t="inlineStr">
        <is>
          <t>G</t>
        </is>
      </c>
      <c r="F500" s="64" t="inlineStr">
        <is>
          <t>NO</t>
        </is>
      </c>
      <c r="G500" s="63" t="inlineStr">
        <is>
          <t>-</t>
        </is>
      </c>
      <c r="H500" s="62" t="n">
        <v>0</v>
      </c>
      <c r="I500" s="62" t="inlineStr">
        <is>
          <t>VSS</t>
        </is>
      </c>
      <c r="J500" s="63" t="inlineStr">
        <is>
          <t>-</t>
        </is>
      </c>
      <c r="K500" s="65" t="inlineStr">
        <is>
          <t>数字地。</t>
        </is>
      </c>
    </row>
    <row r="501" ht="14.25" customHeight="1" s="216">
      <c r="A501" s="175" t="inlineStr">
        <is>
          <t>R23</t>
        </is>
      </c>
      <c r="B501" s="178" t="inlineStr">
        <is>
          <t>SDIO0_CARD_DETECT</t>
        </is>
      </c>
      <c r="C501" s="181" t="inlineStr">
        <is>
          <t>(DGZ)DVDD33</t>
        </is>
      </c>
      <c r="D501" s="181" t="inlineStr">
        <is>
          <t>LVCMOS33</t>
        </is>
      </c>
      <c r="E501" s="181" t="inlineStr">
        <is>
          <t>ISCUD/O</t>
        </is>
      </c>
      <c r="F501" s="181" t="inlineStr">
        <is>
          <t>NO</t>
        </is>
      </c>
      <c r="G501" s="181" t="inlineStr">
        <is>
          <t>iocfg_reg52</t>
        </is>
      </c>
      <c r="H501" s="178" t="n">
        <v>0</v>
      </c>
      <c r="I501" s="178" t="inlineStr">
        <is>
          <t>GPIO8_1</t>
        </is>
      </c>
      <c r="J501" s="181" t="inlineStr">
        <is>
          <t>B</t>
        </is>
      </c>
      <c r="K501" s="68" t="inlineStr">
        <is>
          <t>通用输入输出。</t>
        </is>
      </c>
    </row>
    <row r="502" ht="15" customHeight="1" s="216" thickBot="1">
      <c r="A502" s="238" t="n"/>
      <c r="B502" s="239" t="n"/>
      <c r="C502" s="239" t="n"/>
      <c r="D502" s="239" t="n"/>
      <c r="E502" s="239" t="n"/>
      <c r="F502" s="239" t="n"/>
      <c r="G502" s="239" t="n"/>
      <c r="H502" s="180" t="n">
        <v>1</v>
      </c>
      <c r="I502" s="180" t="inlineStr">
        <is>
          <t>SDIO0_CARD_DETECT</t>
        </is>
      </c>
      <c r="J502" s="183" t="inlineStr">
        <is>
          <t>I</t>
        </is>
      </c>
      <c r="K502" s="74" t="inlineStr">
        <is>
          <t>SDIO卡检测信号，默认低电平有效，极性可控。</t>
        </is>
      </c>
    </row>
    <row r="503" ht="15" customHeight="1" s="216" thickBot="1">
      <c r="A503" s="61" t="inlineStr">
        <is>
          <t>T1</t>
        </is>
      </c>
      <c r="B503" s="62" t="inlineStr">
        <is>
          <t>DDR_DQS1_P</t>
        </is>
      </c>
      <c r="C503" s="64" t="inlineStr">
        <is>
          <t>VDDIO_DDR</t>
        </is>
      </c>
      <c r="D503" s="64" t="n"/>
      <c r="E503" s="64" t="inlineStr">
        <is>
          <t>I</t>
        </is>
      </c>
      <c r="F503" s="64" t="inlineStr">
        <is>
          <t>NO</t>
        </is>
      </c>
      <c r="G503" s="63" t="inlineStr">
        <is>
          <t>-</t>
        </is>
      </c>
      <c r="H503" s="62" t="n">
        <v>0</v>
      </c>
      <c r="I503" s="62" t="inlineStr">
        <is>
          <t>DDR_DQS1_P</t>
        </is>
      </c>
      <c r="J503" s="64" t="inlineStr">
        <is>
          <t>I</t>
        </is>
      </c>
      <c r="K503" s="65" t="inlineStr">
        <is>
          <t>DDR SDRAM 数据选通信号1正极，对应DDR0_DQ8~DDR0_DQ15。</t>
        </is>
      </c>
    </row>
    <row r="504" ht="15" customHeight="1" s="216" thickBot="1">
      <c r="A504" s="61" t="inlineStr">
        <is>
          <t>T2</t>
        </is>
      </c>
      <c r="B504" s="62" t="inlineStr">
        <is>
          <t>DDR_DQS1_N</t>
        </is>
      </c>
      <c r="C504" s="64" t="inlineStr">
        <is>
          <t>VDDIO_DDR</t>
        </is>
      </c>
      <c r="D504" s="64" t="n"/>
      <c r="E504" s="64" t="inlineStr">
        <is>
          <t>I</t>
        </is>
      </c>
      <c r="F504" s="64" t="inlineStr">
        <is>
          <t>NO</t>
        </is>
      </c>
      <c r="G504" s="63" t="inlineStr">
        <is>
          <t>-</t>
        </is>
      </c>
      <c r="H504" s="62" t="n">
        <v>0</v>
      </c>
      <c r="I504" s="62" t="inlineStr">
        <is>
          <t>DDR_DQS1_N</t>
        </is>
      </c>
      <c r="J504" s="64" t="inlineStr">
        <is>
          <t>I</t>
        </is>
      </c>
      <c r="K504" s="65" t="inlineStr">
        <is>
          <t>DDR SDRAM 数据选通信号1负极，对应DDR0_DQ8~DDR0_DQ15。</t>
        </is>
      </c>
    </row>
    <row r="505" ht="15" customHeight="1" s="216" thickBot="1">
      <c r="A505" s="61" t="inlineStr">
        <is>
          <t>T3</t>
        </is>
      </c>
      <c r="B505" s="62" t="inlineStr">
        <is>
          <t>DDR_DQ13</t>
        </is>
      </c>
      <c r="C505" s="64" t="inlineStr">
        <is>
          <t>VDDIO_DDR</t>
        </is>
      </c>
      <c r="D505" s="64" t="n"/>
      <c r="E505" s="64" t="inlineStr">
        <is>
          <t>B</t>
        </is>
      </c>
      <c r="F505" s="64" t="inlineStr">
        <is>
          <t>NO</t>
        </is>
      </c>
      <c r="G505" s="63" t="inlineStr">
        <is>
          <t>-</t>
        </is>
      </c>
      <c r="H505" s="62" t="n">
        <v>0</v>
      </c>
      <c r="I505" s="62" t="inlineStr">
        <is>
          <t>DDR_DQ13</t>
        </is>
      </c>
      <c r="J505" s="64" t="inlineStr">
        <is>
          <t>B</t>
        </is>
      </c>
      <c r="K505" s="65" t="inlineStr">
        <is>
          <t>DDR SDRAM 数据13。</t>
        </is>
      </c>
    </row>
    <row r="506" ht="15" customHeight="1" s="216" thickBot="1">
      <c r="A506" s="61" t="inlineStr">
        <is>
          <t>T4</t>
        </is>
      </c>
      <c r="B506" s="62" t="inlineStr">
        <is>
          <t>VSS</t>
        </is>
      </c>
      <c r="C506" s="63" t="inlineStr">
        <is>
          <t>-</t>
        </is>
      </c>
      <c r="D506" s="63" t="inlineStr">
        <is>
          <t>-</t>
        </is>
      </c>
      <c r="E506" s="64" t="inlineStr">
        <is>
          <t>G</t>
        </is>
      </c>
      <c r="F506" s="64" t="inlineStr">
        <is>
          <t>NO</t>
        </is>
      </c>
      <c r="G506" s="63" t="inlineStr">
        <is>
          <t>-</t>
        </is>
      </c>
      <c r="H506" s="62" t="n">
        <v>0</v>
      </c>
      <c r="I506" s="62" t="inlineStr">
        <is>
          <t>VSS</t>
        </is>
      </c>
      <c r="J506" s="63" t="inlineStr">
        <is>
          <t>-</t>
        </is>
      </c>
      <c r="K506" s="65" t="inlineStr">
        <is>
          <t>数字地。</t>
        </is>
      </c>
    </row>
    <row r="507" ht="15" customHeight="1" s="216" thickBot="1">
      <c r="A507" s="61" t="inlineStr">
        <is>
          <t>T5</t>
        </is>
      </c>
      <c r="B507" s="62" t="inlineStr">
        <is>
          <t>DDR_DQ8</t>
        </is>
      </c>
      <c r="C507" s="64" t="inlineStr">
        <is>
          <t>VDDIO_DDR</t>
        </is>
      </c>
      <c r="D507" s="64" t="n"/>
      <c r="E507" s="64" t="inlineStr">
        <is>
          <t>B</t>
        </is>
      </c>
      <c r="F507" s="64" t="inlineStr">
        <is>
          <t>NO</t>
        </is>
      </c>
      <c r="G507" s="63" t="inlineStr">
        <is>
          <t>-</t>
        </is>
      </c>
      <c r="H507" s="62" t="n">
        <v>0</v>
      </c>
      <c r="I507" s="62" t="inlineStr">
        <is>
          <t>DDR_DQ8</t>
        </is>
      </c>
      <c r="J507" s="64" t="inlineStr">
        <is>
          <t>B</t>
        </is>
      </c>
      <c r="K507" s="65" t="inlineStr">
        <is>
          <t>DDR SDRAM 数据8。</t>
        </is>
      </c>
    </row>
    <row r="508" ht="15" customHeight="1" s="216" thickBot="1">
      <c r="A508" s="61" t="inlineStr">
        <is>
          <t>T6</t>
        </is>
      </c>
      <c r="B508" s="62" t="inlineStr">
        <is>
          <t>VSS</t>
        </is>
      </c>
      <c r="C508" s="63" t="inlineStr">
        <is>
          <t>-</t>
        </is>
      </c>
      <c r="D508" s="63" t="inlineStr">
        <is>
          <t>-</t>
        </is>
      </c>
      <c r="E508" s="64" t="inlineStr">
        <is>
          <t>G</t>
        </is>
      </c>
      <c r="F508" s="64" t="inlineStr">
        <is>
          <t>NO</t>
        </is>
      </c>
      <c r="G508" s="63" t="inlineStr">
        <is>
          <t>-</t>
        </is>
      </c>
      <c r="H508" s="62" t="n">
        <v>0</v>
      </c>
      <c r="I508" s="62" t="inlineStr">
        <is>
          <t>VSS</t>
        </is>
      </c>
      <c r="J508" s="63" t="inlineStr">
        <is>
          <t>-</t>
        </is>
      </c>
      <c r="K508" s="65" t="inlineStr">
        <is>
          <t>数字地。</t>
        </is>
      </c>
    </row>
    <row r="509" ht="15" customHeight="1" s="216" thickBot="1">
      <c r="A509" s="61" t="inlineStr">
        <is>
          <t>T8</t>
        </is>
      </c>
      <c r="B509" s="62" t="inlineStr">
        <is>
          <t>DVDD_NPU</t>
        </is>
      </c>
      <c r="C509" s="63" t="inlineStr">
        <is>
          <t>-</t>
        </is>
      </c>
      <c r="D509" s="63" t="inlineStr">
        <is>
          <t>-</t>
        </is>
      </c>
      <c r="E509" s="64" t="inlineStr">
        <is>
          <t>P</t>
        </is>
      </c>
      <c r="F509" s="64" t="inlineStr">
        <is>
          <t>NO</t>
        </is>
      </c>
      <c r="G509" s="63" t="inlineStr">
        <is>
          <t>-</t>
        </is>
      </c>
      <c r="H509" s="62" t="n">
        <v>0</v>
      </c>
      <c r="I509" s="62" t="inlineStr">
        <is>
          <t>DVDD_NPU</t>
        </is>
      </c>
      <c r="J509" s="63" t="inlineStr">
        <is>
          <t>-</t>
        </is>
      </c>
      <c r="K509" s="65" t="inlineStr">
        <is>
          <t>NPU内核电源</t>
        </is>
      </c>
    </row>
    <row r="510" ht="15" customHeight="1" s="216" thickBot="1">
      <c r="A510" s="61" t="inlineStr">
        <is>
          <t>T9</t>
        </is>
      </c>
      <c r="B510" s="62" t="inlineStr">
        <is>
          <t>DVDD_NPU</t>
        </is>
      </c>
      <c r="C510" s="63" t="inlineStr">
        <is>
          <t>-</t>
        </is>
      </c>
      <c r="D510" s="63" t="inlineStr">
        <is>
          <t>-</t>
        </is>
      </c>
      <c r="E510" s="64" t="inlineStr">
        <is>
          <t>P</t>
        </is>
      </c>
      <c r="F510" s="64" t="inlineStr">
        <is>
          <t>NO</t>
        </is>
      </c>
      <c r="G510" s="63" t="inlineStr">
        <is>
          <t>-</t>
        </is>
      </c>
      <c r="H510" s="62" t="n">
        <v>0</v>
      </c>
      <c r="I510" s="62" t="inlineStr">
        <is>
          <t>DVDD_NPU</t>
        </is>
      </c>
      <c r="J510" s="63" t="inlineStr">
        <is>
          <t>-</t>
        </is>
      </c>
      <c r="K510" s="65" t="inlineStr">
        <is>
          <t>NPU内核电源</t>
        </is>
      </c>
    </row>
    <row r="511" ht="15" customHeight="1" s="216" thickBot="1">
      <c r="A511" s="61" t="inlineStr">
        <is>
          <t>T10</t>
        </is>
      </c>
      <c r="B511" s="62" t="inlineStr">
        <is>
          <t>VSS</t>
        </is>
      </c>
      <c r="C511" s="63" t="inlineStr">
        <is>
          <t>-</t>
        </is>
      </c>
      <c r="D511" s="63" t="inlineStr">
        <is>
          <t>-</t>
        </is>
      </c>
      <c r="E511" s="64" t="inlineStr">
        <is>
          <t>G</t>
        </is>
      </c>
      <c r="F511" s="64" t="inlineStr">
        <is>
          <t>NO</t>
        </is>
      </c>
      <c r="G511" s="63" t="inlineStr">
        <is>
          <t>-</t>
        </is>
      </c>
      <c r="H511" s="62" t="n">
        <v>0</v>
      </c>
      <c r="I511" s="62" t="inlineStr">
        <is>
          <t>VSS</t>
        </is>
      </c>
      <c r="J511" s="63" t="inlineStr">
        <is>
          <t>-</t>
        </is>
      </c>
      <c r="K511" s="65" t="inlineStr">
        <is>
          <t>数字地。</t>
        </is>
      </c>
    </row>
    <row r="512" ht="15" customHeight="1" s="216" thickBot="1">
      <c r="A512" s="61" t="inlineStr">
        <is>
          <t>T11</t>
        </is>
      </c>
      <c r="B512" s="62" t="inlineStr">
        <is>
          <t>DVDD3318_SENSOR</t>
        </is>
      </c>
      <c r="C512" s="63" t="inlineStr">
        <is>
          <t>-</t>
        </is>
      </c>
      <c r="D512" s="63" t="inlineStr">
        <is>
          <t>-</t>
        </is>
      </c>
      <c r="E512" s="64" t="inlineStr">
        <is>
          <t>P</t>
        </is>
      </c>
      <c r="F512" s="64" t="inlineStr">
        <is>
          <t>NO</t>
        </is>
      </c>
      <c r="G512" s="63" t="inlineStr">
        <is>
          <t>-</t>
        </is>
      </c>
      <c r="H512" s="62" t="n">
        <v>0</v>
      </c>
      <c r="I512" s="62" t="inlineStr">
        <is>
          <t>DVDD3318_SENSOR</t>
        </is>
      </c>
      <c r="J512" s="63" t="inlineStr">
        <is>
          <t>-</t>
        </is>
      </c>
      <c r="K512" s="65" t="inlineStr">
        <is>
          <t>SENSOR 3.3V/1.8V电源</t>
        </is>
      </c>
    </row>
    <row r="513" ht="15" customHeight="1" s="216" thickBot="1">
      <c r="A513" s="61" t="inlineStr">
        <is>
          <t>T12</t>
        </is>
      </c>
      <c r="B513" s="62" t="inlineStr">
        <is>
          <t>VSS</t>
        </is>
      </c>
      <c r="C513" s="63" t="inlineStr">
        <is>
          <t>-</t>
        </is>
      </c>
      <c r="D513" s="63" t="inlineStr">
        <is>
          <t>-</t>
        </is>
      </c>
      <c r="E513" s="64" t="inlineStr">
        <is>
          <t>G</t>
        </is>
      </c>
      <c r="F513" s="64" t="inlineStr">
        <is>
          <t>NO</t>
        </is>
      </c>
      <c r="G513" s="63" t="inlineStr">
        <is>
          <t>-</t>
        </is>
      </c>
      <c r="H513" s="62" t="n">
        <v>0</v>
      </c>
      <c r="I513" s="62" t="inlineStr">
        <is>
          <t>VSS</t>
        </is>
      </c>
      <c r="J513" s="63" t="inlineStr">
        <is>
          <t>-</t>
        </is>
      </c>
      <c r="K513" s="65" t="inlineStr">
        <is>
          <t>数字地。</t>
        </is>
      </c>
    </row>
    <row r="514" ht="15" customHeight="1" s="216" thickBot="1">
      <c r="A514" s="61" t="inlineStr">
        <is>
          <t>T13</t>
        </is>
      </c>
      <c r="B514" s="62" t="inlineStr">
        <is>
          <t>AVDD09_USB3</t>
        </is>
      </c>
      <c r="C514" s="63" t="inlineStr">
        <is>
          <t>-</t>
        </is>
      </c>
      <c r="D514" s="63" t="inlineStr">
        <is>
          <t>-</t>
        </is>
      </c>
      <c r="E514" s="64" t="inlineStr">
        <is>
          <t>P</t>
        </is>
      </c>
      <c r="F514" s="64" t="inlineStr">
        <is>
          <t>NO</t>
        </is>
      </c>
      <c r="G514" s="63" t="inlineStr">
        <is>
          <t>-</t>
        </is>
      </c>
      <c r="H514" s="62" t="n">
        <v>0</v>
      </c>
      <c r="I514" s="62" t="inlineStr">
        <is>
          <t>AVDD09_USB3</t>
        </is>
      </c>
      <c r="J514" s="63" t="inlineStr">
        <is>
          <t>-</t>
        </is>
      </c>
      <c r="K514" s="65" t="inlineStr">
        <is>
          <t>USB  0.9V模拟电源</t>
        </is>
      </c>
    </row>
    <row r="515" ht="15" customHeight="1" s="216" thickBot="1">
      <c r="A515" s="61" t="inlineStr">
        <is>
          <t>T14</t>
        </is>
      </c>
      <c r="B515" s="62" t="inlineStr">
        <is>
          <t>AVSS_USB3</t>
        </is>
      </c>
      <c r="C515" s="63" t="inlineStr">
        <is>
          <t>-</t>
        </is>
      </c>
      <c r="D515" s="63" t="inlineStr">
        <is>
          <t>-</t>
        </is>
      </c>
      <c r="E515" s="64" t="inlineStr">
        <is>
          <t>G</t>
        </is>
      </c>
      <c r="F515" s="64" t="inlineStr">
        <is>
          <t>NO</t>
        </is>
      </c>
      <c r="G515" s="63" t="inlineStr">
        <is>
          <t>-</t>
        </is>
      </c>
      <c r="H515" s="62" t="n">
        <v>0</v>
      </c>
      <c r="I515" s="62" t="inlineStr">
        <is>
          <t>AVSS_USB3</t>
        </is>
      </c>
      <c r="J515" s="63" t="inlineStr">
        <is>
          <t>-</t>
        </is>
      </c>
      <c r="K515" s="65" t="inlineStr">
        <is>
          <t>USB 地</t>
        </is>
      </c>
    </row>
    <row r="516" ht="15" customHeight="1" s="216" thickBot="1">
      <c r="A516" s="61" t="inlineStr">
        <is>
          <t>T15</t>
        </is>
      </c>
      <c r="B516" s="62" t="inlineStr">
        <is>
          <t>AVDD33_USB</t>
        </is>
      </c>
      <c r="C516" s="63" t="inlineStr">
        <is>
          <t>-</t>
        </is>
      </c>
      <c r="D516" s="63" t="inlineStr">
        <is>
          <t>-</t>
        </is>
      </c>
      <c r="E516" s="64" t="inlineStr">
        <is>
          <t>P</t>
        </is>
      </c>
      <c r="F516" s="64" t="inlineStr">
        <is>
          <t>NO</t>
        </is>
      </c>
      <c r="G516" s="63" t="inlineStr">
        <is>
          <t>-</t>
        </is>
      </c>
      <c r="H516" s="62" t="n">
        <v>0</v>
      </c>
      <c r="I516" s="62" t="inlineStr">
        <is>
          <t>AVDD33_USB</t>
        </is>
      </c>
      <c r="J516" s="63" t="inlineStr">
        <is>
          <t>-</t>
        </is>
      </c>
      <c r="K516" s="65" t="inlineStr">
        <is>
          <t>USB  3.3V模拟电源</t>
        </is>
      </c>
    </row>
    <row r="517" ht="15" customHeight="1" s="216" thickBot="1">
      <c r="A517" s="61" t="inlineStr">
        <is>
          <t>T16</t>
        </is>
      </c>
      <c r="B517" s="62" t="inlineStr">
        <is>
          <t>AVSS_AC</t>
        </is>
      </c>
      <c r="C517" s="63" t="inlineStr">
        <is>
          <t>-</t>
        </is>
      </c>
      <c r="D517" s="63" t="inlineStr">
        <is>
          <t>-</t>
        </is>
      </c>
      <c r="E517" s="64" t="inlineStr">
        <is>
          <t>G</t>
        </is>
      </c>
      <c r="F517" s="64" t="inlineStr">
        <is>
          <t>NO</t>
        </is>
      </c>
      <c r="G517" s="63" t="inlineStr">
        <is>
          <t>-</t>
        </is>
      </c>
      <c r="H517" s="62" t="n">
        <v>0</v>
      </c>
      <c r="I517" s="62" t="inlineStr">
        <is>
          <t>AVSS_AC</t>
        </is>
      </c>
      <c r="J517" s="63" t="inlineStr">
        <is>
          <t>-</t>
        </is>
      </c>
      <c r="K517" s="65" t="inlineStr">
        <is>
          <t>Audio Codec 地</t>
        </is>
      </c>
    </row>
    <row r="518" ht="15" customHeight="1" s="216" thickBot="1">
      <c r="A518" s="61" t="inlineStr">
        <is>
          <t>T19</t>
        </is>
      </c>
      <c r="B518" s="62" t="inlineStr">
        <is>
          <t>AVDD_BAT</t>
        </is>
      </c>
      <c r="C518" s="63" t="inlineStr">
        <is>
          <t>-</t>
        </is>
      </c>
      <c r="D518" s="63" t="inlineStr">
        <is>
          <t>-</t>
        </is>
      </c>
      <c r="E518" s="64" t="inlineStr">
        <is>
          <t>P</t>
        </is>
      </c>
      <c r="F518" s="64" t="inlineStr">
        <is>
          <t>NO</t>
        </is>
      </c>
      <c r="G518" s="63" t="inlineStr">
        <is>
          <t>-</t>
        </is>
      </c>
      <c r="H518" s="62" t="n">
        <v>0</v>
      </c>
      <c r="I518" s="62" t="inlineStr">
        <is>
          <t>AVDD_BAT</t>
        </is>
      </c>
      <c r="J518" s="63" t="inlineStr">
        <is>
          <t>-</t>
        </is>
      </c>
      <c r="K518" s="65" t="inlineStr">
        <is>
          <t>RTC电池电源</t>
        </is>
      </c>
    </row>
    <row r="519" ht="15" customHeight="1" s="216" thickBot="1">
      <c r="A519" s="61" t="inlineStr">
        <is>
          <t>T20</t>
        </is>
      </c>
      <c r="B519" s="62" t="inlineStr">
        <is>
          <t>DVDD3318_PMC</t>
        </is>
      </c>
      <c r="C519" s="63" t="inlineStr">
        <is>
          <t>-</t>
        </is>
      </c>
      <c r="D519" s="63" t="inlineStr">
        <is>
          <t>-</t>
        </is>
      </c>
      <c r="E519" s="64" t="inlineStr">
        <is>
          <t>P</t>
        </is>
      </c>
      <c r="F519" s="64" t="inlineStr">
        <is>
          <t>NO</t>
        </is>
      </c>
      <c r="G519" s="63" t="inlineStr">
        <is>
          <t>-</t>
        </is>
      </c>
      <c r="H519" s="62" t="n">
        <v>0</v>
      </c>
      <c r="I519" s="62" t="inlineStr">
        <is>
          <t>DVDD3318_PMC</t>
        </is>
      </c>
      <c r="J519" s="63" t="inlineStr">
        <is>
          <t>-</t>
        </is>
      </c>
      <c r="K519" s="65" t="inlineStr">
        <is>
          <t>PMC 3.3V/1.8V电源</t>
        </is>
      </c>
    </row>
    <row r="520" ht="15" customHeight="1" s="216" thickBot="1">
      <c r="A520" s="61" t="inlineStr">
        <is>
          <t>T21</t>
        </is>
      </c>
      <c r="B520" s="62" t="inlineStr">
        <is>
          <t>VSS</t>
        </is>
      </c>
      <c r="C520" s="63" t="inlineStr">
        <is>
          <t>-</t>
        </is>
      </c>
      <c r="D520" s="63" t="inlineStr">
        <is>
          <t>-</t>
        </is>
      </c>
      <c r="E520" s="64" t="inlineStr">
        <is>
          <t>G</t>
        </is>
      </c>
      <c r="F520" s="64" t="inlineStr">
        <is>
          <t>NO</t>
        </is>
      </c>
      <c r="G520" s="63" t="inlineStr">
        <is>
          <t>-</t>
        </is>
      </c>
      <c r="H520" s="62" t="n">
        <v>0</v>
      </c>
      <c r="I520" s="62" t="inlineStr">
        <is>
          <t>VSS</t>
        </is>
      </c>
      <c r="J520" s="63" t="inlineStr">
        <is>
          <t>-</t>
        </is>
      </c>
      <c r="K520" s="65" t="inlineStr">
        <is>
          <t>数字地。</t>
        </is>
      </c>
    </row>
    <row r="521" ht="15" customHeight="1" s="216" thickBot="1">
      <c r="A521" s="61" t="inlineStr">
        <is>
          <t>T22</t>
        </is>
      </c>
      <c r="B521" s="62" t="inlineStr">
        <is>
          <t>XIN</t>
        </is>
      </c>
      <c r="C521" s="64" t="inlineStr">
        <is>
          <t>DVDD3V3</t>
        </is>
      </c>
      <c r="D521" s="64" t="n"/>
      <c r="E521" s="64" t="inlineStr">
        <is>
          <t>CIN</t>
        </is>
      </c>
      <c r="F521" s="64" t="inlineStr">
        <is>
          <t>NO</t>
        </is>
      </c>
      <c r="G521" s="63" t="inlineStr">
        <is>
          <t>-</t>
        </is>
      </c>
      <c r="H521" s="62" t="n">
        <v>0</v>
      </c>
      <c r="I521" s="62" t="inlineStr">
        <is>
          <t>XIN</t>
        </is>
      </c>
      <c r="J521" s="64" t="inlineStr">
        <is>
          <t>CIN</t>
        </is>
      </c>
      <c r="K521" s="65" t="inlineStr">
        <is>
          <t>24M晶体输入。</t>
        </is>
      </c>
    </row>
    <row r="522" ht="15" customHeight="1" s="216" thickBot="1">
      <c r="A522" s="61" t="inlineStr">
        <is>
          <t>T23</t>
        </is>
      </c>
      <c r="B522" s="62" t="inlineStr">
        <is>
          <t>XOUT</t>
        </is>
      </c>
      <c r="C522" s="64" t="inlineStr">
        <is>
          <t>DVDD3V3</t>
        </is>
      </c>
      <c r="D522" s="64" t="n"/>
      <c r="E522" s="64" t="inlineStr">
        <is>
          <t>COUT</t>
        </is>
      </c>
      <c r="F522" s="64" t="inlineStr">
        <is>
          <t>NO</t>
        </is>
      </c>
      <c r="G522" s="63" t="inlineStr">
        <is>
          <t>-</t>
        </is>
      </c>
      <c r="H522" s="62" t="n">
        <v>0</v>
      </c>
      <c r="I522" s="62" t="inlineStr">
        <is>
          <t>XOUT</t>
        </is>
      </c>
      <c r="J522" s="64" t="inlineStr">
        <is>
          <t>COUT</t>
        </is>
      </c>
      <c r="K522" s="65" t="inlineStr">
        <is>
          <t>24M晶体驱动输出。</t>
        </is>
      </c>
    </row>
    <row r="523" ht="15" customHeight="1" s="216" thickBot="1">
      <c r="A523" s="61" t="inlineStr">
        <is>
          <t>U3</t>
        </is>
      </c>
      <c r="B523" s="62" t="inlineStr">
        <is>
          <t>VSS</t>
        </is>
      </c>
      <c r="C523" s="63" t="inlineStr">
        <is>
          <t>-</t>
        </is>
      </c>
      <c r="D523" s="63" t="inlineStr">
        <is>
          <t>-</t>
        </is>
      </c>
      <c r="E523" s="64" t="inlineStr">
        <is>
          <t>G</t>
        </is>
      </c>
      <c r="F523" s="64" t="inlineStr">
        <is>
          <t>NO</t>
        </is>
      </c>
      <c r="G523" s="63" t="inlineStr">
        <is>
          <t>-</t>
        </is>
      </c>
      <c r="H523" s="62" t="n">
        <v>0</v>
      </c>
      <c r="I523" s="62" t="inlineStr">
        <is>
          <t>VSS</t>
        </is>
      </c>
      <c r="J523" s="63" t="inlineStr">
        <is>
          <t>-</t>
        </is>
      </c>
      <c r="K523" s="65" t="inlineStr">
        <is>
          <t>数字地。</t>
        </is>
      </c>
    </row>
    <row r="524" ht="15" customHeight="1" s="216" thickBot="1">
      <c r="A524" s="61" t="inlineStr">
        <is>
          <t>U4</t>
        </is>
      </c>
      <c r="B524" s="62" t="inlineStr">
        <is>
          <t>DDR_DM1</t>
        </is>
      </c>
      <c r="C524" s="64" t="inlineStr">
        <is>
          <t>VDDIO_DDR</t>
        </is>
      </c>
      <c r="D524" s="64" t="n"/>
      <c r="E524" s="64" t="inlineStr">
        <is>
          <t>O</t>
        </is>
      </c>
      <c r="F524" s="64" t="inlineStr">
        <is>
          <t>NO</t>
        </is>
      </c>
      <c r="G524" s="63" t="inlineStr">
        <is>
          <t>-</t>
        </is>
      </c>
      <c r="H524" s="62" t="n">
        <v>0</v>
      </c>
      <c r="I524" s="62" t="inlineStr">
        <is>
          <t>DDR_DM1</t>
        </is>
      </c>
      <c r="J524" s="64" t="inlineStr">
        <is>
          <t>O</t>
        </is>
      </c>
      <c r="K524" s="65" t="inlineStr">
        <is>
          <t>DDR SDRAM 写方向时用作数据屏蔽信号1，读方向时用作DBI信号1。</t>
        </is>
      </c>
    </row>
    <row r="525" ht="15" customHeight="1" s="216" thickBot="1">
      <c r="A525" s="61" t="inlineStr">
        <is>
          <t>U5</t>
        </is>
      </c>
      <c r="B525" s="62" t="inlineStr">
        <is>
          <t>DDR_DQ4</t>
        </is>
      </c>
      <c r="C525" s="64" t="inlineStr">
        <is>
          <t>VDDIO_DDR</t>
        </is>
      </c>
      <c r="D525" s="64" t="n"/>
      <c r="E525" s="64" t="inlineStr">
        <is>
          <t>B</t>
        </is>
      </c>
      <c r="F525" s="64" t="inlineStr">
        <is>
          <t>NO</t>
        </is>
      </c>
      <c r="G525" s="63" t="inlineStr">
        <is>
          <t>-</t>
        </is>
      </c>
      <c r="H525" s="62" t="n">
        <v>0</v>
      </c>
      <c r="I525" s="62" t="inlineStr">
        <is>
          <t>DDR_DQ4</t>
        </is>
      </c>
      <c r="J525" s="64" t="inlineStr">
        <is>
          <t>B</t>
        </is>
      </c>
      <c r="K525" s="65" t="inlineStr">
        <is>
          <t>DDR SDRAM 数据4。</t>
        </is>
      </c>
    </row>
    <row r="526" ht="15" customHeight="1" s="216" thickBot="1">
      <c r="A526" s="61" t="inlineStr">
        <is>
          <t>U6</t>
        </is>
      </c>
      <c r="B526" s="62" t="inlineStr">
        <is>
          <t>VSS</t>
        </is>
      </c>
      <c r="C526" s="63" t="inlineStr">
        <is>
          <t>-</t>
        </is>
      </c>
      <c r="D526" s="63" t="inlineStr">
        <is>
          <t>-</t>
        </is>
      </c>
      <c r="E526" s="64" t="inlineStr">
        <is>
          <t>G</t>
        </is>
      </c>
      <c r="F526" s="64" t="inlineStr">
        <is>
          <t>NO</t>
        </is>
      </c>
      <c r="G526" s="63" t="inlineStr">
        <is>
          <t>-</t>
        </is>
      </c>
      <c r="H526" s="62" t="n">
        <v>0</v>
      </c>
      <c r="I526" s="62" t="inlineStr">
        <is>
          <t>VSS</t>
        </is>
      </c>
      <c r="J526" s="63" t="inlineStr">
        <is>
          <t>-</t>
        </is>
      </c>
      <c r="K526" s="65" t="inlineStr">
        <is>
          <t>数字地。</t>
        </is>
      </c>
    </row>
    <row r="527" ht="15" customHeight="1" s="216" thickBot="1">
      <c r="A527" s="61" t="inlineStr">
        <is>
          <t>U19</t>
        </is>
      </c>
      <c r="B527" s="62" t="inlineStr">
        <is>
          <t>AVSS_RTC</t>
        </is>
      </c>
      <c r="C527" s="63" t="inlineStr">
        <is>
          <t>-</t>
        </is>
      </c>
      <c r="D527" s="63" t="inlineStr">
        <is>
          <t>-</t>
        </is>
      </c>
      <c r="E527" s="64" t="inlineStr">
        <is>
          <t>G</t>
        </is>
      </c>
      <c r="F527" s="64" t="inlineStr">
        <is>
          <t>NO</t>
        </is>
      </c>
      <c r="G527" s="63" t="inlineStr">
        <is>
          <t>-</t>
        </is>
      </c>
      <c r="H527" s="62" t="n">
        <v>0</v>
      </c>
      <c r="I527" s="62" t="inlineStr">
        <is>
          <t>AVSS_RTC</t>
        </is>
      </c>
      <c r="J527" s="63" t="inlineStr">
        <is>
          <t>-</t>
        </is>
      </c>
      <c r="K527" s="65" t="inlineStr">
        <is>
          <t>RTC地</t>
        </is>
      </c>
    </row>
    <row r="528" ht="42.75" customHeight="1" s="216">
      <c r="A528" s="175" t="inlineStr">
        <is>
          <t>U20</t>
        </is>
      </c>
      <c r="B528" s="178" t="inlineStr">
        <is>
          <t>PWR_SEQ0</t>
        </is>
      </c>
      <c r="C528" s="181" t="inlineStr">
        <is>
          <t>(DGF)DVDD3318_PMC</t>
        </is>
      </c>
      <c r="D528" s="181" t="inlineStr">
        <is>
          <t>LVCMOS33</t>
        </is>
      </c>
      <c r="E528" s="181" t="inlineStr">
        <is>
          <t>ISCUD/O</t>
        </is>
      </c>
      <c r="F528" s="181" t="inlineStr">
        <is>
          <t>NO</t>
        </is>
      </c>
      <c r="G528" s="181" t="inlineStr">
        <is>
          <t>iocfg_reg124</t>
        </is>
      </c>
      <c r="H528" s="178" t="n">
        <v>0</v>
      </c>
      <c r="I528" s="178" t="inlineStr">
        <is>
          <t>PWR_SEQ0</t>
        </is>
      </c>
      <c r="J528" s="181" t="inlineStr">
        <is>
          <t>O</t>
        </is>
      </c>
      <c r="K528" s="81" t="inlineStr">
        <is>
          <t>PMC电源使能信号0
0：不使能
1：使能</t>
        </is>
      </c>
    </row>
    <row r="529" ht="14.25" customHeight="1" s="216">
      <c r="A529" s="240" t="n"/>
      <c r="B529" s="241" t="n"/>
      <c r="C529" s="241" t="n"/>
      <c r="D529" s="241" t="n"/>
      <c r="E529" s="241" t="n"/>
      <c r="F529" s="241" t="n"/>
      <c r="G529" s="241" t="n"/>
      <c r="H529" s="179" t="n">
        <v>1</v>
      </c>
      <c r="I529" s="179" t="inlineStr">
        <is>
          <t>GPIO9_0</t>
        </is>
      </c>
      <c r="J529" s="182" t="inlineStr">
        <is>
          <t>B</t>
        </is>
      </c>
      <c r="K529" s="71" t="inlineStr">
        <is>
          <t>通用输入输出。</t>
        </is>
      </c>
    </row>
    <row r="530" ht="14.25" customHeight="1" s="216">
      <c r="A530" s="240" t="n"/>
      <c r="B530" s="241" t="n"/>
      <c r="C530" s="241" t="n"/>
      <c r="D530" s="241" t="n"/>
      <c r="E530" s="241" t="n"/>
      <c r="F530" s="241" t="n"/>
      <c r="G530" s="241" t="n"/>
      <c r="H530" s="179" t="n">
        <v>3</v>
      </c>
      <c r="I530" s="179" t="inlineStr">
        <is>
          <t>PWM_OUT3_0_N</t>
        </is>
      </c>
      <c r="J530" s="182" t="inlineStr">
        <is>
          <t>O</t>
        </is>
      </c>
      <c r="K530" s="71" t="inlineStr">
        <is>
          <t>PWM第3路第一种占空比形式反相输出。</t>
        </is>
      </c>
    </row>
    <row r="531" ht="15" customHeight="1" s="216" thickBot="1">
      <c r="A531" s="238" t="n"/>
      <c r="B531" s="239" t="n"/>
      <c r="C531" s="239" t="n"/>
      <c r="D531" s="239" t="n"/>
      <c r="E531" s="239" t="n"/>
      <c r="F531" s="239" t="n"/>
      <c r="G531" s="239" t="n"/>
      <c r="H531" s="180" t="n">
        <v>4</v>
      </c>
      <c r="I531" s="180" t="inlineStr">
        <is>
          <t>PWM1_OUT5_0_P</t>
        </is>
      </c>
      <c r="J531" s="183" t="inlineStr">
        <is>
          <t>O</t>
        </is>
      </c>
      <c r="K531" s="74" t="inlineStr">
        <is>
          <t>PWM1第5路正相输出。</t>
        </is>
      </c>
    </row>
    <row r="532" ht="43.5" customHeight="1" s="216" thickBot="1">
      <c r="A532" s="61" t="inlineStr">
        <is>
          <t>U21</t>
        </is>
      </c>
      <c r="B532" s="62" t="inlineStr">
        <is>
          <t>PWR_RSTN</t>
        </is>
      </c>
      <c r="C532" s="64" t="inlineStr">
        <is>
          <t>(DGF)DVDD3318_PMC</t>
        </is>
      </c>
      <c r="D532" s="64" t="inlineStr">
        <is>
          <t>LVCMOS33</t>
        </is>
      </c>
      <c r="E532" s="64" t="inlineStr">
        <is>
          <t>ISCUD/O</t>
        </is>
      </c>
      <c r="F532" s="64" t="inlineStr">
        <is>
          <t>NO</t>
        </is>
      </c>
      <c r="G532" s="64" t="inlineStr">
        <is>
          <t>iocfg_reg123</t>
        </is>
      </c>
      <c r="H532" s="62" t="n">
        <v>0</v>
      </c>
      <c r="I532" s="62" t="inlineStr">
        <is>
          <t>PWR_RSTN</t>
        </is>
      </c>
      <c r="J532" s="64" t="inlineStr">
        <is>
          <t>I</t>
        </is>
      </c>
      <c r="K532" s="80" t="inlineStr">
        <is>
          <t>PMC复位输入，单板RC输入复位。
0：复位
1：解复位</t>
        </is>
      </c>
    </row>
    <row r="533" ht="15" customHeight="1" s="216" thickBot="1">
      <c r="A533" s="61" t="inlineStr">
        <is>
          <t>U22</t>
        </is>
      </c>
      <c r="B533" s="62" t="inlineStr">
        <is>
          <t>AVSS_RTC</t>
        </is>
      </c>
      <c r="C533" s="63" t="inlineStr">
        <is>
          <t>-</t>
        </is>
      </c>
      <c r="D533" s="63" t="inlineStr">
        <is>
          <t>-</t>
        </is>
      </c>
      <c r="E533" s="64" t="inlineStr">
        <is>
          <t>G</t>
        </is>
      </c>
      <c r="F533" s="64" t="inlineStr">
        <is>
          <t>NO</t>
        </is>
      </c>
      <c r="G533" s="63" t="inlineStr">
        <is>
          <t>-</t>
        </is>
      </c>
      <c r="H533" s="62" t="n">
        <v>0</v>
      </c>
      <c r="I533" s="62" t="inlineStr">
        <is>
          <t>AVSS_RTC</t>
        </is>
      </c>
      <c r="J533" s="63" t="inlineStr">
        <is>
          <t>-</t>
        </is>
      </c>
      <c r="K533" s="65" t="inlineStr">
        <is>
          <t>RTC地</t>
        </is>
      </c>
    </row>
    <row r="534" ht="15" customHeight="1" s="216" thickBot="1">
      <c r="A534" s="61" t="inlineStr">
        <is>
          <t>U23</t>
        </is>
      </c>
      <c r="B534" s="62" t="inlineStr">
        <is>
          <t>VSS</t>
        </is>
      </c>
      <c r="C534" s="63" t="inlineStr">
        <is>
          <t>-</t>
        </is>
      </c>
      <c r="D534" s="63" t="inlineStr">
        <is>
          <t>-</t>
        </is>
      </c>
      <c r="E534" s="64" t="inlineStr">
        <is>
          <t>G</t>
        </is>
      </c>
      <c r="F534" s="64" t="inlineStr">
        <is>
          <t>NO</t>
        </is>
      </c>
      <c r="G534" s="63" t="inlineStr">
        <is>
          <t>-</t>
        </is>
      </c>
      <c r="H534" s="62" t="n">
        <v>0</v>
      </c>
      <c r="I534" s="62" t="inlineStr">
        <is>
          <t>VSS</t>
        </is>
      </c>
      <c r="J534" s="63" t="inlineStr">
        <is>
          <t>-</t>
        </is>
      </c>
      <c r="K534" s="65" t="inlineStr">
        <is>
          <t>数字地。</t>
        </is>
      </c>
    </row>
    <row r="535" ht="15" customHeight="1" s="216" thickBot="1">
      <c r="A535" s="61" t="inlineStr">
        <is>
          <t>V2</t>
        </is>
      </c>
      <c r="B535" s="62" t="inlineStr">
        <is>
          <t>VSS</t>
        </is>
      </c>
      <c r="C535" s="63" t="inlineStr">
        <is>
          <t>-</t>
        </is>
      </c>
      <c r="D535" s="63" t="inlineStr">
        <is>
          <t>-</t>
        </is>
      </c>
      <c r="E535" s="64" t="inlineStr">
        <is>
          <t>G</t>
        </is>
      </c>
      <c r="F535" s="64" t="inlineStr">
        <is>
          <t>NO</t>
        </is>
      </c>
      <c r="G535" s="63" t="inlineStr">
        <is>
          <t>-</t>
        </is>
      </c>
      <c r="H535" s="62" t="n">
        <v>0</v>
      </c>
      <c r="I535" s="62" t="inlineStr">
        <is>
          <t>VSS</t>
        </is>
      </c>
      <c r="J535" s="63" t="inlineStr">
        <is>
          <t>-</t>
        </is>
      </c>
      <c r="K535" s="65" t="inlineStr">
        <is>
          <t>数字地。</t>
        </is>
      </c>
    </row>
    <row r="536" ht="15" customHeight="1" s="216" thickBot="1">
      <c r="A536" s="61" t="inlineStr">
        <is>
          <t>V3</t>
        </is>
      </c>
      <c r="B536" s="62" t="inlineStr">
        <is>
          <t>DDR_DQ2</t>
        </is>
      </c>
      <c r="C536" s="64" t="inlineStr">
        <is>
          <t>VDDIO_DDR</t>
        </is>
      </c>
      <c r="D536" s="64" t="n"/>
      <c r="E536" s="64" t="inlineStr">
        <is>
          <t>B</t>
        </is>
      </c>
      <c r="F536" s="64" t="inlineStr">
        <is>
          <t>NO</t>
        </is>
      </c>
      <c r="G536" s="63" t="inlineStr">
        <is>
          <t>-</t>
        </is>
      </c>
      <c r="H536" s="62" t="n">
        <v>0</v>
      </c>
      <c r="I536" s="62" t="inlineStr">
        <is>
          <t>DDR_DQ2</t>
        </is>
      </c>
      <c r="J536" s="64" t="inlineStr">
        <is>
          <t>B</t>
        </is>
      </c>
      <c r="K536" s="65" t="inlineStr">
        <is>
          <t>DDR SDRAM 数据2。</t>
        </is>
      </c>
    </row>
    <row r="537" ht="15" customHeight="1" s="216" thickBot="1">
      <c r="A537" s="61" t="inlineStr">
        <is>
          <t>V4</t>
        </is>
      </c>
      <c r="B537" s="62" t="inlineStr">
        <is>
          <t>DDR_DQ6</t>
        </is>
      </c>
      <c r="C537" s="64" t="inlineStr">
        <is>
          <t>VDDIO_DDR</t>
        </is>
      </c>
      <c r="D537" s="64" t="n"/>
      <c r="E537" s="64" t="inlineStr">
        <is>
          <t>B</t>
        </is>
      </c>
      <c r="F537" s="64" t="inlineStr">
        <is>
          <t>NO</t>
        </is>
      </c>
      <c r="G537" s="63" t="inlineStr">
        <is>
          <t>-</t>
        </is>
      </c>
      <c r="H537" s="62" t="n">
        <v>0</v>
      </c>
      <c r="I537" s="62" t="inlineStr">
        <is>
          <t>DDR_DQ6</t>
        </is>
      </c>
      <c r="J537" s="64" t="inlineStr">
        <is>
          <t>B</t>
        </is>
      </c>
      <c r="K537" s="65" t="inlineStr">
        <is>
          <t>DDR SDRAM 数据6。</t>
        </is>
      </c>
    </row>
    <row r="538" ht="15" customHeight="1" s="216" thickBot="1">
      <c r="A538" s="61" t="inlineStr">
        <is>
          <t>V5</t>
        </is>
      </c>
      <c r="B538" s="62" t="inlineStr">
        <is>
          <t>VSS</t>
        </is>
      </c>
      <c r="C538" s="63" t="inlineStr">
        <is>
          <t>-</t>
        </is>
      </c>
      <c r="D538" s="63" t="inlineStr">
        <is>
          <t>-</t>
        </is>
      </c>
      <c r="E538" s="64" t="inlineStr">
        <is>
          <t>G</t>
        </is>
      </c>
      <c r="F538" s="64" t="inlineStr">
        <is>
          <t>NO</t>
        </is>
      </c>
      <c r="G538" s="63" t="inlineStr">
        <is>
          <t>-</t>
        </is>
      </c>
      <c r="H538" s="62" t="n">
        <v>0</v>
      </c>
      <c r="I538" s="62" t="inlineStr">
        <is>
          <t>VSS</t>
        </is>
      </c>
      <c r="J538" s="63" t="inlineStr">
        <is>
          <t>-</t>
        </is>
      </c>
      <c r="K538" s="65" t="inlineStr">
        <is>
          <t>数字地。</t>
        </is>
      </c>
    </row>
    <row r="539" ht="15" customHeight="1" s="216" thickBot="1">
      <c r="A539" s="61" t="inlineStr">
        <is>
          <t>V6</t>
        </is>
      </c>
      <c r="B539" s="62" t="inlineStr">
        <is>
          <t>VSS</t>
        </is>
      </c>
      <c r="C539" s="63" t="inlineStr">
        <is>
          <t>-</t>
        </is>
      </c>
      <c r="D539" s="63" t="inlineStr">
        <is>
          <t>-</t>
        </is>
      </c>
      <c r="E539" s="64" t="inlineStr">
        <is>
          <t>G</t>
        </is>
      </c>
      <c r="F539" s="64" t="inlineStr">
        <is>
          <t>NO</t>
        </is>
      </c>
      <c r="G539" s="63" t="inlineStr">
        <is>
          <t>-</t>
        </is>
      </c>
      <c r="H539" s="62" t="n">
        <v>0</v>
      </c>
      <c r="I539" s="62" t="inlineStr">
        <is>
          <t>VSS</t>
        </is>
      </c>
      <c r="J539" s="63" t="inlineStr">
        <is>
          <t>-</t>
        </is>
      </c>
      <c r="K539" s="65" t="inlineStr">
        <is>
          <t>数字地。</t>
        </is>
      </c>
    </row>
    <row r="540" ht="15" customHeight="1" s="216" thickBot="1">
      <c r="A540" s="61" t="inlineStr">
        <is>
          <t>V17</t>
        </is>
      </c>
      <c r="B540" s="62" t="inlineStr">
        <is>
          <t>VSS</t>
        </is>
      </c>
      <c r="C540" s="63" t="inlineStr">
        <is>
          <t>-</t>
        </is>
      </c>
      <c r="D540" s="63" t="inlineStr">
        <is>
          <t>-</t>
        </is>
      </c>
      <c r="E540" s="64" t="inlineStr">
        <is>
          <t>G</t>
        </is>
      </c>
      <c r="F540" s="64" t="inlineStr">
        <is>
          <t>NO</t>
        </is>
      </c>
      <c r="G540" s="63" t="inlineStr">
        <is>
          <t>-</t>
        </is>
      </c>
      <c r="H540" s="62" t="n">
        <v>0</v>
      </c>
      <c r="I540" s="62" t="inlineStr">
        <is>
          <t>VSS</t>
        </is>
      </c>
      <c r="J540" s="63" t="inlineStr">
        <is>
          <t>-</t>
        </is>
      </c>
      <c r="K540" s="65" t="inlineStr">
        <is>
          <t>数字地。</t>
        </is>
      </c>
    </row>
    <row r="541" ht="15" customHeight="1" s="216" thickBot="1">
      <c r="A541" s="61" t="inlineStr">
        <is>
          <t>V18</t>
        </is>
      </c>
      <c r="B541" s="62" t="inlineStr">
        <is>
          <t>DVDD33_2</t>
        </is>
      </c>
      <c r="C541" s="63" t="inlineStr">
        <is>
          <t>-</t>
        </is>
      </c>
      <c r="D541" s="63" t="inlineStr">
        <is>
          <t>-</t>
        </is>
      </c>
      <c r="E541" s="64" t="inlineStr">
        <is>
          <t>P</t>
        </is>
      </c>
      <c r="F541" s="64" t="inlineStr">
        <is>
          <t>NO</t>
        </is>
      </c>
      <c r="G541" s="63" t="inlineStr">
        <is>
          <t>-</t>
        </is>
      </c>
      <c r="H541" s="62" t="n">
        <v>0</v>
      </c>
      <c r="I541" s="62" t="inlineStr">
        <is>
          <t>DVDD33_2</t>
        </is>
      </c>
      <c r="J541" s="63" t="inlineStr">
        <is>
          <t>-</t>
        </is>
      </c>
      <c r="K541" s="65" t="inlineStr">
        <is>
          <t>3.3V数字电源2</t>
        </is>
      </c>
    </row>
    <row r="542" ht="42.75" customHeight="1" s="216">
      <c r="A542" s="175" t="inlineStr">
        <is>
          <t>V19</t>
        </is>
      </c>
      <c r="B542" s="178" t="inlineStr">
        <is>
          <t>PWR_SEQ1</t>
        </is>
      </c>
      <c r="C542" s="181" t="inlineStr">
        <is>
          <t>(DGF)DVDD3318_PMC</t>
        </is>
      </c>
      <c r="D542" s="181" t="inlineStr">
        <is>
          <t>LVCMOS33</t>
        </is>
      </c>
      <c r="E542" s="181" t="inlineStr">
        <is>
          <t>ISCUD/O</t>
        </is>
      </c>
      <c r="F542" s="181" t="inlineStr">
        <is>
          <t>NO</t>
        </is>
      </c>
      <c r="G542" s="181" t="inlineStr">
        <is>
          <t>iocfg_reg125</t>
        </is>
      </c>
      <c r="H542" s="178" t="n">
        <v>0</v>
      </c>
      <c r="I542" s="178" t="inlineStr">
        <is>
          <t>PWR_SEQ1</t>
        </is>
      </c>
      <c r="J542" s="181" t="inlineStr">
        <is>
          <t>O</t>
        </is>
      </c>
      <c r="K542" s="81" t="inlineStr">
        <is>
          <t>PMC电源使能信号1
0：不使能
1：使能</t>
        </is>
      </c>
    </row>
    <row r="543" ht="14.25" customHeight="1" s="216">
      <c r="A543" s="240" t="n"/>
      <c r="B543" s="241" t="n"/>
      <c r="C543" s="241" t="n"/>
      <c r="D543" s="241" t="n"/>
      <c r="E543" s="241" t="n"/>
      <c r="F543" s="241" t="n"/>
      <c r="G543" s="241" t="n"/>
      <c r="H543" s="179" t="n">
        <v>1</v>
      </c>
      <c r="I543" s="179" t="inlineStr">
        <is>
          <t>GPIO9_1</t>
        </is>
      </c>
      <c r="J543" s="182" t="inlineStr">
        <is>
          <t>B</t>
        </is>
      </c>
      <c r="K543" s="71" t="inlineStr">
        <is>
          <t>通用输入输出。</t>
        </is>
      </c>
    </row>
    <row r="544" ht="14.25" customHeight="1" s="216">
      <c r="A544" s="240" t="n"/>
      <c r="B544" s="241" t="n"/>
      <c r="C544" s="241" t="n"/>
      <c r="D544" s="241" t="n"/>
      <c r="E544" s="241" t="n"/>
      <c r="F544" s="241" t="n"/>
      <c r="G544" s="241" t="n"/>
      <c r="H544" s="179" t="n">
        <v>2</v>
      </c>
      <c r="I544" s="179" t="inlineStr">
        <is>
          <t>UART5_TXD</t>
        </is>
      </c>
      <c r="J544" s="182" t="inlineStr">
        <is>
          <t>O</t>
        </is>
      </c>
      <c r="K544" s="71" t="inlineStr">
        <is>
          <t>UART5数据发送。</t>
        </is>
      </c>
    </row>
    <row r="545" ht="14.25" customHeight="1" s="216">
      <c r="A545" s="240" t="n"/>
      <c r="B545" s="241" t="n"/>
      <c r="C545" s="241" t="n"/>
      <c r="D545" s="241" t="n"/>
      <c r="E545" s="241" t="n"/>
      <c r="F545" s="241" t="n"/>
      <c r="G545" s="241" t="n"/>
      <c r="H545" s="179" t="n">
        <v>3</v>
      </c>
      <c r="I545" s="179" t="inlineStr">
        <is>
          <t>PWM_OUT3_1_N</t>
        </is>
      </c>
      <c r="J545" s="182" t="inlineStr">
        <is>
          <t>O</t>
        </is>
      </c>
      <c r="K545" s="71" t="inlineStr">
        <is>
          <t>PWM第3路第二种占空比形式反相输出。</t>
        </is>
      </c>
    </row>
    <row r="546" ht="15" customHeight="1" s="216" thickBot="1">
      <c r="A546" s="238" t="n"/>
      <c r="B546" s="239" t="n"/>
      <c r="C546" s="239" t="n"/>
      <c r="D546" s="239" t="n"/>
      <c r="E546" s="239" t="n"/>
      <c r="F546" s="239" t="n"/>
      <c r="G546" s="239" t="n"/>
      <c r="H546" s="180" t="n">
        <v>4</v>
      </c>
      <c r="I546" s="180" t="inlineStr">
        <is>
          <t>PWM1_OUT5_0_N</t>
        </is>
      </c>
      <c r="J546" s="183" t="inlineStr">
        <is>
          <t>O</t>
        </is>
      </c>
      <c r="K546" s="74" t="inlineStr">
        <is>
          <t>PWM1第5路反相输出。</t>
        </is>
      </c>
    </row>
    <row r="547" ht="42.75" customHeight="1" s="216">
      <c r="A547" s="175" t="inlineStr">
        <is>
          <t>V20</t>
        </is>
      </c>
      <c r="B547" s="178" t="inlineStr">
        <is>
          <t>PWR_BUTTON</t>
        </is>
      </c>
      <c r="C547" s="181" t="inlineStr">
        <is>
          <t>(DGF)DVDD3318_PMC</t>
        </is>
      </c>
      <c r="D547" s="181" t="inlineStr">
        <is>
          <t>LVCMOS33</t>
        </is>
      </c>
      <c r="E547" s="181" t="inlineStr">
        <is>
          <t>ISCUD/O</t>
        </is>
      </c>
      <c r="F547" s="181" t="inlineStr">
        <is>
          <t>NO</t>
        </is>
      </c>
      <c r="G547" s="181" t="inlineStr">
        <is>
          <t>iocfg_reg126</t>
        </is>
      </c>
      <c r="H547" s="178" t="n">
        <v>0</v>
      </c>
      <c r="I547" s="178" t="inlineStr">
        <is>
          <t>PWR_BUTTON</t>
        </is>
      </c>
      <c r="J547" s="181" t="inlineStr">
        <is>
          <t>I</t>
        </is>
      </c>
      <c r="K547" s="81" t="inlineStr">
        <is>
          <t>PMC开关机按键，低有效
A）待机或系统下电时，长按一定时间唤醒/开机
B）开机状态长按10s，掉电区下电</t>
        </is>
      </c>
    </row>
    <row r="548" ht="14.25" customHeight="1" s="216">
      <c r="A548" s="240" t="n"/>
      <c r="B548" s="241" t="n"/>
      <c r="C548" s="241" t="n"/>
      <c r="D548" s="241" t="n"/>
      <c r="E548" s="241" t="n"/>
      <c r="F548" s="241" t="n"/>
      <c r="G548" s="241" t="n"/>
      <c r="H548" s="179" t="n">
        <v>1</v>
      </c>
      <c r="I548" s="179" t="inlineStr">
        <is>
          <t>GPIO9_2</t>
        </is>
      </c>
      <c r="J548" s="182" t="inlineStr">
        <is>
          <t>B</t>
        </is>
      </c>
      <c r="K548" s="71" t="inlineStr">
        <is>
          <t>通用输入输出。</t>
        </is>
      </c>
    </row>
    <row r="549" ht="14.25" customHeight="1" s="216">
      <c r="A549" s="240" t="n"/>
      <c r="B549" s="241" t="n"/>
      <c r="C549" s="241" t="n"/>
      <c r="D549" s="241" t="n"/>
      <c r="E549" s="241" t="n"/>
      <c r="F549" s="241" t="n"/>
      <c r="G549" s="241" t="n"/>
      <c r="H549" s="179" t="n">
        <v>2</v>
      </c>
      <c r="I549" s="179" t="inlineStr">
        <is>
          <t>UART5_RXD</t>
        </is>
      </c>
      <c r="J549" s="182" t="inlineStr">
        <is>
          <t>I</t>
        </is>
      </c>
      <c r="K549" s="71" t="inlineStr">
        <is>
          <t>UART5数据接收。</t>
        </is>
      </c>
    </row>
    <row r="550" ht="15" customHeight="1" s="216" thickBot="1">
      <c r="A550" s="238" t="n"/>
      <c r="B550" s="239" t="n"/>
      <c r="C550" s="239" t="n"/>
      <c r="D550" s="239" t="n"/>
      <c r="E550" s="239" t="n"/>
      <c r="F550" s="239" t="n"/>
      <c r="G550" s="239" t="n"/>
      <c r="H550" s="180" t="n">
        <v>3</v>
      </c>
      <c r="I550" s="180" t="inlineStr">
        <is>
          <t>PWM_OUT3_2_N</t>
        </is>
      </c>
      <c r="J550" s="183" t="inlineStr">
        <is>
          <t>O</t>
        </is>
      </c>
      <c r="K550" s="74" t="inlineStr">
        <is>
          <t>PWM第3路第三种占空比形式反相输出。</t>
        </is>
      </c>
    </row>
    <row r="551" ht="15" customHeight="1" s="216" thickBot="1">
      <c r="A551" s="61" t="inlineStr">
        <is>
          <t>V21</t>
        </is>
      </c>
      <c r="B551" s="62" t="inlineStr">
        <is>
          <t>AVSS_RTC</t>
        </is>
      </c>
      <c r="C551" s="63" t="inlineStr">
        <is>
          <t>-</t>
        </is>
      </c>
      <c r="D551" s="63" t="inlineStr">
        <is>
          <t>-</t>
        </is>
      </c>
      <c r="E551" s="64" t="inlineStr">
        <is>
          <t>G</t>
        </is>
      </c>
      <c r="F551" s="64" t="inlineStr">
        <is>
          <t>NO</t>
        </is>
      </c>
      <c r="G551" s="63" t="inlineStr">
        <is>
          <t>-</t>
        </is>
      </c>
      <c r="H551" s="62" t="n">
        <v>0</v>
      </c>
      <c r="I551" s="62" t="inlineStr">
        <is>
          <t>AVSS_RTC</t>
        </is>
      </c>
      <c r="J551" s="63" t="inlineStr">
        <is>
          <t>-</t>
        </is>
      </c>
      <c r="K551" s="65" t="inlineStr">
        <is>
          <t>RTC地</t>
        </is>
      </c>
    </row>
    <row r="552" ht="15" customHeight="1" s="216" thickBot="1">
      <c r="A552" s="61" t="inlineStr">
        <is>
          <t>V22</t>
        </is>
      </c>
      <c r="B552" s="62" t="inlineStr">
        <is>
          <t>RTC_XIN</t>
        </is>
      </c>
      <c r="C552" s="64" t="inlineStr">
        <is>
          <t>AVDD33_RTC</t>
        </is>
      </c>
      <c r="D552" s="64" t="n"/>
      <c r="E552" s="64" t="inlineStr">
        <is>
          <t>CIN</t>
        </is>
      </c>
      <c r="F552" s="64" t="inlineStr">
        <is>
          <t>NO</t>
        </is>
      </c>
      <c r="G552" s="63" t="inlineStr">
        <is>
          <t>-</t>
        </is>
      </c>
      <c r="H552" s="62" t="n">
        <v>0</v>
      </c>
      <c r="I552" s="62" t="inlineStr">
        <is>
          <t>RTC_XIN</t>
        </is>
      </c>
      <c r="J552" s="64" t="inlineStr">
        <is>
          <t>CIN</t>
        </is>
      </c>
      <c r="K552" s="65" t="inlineStr">
        <is>
          <t>RTC晶体输入。</t>
        </is>
      </c>
    </row>
    <row r="553" ht="15" customHeight="1" s="216" thickBot="1">
      <c r="A553" s="61" t="inlineStr">
        <is>
          <t>V23</t>
        </is>
      </c>
      <c r="B553" s="62" t="inlineStr">
        <is>
          <t>RTC_XOUT</t>
        </is>
      </c>
      <c r="C553" s="64" t="inlineStr">
        <is>
          <t>AVDD33_RTC</t>
        </is>
      </c>
      <c r="D553" s="64" t="n"/>
      <c r="E553" s="64" t="inlineStr">
        <is>
          <t>COUT</t>
        </is>
      </c>
      <c r="F553" s="64" t="inlineStr">
        <is>
          <t>NO</t>
        </is>
      </c>
      <c r="G553" s="63" t="inlineStr">
        <is>
          <t>-</t>
        </is>
      </c>
      <c r="H553" s="62" t="n">
        <v>0</v>
      </c>
      <c r="I553" s="62" t="inlineStr">
        <is>
          <t>RTC_XOUT</t>
        </is>
      </c>
      <c r="J553" s="64" t="inlineStr">
        <is>
          <t>COUT</t>
        </is>
      </c>
      <c r="K553" s="65" t="inlineStr">
        <is>
          <t>RTC晶体驱动输出。</t>
        </is>
      </c>
    </row>
    <row r="554" ht="14.25" customHeight="1" s="216">
      <c r="A554" s="175" t="inlineStr">
        <is>
          <t>W1</t>
        </is>
      </c>
      <c r="B554" s="178" t="inlineStr">
        <is>
          <t>UART0_TXD</t>
        </is>
      </c>
      <c r="C554" s="181" t="inlineStr">
        <is>
          <t>DVDD33</t>
        </is>
      </c>
      <c r="D554" s="181" t="inlineStr">
        <is>
          <t>LVCMOS33</t>
        </is>
      </c>
      <c r="E554" s="181" t="inlineStr">
        <is>
          <t>ISCUD/O</t>
        </is>
      </c>
      <c r="F554" s="181" t="inlineStr">
        <is>
          <t>NO</t>
        </is>
      </c>
      <c r="G554" s="181" t="inlineStr">
        <is>
          <t>iocfg_reg122</t>
        </is>
      </c>
      <c r="H554" s="178" t="n">
        <v>0</v>
      </c>
      <c r="I554" s="178" t="inlineStr">
        <is>
          <t>GPIO9_7</t>
        </is>
      </c>
      <c r="J554" s="181" t="inlineStr">
        <is>
          <t>B</t>
        </is>
      </c>
      <c r="K554" s="68" t="inlineStr">
        <is>
          <t>通用输入输出。</t>
        </is>
      </c>
    </row>
    <row r="555" ht="15" customHeight="1" s="216" thickBot="1">
      <c r="A555" s="238" t="n"/>
      <c r="B555" s="239" t="n"/>
      <c r="C555" s="239" t="n"/>
      <c r="D555" s="239" t="n"/>
      <c r="E555" s="239" t="n"/>
      <c r="F555" s="239" t="n"/>
      <c r="G555" s="239" t="n"/>
      <c r="H555" s="180" t="n">
        <v>1</v>
      </c>
      <c r="I555" s="180" t="inlineStr">
        <is>
          <t>UART0_TXD</t>
        </is>
      </c>
      <c r="J555" s="183" t="inlineStr">
        <is>
          <t>O</t>
        </is>
      </c>
      <c r="K555" s="74" t="inlineStr">
        <is>
          <t>UART0数据发送。</t>
        </is>
      </c>
    </row>
    <row r="556" ht="15" customHeight="1" s="216" thickBot="1">
      <c r="A556" s="61" t="inlineStr">
        <is>
          <t>W2</t>
        </is>
      </c>
      <c r="B556" s="62" t="inlineStr">
        <is>
          <t>VSS</t>
        </is>
      </c>
      <c r="C556" s="63" t="inlineStr">
        <is>
          <t>-</t>
        </is>
      </c>
      <c r="D556" s="63" t="inlineStr">
        <is>
          <t>-</t>
        </is>
      </c>
      <c r="E556" s="64" t="inlineStr">
        <is>
          <t>G</t>
        </is>
      </c>
      <c r="F556" s="64" t="inlineStr">
        <is>
          <t>NO</t>
        </is>
      </c>
      <c r="G556" s="63" t="inlineStr">
        <is>
          <t>-</t>
        </is>
      </c>
      <c r="H556" s="62" t="n">
        <v>0</v>
      </c>
      <c r="I556" s="62" t="inlineStr">
        <is>
          <t>VSS</t>
        </is>
      </c>
      <c r="J556" s="63" t="inlineStr">
        <is>
          <t>-</t>
        </is>
      </c>
      <c r="K556" s="65" t="inlineStr">
        <is>
          <t>数字地。</t>
        </is>
      </c>
    </row>
    <row r="557" ht="15" customHeight="1" s="216" thickBot="1">
      <c r="A557" s="61" t="inlineStr">
        <is>
          <t>W3</t>
        </is>
      </c>
      <c r="B557" s="62" t="inlineStr">
        <is>
          <t>VSS</t>
        </is>
      </c>
      <c r="C557" s="63" t="inlineStr">
        <is>
          <t>-</t>
        </is>
      </c>
      <c r="D557" s="63" t="inlineStr">
        <is>
          <t>-</t>
        </is>
      </c>
      <c r="E557" s="64" t="inlineStr">
        <is>
          <t>G</t>
        </is>
      </c>
      <c r="F557" s="64" t="inlineStr">
        <is>
          <t>NO</t>
        </is>
      </c>
      <c r="G557" s="63" t="inlineStr">
        <is>
          <t>-</t>
        </is>
      </c>
      <c r="H557" s="62" t="n">
        <v>0</v>
      </c>
      <c r="I557" s="62" t="inlineStr">
        <is>
          <t>VSS</t>
        </is>
      </c>
      <c r="J557" s="63" t="inlineStr">
        <is>
          <t>-</t>
        </is>
      </c>
      <c r="K557" s="65" t="inlineStr">
        <is>
          <t>数字地。</t>
        </is>
      </c>
    </row>
    <row r="558" ht="15" customHeight="1" s="216" thickBot="1">
      <c r="A558" s="61" t="inlineStr">
        <is>
          <t>W4</t>
        </is>
      </c>
      <c r="B558" s="62" t="inlineStr">
        <is>
          <t>VSS</t>
        </is>
      </c>
      <c r="C558" s="63" t="inlineStr">
        <is>
          <t>-</t>
        </is>
      </c>
      <c r="D558" s="63" t="inlineStr">
        <is>
          <t>-</t>
        </is>
      </c>
      <c r="E558" s="64" t="inlineStr">
        <is>
          <t>G</t>
        </is>
      </c>
      <c r="F558" s="64" t="inlineStr">
        <is>
          <t>NO</t>
        </is>
      </c>
      <c r="G558" s="63" t="inlineStr">
        <is>
          <t>-</t>
        </is>
      </c>
      <c r="H558" s="62" t="n">
        <v>0</v>
      </c>
      <c r="I558" s="62" t="inlineStr">
        <is>
          <t>VSS</t>
        </is>
      </c>
      <c r="J558" s="63" t="inlineStr">
        <is>
          <t>-</t>
        </is>
      </c>
      <c r="K558" s="65" t="inlineStr">
        <is>
          <t>数字地。</t>
        </is>
      </c>
    </row>
    <row r="559" ht="15" customHeight="1" s="216" thickBot="1">
      <c r="A559" s="61" t="inlineStr">
        <is>
          <t>W5</t>
        </is>
      </c>
      <c r="B559" s="62" t="inlineStr">
        <is>
          <t>VSS</t>
        </is>
      </c>
      <c r="C559" s="63" t="inlineStr">
        <is>
          <t>-</t>
        </is>
      </c>
      <c r="D559" s="63" t="inlineStr">
        <is>
          <t>-</t>
        </is>
      </c>
      <c r="E559" s="64" t="inlineStr">
        <is>
          <t>G</t>
        </is>
      </c>
      <c r="F559" s="64" t="inlineStr">
        <is>
          <t>NO</t>
        </is>
      </c>
      <c r="G559" s="63" t="inlineStr">
        <is>
          <t>-</t>
        </is>
      </c>
      <c r="H559" s="62" t="n">
        <v>0</v>
      </c>
      <c r="I559" s="62" t="inlineStr">
        <is>
          <t>VSS</t>
        </is>
      </c>
      <c r="J559" s="63" t="inlineStr">
        <is>
          <t>-</t>
        </is>
      </c>
      <c r="K559" s="65" t="inlineStr">
        <is>
          <t>数字地。</t>
        </is>
      </c>
    </row>
    <row r="560" ht="15" customHeight="1" s="216" thickBot="1">
      <c r="A560" s="61" t="inlineStr">
        <is>
          <t>W6</t>
        </is>
      </c>
      <c r="B560" s="62" t="inlineStr">
        <is>
          <t>VSS</t>
        </is>
      </c>
      <c r="C560" s="63" t="inlineStr">
        <is>
          <t>-</t>
        </is>
      </c>
      <c r="D560" s="63" t="inlineStr">
        <is>
          <t>-</t>
        </is>
      </c>
      <c r="E560" s="64" t="inlineStr">
        <is>
          <t>G</t>
        </is>
      </c>
      <c r="F560" s="64" t="inlineStr">
        <is>
          <t>NO</t>
        </is>
      </c>
      <c r="G560" s="63" t="inlineStr">
        <is>
          <t>-</t>
        </is>
      </c>
      <c r="H560" s="62" t="n">
        <v>0</v>
      </c>
      <c r="I560" s="62" t="inlineStr">
        <is>
          <t>VSS</t>
        </is>
      </c>
      <c r="J560" s="63" t="inlineStr">
        <is>
          <t>-</t>
        </is>
      </c>
      <c r="K560" s="65" t="inlineStr">
        <is>
          <t>数字地。</t>
        </is>
      </c>
    </row>
    <row r="561" ht="15" customHeight="1" s="216" thickBot="1">
      <c r="A561" s="61" t="inlineStr">
        <is>
          <t>W7</t>
        </is>
      </c>
      <c r="B561" s="62" t="inlineStr">
        <is>
          <t>VSS</t>
        </is>
      </c>
      <c r="C561" s="63" t="inlineStr">
        <is>
          <t>-</t>
        </is>
      </c>
      <c r="D561" s="63" t="inlineStr">
        <is>
          <t>-</t>
        </is>
      </c>
      <c r="E561" s="64" t="inlineStr">
        <is>
          <t>G</t>
        </is>
      </c>
      <c r="F561" s="64" t="inlineStr">
        <is>
          <t>NO</t>
        </is>
      </c>
      <c r="G561" s="63" t="inlineStr">
        <is>
          <t>-</t>
        </is>
      </c>
      <c r="H561" s="62" t="n">
        <v>0</v>
      </c>
      <c r="I561" s="62" t="inlineStr">
        <is>
          <t>VSS</t>
        </is>
      </c>
      <c r="J561" s="63" t="inlineStr">
        <is>
          <t>-</t>
        </is>
      </c>
      <c r="K561" s="65" t="inlineStr">
        <is>
          <t>数字地。</t>
        </is>
      </c>
    </row>
    <row r="562" ht="14.25" customHeight="1" s="216">
      <c r="A562" s="175" t="inlineStr">
        <is>
          <t>W8</t>
        </is>
      </c>
      <c r="B562" s="178" t="inlineStr">
        <is>
          <t>SVB_PWM2</t>
        </is>
      </c>
      <c r="C562" s="181" t="inlineStr">
        <is>
          <t>DVDD3318_SENSOR</t>
        </is>
      </c>
      <c r="D562" s="181" t="inlineStr">
        <is>
          <t>LVCMOS33</t>
        </is>
      </c>
      <c r="E562" s="181" t="inlineStr">
        <is>
          <t>ISCUD/O</t>
        </is>
      </c>
      <c r="F562" s="181" t="inlineStr">
        <is>
          <t>NO</t>
        </is>
      </c>
      <c r="G562" s="181" t="inlineStr">
        <is>
          <t>iocfg_reg105</t>
        </is>
      </c>
      <c r="H562" s="178" t="n">
        <v>0</v>
      </c>
      <c r="I562" s="178" t="inlineStr">
        <is>
          <t>GPIO0_5</t>
        </is>
      </c>
      <c r="J562" s="181" t="inlineStr">
        <is>
          <t>B</t>
        </is>
      </c>
      <c r="K562" s="68" t="inlineStr">
        <is>
          <t>通用输入输出。</t>
        </is>
      </c>
    </row>
    <row r="563" ht="15" customHeight="1" s="216" thickBot="1">
      <c r="A563" s="238" t="n"/>
      <c r="B563" s="239" t="n"/>
      <c r="C563" s="239" t="n"/>
      <c r="D563" s="239" t="n"/>
      <c r="E563" s="239" t="n"/>
      <c r="F563" s="239" t="n"/>
      <c r="G563" s="239" t="n"/>
      <c r="H563" s="180" t="n">
        <v>1</v>
      </c>
      <c r="I563" s="180" t="inlineStr">
        <is>
          <t>SVB_PWM2</t>
        </is>
      </c>
      <c r="J563" s="183" t="inlineStr">
        <is>
          <t>O</t>
        </is>
      </c>
      <c r="K563" s="74" t="inlineStr">
        <is>
          <t>SVB_PWM2输出。</t>
        </is>
      </c>
    </row>
    <row r="564" ht="15" customHeight="1" s="216" thickBot="1">
      <c r="A564" s="61" t="inlineStr">
        <is>
          <t>W9</t>
        </is>
      </c>
      <c r="B564" s="62" t="inlineStr">
        <is>
          <t>AVSS_MIPIRX</t>
        </is>
      </c>
      <c r="C564" s="63" t="inlineStr">
        <is>
          <t>-</t>
        </is>
      </c>
      <c r="D564" s="63" t="inlineStr">
        <is>
          <t>-</t>
        </is>
      </c>
      <c r="E564" s="64" t="inlineStr">
        <is>
          <t>G</t>
        </is>
      </c>
      <c r="F564" s="64" t="inlineStr">
        <is>
          <t>NO</t>
        </is>
      </c>
      <c r="G564" s="63" t="inlineStr">
        <is>
          <t>-</t>
        </is>
      </c>
      <c r="H564" s="62" t="n">
        <v>0</v>
      </c>
      <c r="I564" s="62" t="inlineStr">
        <is>
          <t>AVSS_MIPIRX</t>
        </is>
      </c>
      <c r="J564" s="63" t="inlineStr">
        <is>
          <t>-</t>
        </is>
      </c>
      <c r="K564" s="65" t="inlineStr">
        <is>
          <t>MIPI_RX 地</t>
        </is>
      </c>
    </row>
    <row r="565" ht="15" customHeight="1" s="216" thickBot="1">
      <c r="A565" s="61" t="inlineStr">
        <is>
          <t>W10</t>
        </is>
      </c>
      <c r="B565" s="62" t="inlineStr">
        <is>
          <t>AVDD18_MIPIRX</t>
        </is>
      </c>
      <c r="C565" s="63" t="inlineStr">
        <is>
          <t>-</t>
        </is>
      </c>
      <c r="D565" s="63" t="inlineStr">
        <is>
          <t>-</t>
        </is>
      </c>
      <c r="E565" s="64" t="inlineStr">
        <is>
          <t>P</t>
        </is>
      </c>
      <c r="F565" s="64" t="inlineStr">
        <is>
          <t>NO</t>
        </is>
      </c>
      <c r="G565" s="63" t="inlineStr">
        <is>
          <t>-</t>
        </is>
      </c>
      <c r="H565" s="62" t="n">
        <v>0</v>
      </c>
      <c r="I565" s="62" t="inlineStr">
        <is>
          <t>AVDD18_MIPIRX</t>
        </is>
      </c>
      <c r="J565" s="63" t="inlineStr">
        <is>
          <t>-</t>
        </is>
      </c>
      <c r="K565" s="65" t="inlineStr">
        <is>
          <t>MIPI_RX 1.8V模拟电源</t>
        </is>
      </c>
    </row>
    <row r="566" ht="15" customHeight="1" s="216" thickBot="1">
      <c r="A566" s="61" t="inlineStr">
        <is>
          <t>W11</t>
        </is>
      </c>
      <c r="B566" s="62" t="inlineStr">
        <is>
          <t>AVDD18_MIPIRX</t>
        </is>
      </c>
      <c r="C566" s="63" t="inlineStr">
        <is>
          <t>-</t>
        </is>
      </c>
      <c r="D566" s="63" t="inlineStr">
        <is>
          <t>-</t>
        </is>
      </c>
      <c r="E566" s="64" t="inlineStr">
        <is>
          <t>P</t>
        </is>
      </c>
      <c r="F566" s="64" t="inlineStr">
        <is>
          <t>NO</t>
        </is>
      </c>
      <c r="G566" s="63" t="inlineStr">
        <is>
          <t>-</t>
        </is>
      </c>
      <c r="H566" s="62" t="n">
        <v>0</v>
      </c>
      <c r="I566" s="62" t="inlineStr">
        <is>
          <t>AVDD18_MIPIRX</t>
        </is>
      </c>
      <c r="J566" s="63" t="inlineStr">
        <is>
          <t>-</t>
        </is>
      </c>
      <c r="K566" s="65" t="inlineStr">
        <is>
          <t>MIPI_RX 1.8V模拟电源</t>
        </is>
      </c>
    </row>
    <row r="567" ht="15" customHeight="1" s="216" thickBot="1">
      <c r="A567" s="61" t="inlineStr">
        <is>
          <t>W12</t>
        </is>
      </c>
      <c r="B567" s="62" t="inlineStr">
        <is>
          <t>AVSS_MIPIRX</t>
        </is>
      </c>
      <c r="C567" s="63" t="inlineStr">
        <is>
          <t>-</t>
        </is>
      </c>
      <c r="D567" s="63" t="inlineStr">
        <is>
          <t>-</t>
        </is>
      </c>
      <c r="E567" s="64" t="inlineStr">
        <is>
          <t>G</t>
        </is>
      </c>
      <c r="F567" s="64" t="inlineStr">
        <is>
          <t>NO</t>
        </is>
      </c>
      <c r="G567" s="63" t="inlineStr">
        <is>
          <t>-</t>
        </is>
      </c>
      <c r="H567" s="62" t="n">
        <v>0</v>
      </c>
      <c r="I567" s="62" t="inlineStr">
        <is>
          <t>AVSS_MIPIRX</t>
        </is>
      </c>
      <c r="J567" s="63" t="inlineStr">
        <is>
          <t>-</t>
        </is>
      </c>
      <c r="K567" s="65" t="inlineStr">
        <is>
          <t>MIPI_RX 地</t>
        </is>
      </c>
    </row>
    <row r="568" ht="15" customHeight="1" s="216" thickBot="1">
      <c r="A568" s="61" t="inlineStr">
        <is>
          <t>W13</t>
        </is>
      </c>
      <c r="B568" s="62" t="inlineStr">
        <is>
          <t>VSS</t>
        </is>
      </c>
      <c r="C568" s="63" t="inlineStr">
        <is>
          <t>-</t>
        </is>
      </c>
      <c r="D568" s="63" t="inlineStr">
        <is>
          <t>-</t>
        </is>
      </c>
      <c r="E568" s="64" t="inlineStr">
        <is>
          <t>G</t>
        </is>
      </c>
      <c r="F568" s="64" t="inlineStr">
        <is>
          <t>NO</t>
        </is>
      </c>
      <c r="G568" s="63" t="inlineStr">
        <is>
          <t>-</t>
        </is>
      </c>
      <c r="H568" s="62" t="n">
        <v>0</v>
      </c>
      <c r="I568" s="62" t="inlineStr">
        <is>
          <t>VSS</t>
        </is>
      </c>
      <c r="J568" s="63" t="inlineStr">
        <is>
          <t>-</t>
        </is>
      </c>
      <c r="K568" s="65" t="inlineStr">
        <is>
          <t>数字地。</t>
        </is>
      </c>
    </row>
    <row r="569" ht="14.25" customHeight="1" s="216">
      <c r="A569" s="175" t="inlineStr">
        <is>
          <t>W14</t>
        </is>
      </c>
      <c r="B569" s="178" t="inlineStr">
        <is>
          <t>SENSOR0_HS</t>
        </is>
      </c>
      <c r="C569" s="181" t="inlineStr">
        <is>
          <t>DVDD3318_SENSOR</t>
        </is>
      </c>
      <c r="D569" s="181" t="inlineStr">
        <is>
          <t>LVCMOS33</t>
        </is>
      </c>
      <c r="E569" s="181" t="inlineStr">
        <is>
          <t>ICUD/O</t>
        </is>
      </c>
      <c r="F569" s="181" t="inlineStr">
        <is>
          <t>NO</t>
        </is>
      </c>
      <c r="G569" s="181" t="inlineStr">
        <is>
          <t>iocfg_reg72</t>
        </is>
      </c>
      <c r="H569" s="178" t="n">
        <v>0</v>
      </c>
      <c r="I569" s="178" t="inlineStr">
        <is>
          <t>GPIO11_5</t>
        </is>
      </c>
      <c r="J569" s="181" t="inlineStr">
        <is>
          <t>B</t>
        </is>
      </c>
      <c r="K569" s="68" t="inlineStr">
        <is>
          <t>通用输入输出。</t>
        </is>
      </c>
    </row>
    <row r="570" ht="14.25" customHeight="1" s="216">
      <c r="A570" s="240" t="n"/>
      <c r="B570" s="241" t="n"/>
      <c r="C570" s="241" t="n"/>
      <c r="D570" s="241" t="n"/>
      <c r="E570" s="241" t="n"/>
      <c r="F570" s="241" t="n"/>
      <c r="G570" s="241" t="n"/>
      <c r="H570" s="179" t="n">
        <v>1</v>
      </c>
      <c r="I570" s="179" t="inlineStr">
        <is>
          <t>SENSOR0_HS</t>
        </is>
      </c>
      <c r="J570" s="182" t="inlineStr">
        <is>
          <t>O</t>
        </is>
      </c>
      <c r="K570" s="71" t="inlineStr">
        <is>
          <t>Image Sensor从模式时的HS0信号。</t>
        </is>
      </c>
    </row>
    <row r="571" ht="14.25" customHeight="1" s="216">
      <c r="A571" s="240" t="n"/>
      <c r="B571" s="241" t="n"/>
      <c r="C571" s="241" t="n"/>
      <c r="D571" s="241" t="n"/>
      <c r="E571" s="241" t="n"/>
      <c r="F571" s="241" t="n"/>
      <c r="G571" s="241" t="n"/>
      <c r="H571" s="179" t="n">
        <v>2</v>
      </c>
      <c r="I571" s="179" t="inlineStr">
        <is>
          <t>SENSOR1_HS</t>
        </is>
      </c>
      <c r="J571" s="182" t="inlineStr">
        <is>
          <t>O</t>
        </is>
      </c>
      <c r="K571" s="71" t="inlineStr">
        <is>
          <t>Image Sensor从模式时的HS1信号。</t>
        </is>
      </c>
    </row>
    <row r="572" ht="14.25" customHeight="1" s="216">
      <c r="A572" s="240" t="n"/>
      <c r="B572" s="241" t="n"/>
      <c r="C572" s="241" t="n"/>
      <c r="D572" s="241" t="n"/>
      <c r="E572" s="241" t="n"/>
      <c r="F572" s="241" t="n"/>
      <c r="G572" s="241" t="n"/>
      <c r="H572" s="179" t="n">
        <v>3</v>
      </c>
      <c r="I572" s="179" t="inlineStr">
        <is>
          <t>SENSOR2_HS</t>
        </is>
      </c>
      <c r="J572" s="182" t="inlineStr">
        <is>
          <t>O</t>
        </is>
      </c>
      <c r="K572" s="71" t="inlineStr">
        <is>
          <t>Image Sensor从模式时的HS2信号。</t>
        </is>
      </c>
    </row>
    <row r="573" ht="14.25" customHeight="1" s="216">
      <c r="A573" s="240" t="n"/>
      <c r="B573" s="241" t="n"/>
      <c r="C573" s="241" t="n"/>
      <c r="D573" s="241" t="n"/>
      <c r="E573" s="241" t="n"/>
      <c r="F573" s="241" t="n"/>
      <c r="G573" s="241" t="n"/>
      <c r="H573" s="179" t="n">
        <v>4</v>
      </c>
      <c r="I573" s="179" t="inlineStr">
        <is>
          <t>PWM1_OUT0_0_P</t>
        </is>
      </c>
      <c r="J573" s="182" t="inlineStr">
        <is>
          <t>O</t>
        </is>
      </c>
      <c r="K573" s="71" t="inlineStr">
        <is>
          <t>PWM1第0路正相输出。</t>
        </is>
      </c>
    </row>
    <row r="574" ht="14.25" customHeight="1" s="216">
      <c r="A574" s="240" t="n"/>
      <c r="B574" s="241" t="n"/>
      <c r="C574" s="241" t="n"/>
      <c r="D574" s="241" t="n"/>
      <c r="E574" s="241" t="n"/>
      <c r="F574" s="241" t="n"/>
      <c r="G574" s="241" t="n"/>
      <c r="H574" s="179" t="n">
        <v>6</v>
      </c>
      <c r="I574" s="179" t="inlineStr">
        <is>
          <t>VI_DATA7</t>
        </is>
      </c>
      <c r="J574" s="182" t="inlineStr">
        <is>
          <t>I</t>
        </is>
      </c>
      <c r="K574" s="71" t="inlineStr">
        <is>
          <t>VI 输入数据7。</t>
        </is>
      </c>
    </row>
    <row r="575" ht="15" customHeight="1" s="216" thickBot="1">
      <c r="A575" s="238" t="n"/>
      <c r="B575" s="239" t="n"/>
      <c r="C575" s="239" t="n"/>
      <c r="D575" s="239" t="n"/>
      <c r="E575" s="239" t="n"/>
      <c r="F575" s="239" t="n"/>
      <c r="G575" s="239" t="n"/>
      <c r="H575" s="180" t="n">
        <v>7</v>
      </c>
      <c r="I575" s="180" t="inlineStr">
        <is>
          <t>THERMO_VS</t>
        </is>
      </c>
      <c r="J575" s="183" t="inlineStr">
        <is>
          <t>I</t>
        </is>
      </c>
      <c r="K575" s="74" t="inlineStr">
        <is>
          <t>HEAT-IMANGING sensor输出VSYNC</t>
        </is>
      </c>
    </row>
    <row r="576" ht="14.25" customHeight="1" s="216">
      <c r="A576" s="175" t="inlineStr">
        <is>
          <t>W15</t>
        </is>
      </c>
      <c r="B576" s="178" t="inlineStr">
        <is>
          <t>SENSOR0_CLK</t>
        </is>
      </c>
      <c r="C576" s="181" t="inlineStr">
        <is>
          <t>DVDD3318_SENSOR</t>
        </is>
      </c>
      <c r="D576" s="181" t="inlineStr">
        <is>
          <t>LVCMOS33</t>
        </is>
      </c>
      <c r="E576" s="181" t="inlineStr">
        <is>
          <t>ICUD/O</t>
        </is>
      </c>
      <c r="F576" s="181" t="inlineStr">
        <is>
          <t>NO</t>
        </is>
      </c>
      <c r="G576" s="181" t="inlineStr">
        <is>
          <t>iocfg_reg75</t>
        </is>
      </c>
      <c r="H576" s="178" t="n">
        <v>0</v>
      </c>
      <c r="I576" s="178" t="inlineStr">
        <is>
          <t>GPIO12_0</t>
        </is>
      </c>
      <c r="J576" s="181" t="inlineStr">
        <is>
          <t>B</t>
        </is>
      </c>
      <c r="K576" s="68" t="inlineStr">
        <is>
          <t>通用输入输出。</t>
        </is>
      </c>
    </row>
    <row r="577" ht="14.25" customHeight="1" s="216">
      <c r="A577" s="240" t="n"/>
      <c r="B577" s="241" t="n"/>
      <c r="C577" s="241" t="n"/>
      <c r="D577" s="241" t="n"/>
      <c r="E577" s="241" t="n"/>
      <c r="F577" s="241" t="n"/>
      <c r="G577" s="241" t="n"/>
      <c r="H577" s="179" t="n">
        <v>1</v>
      </c>
      <c r="I577" s="179" t="inlineStr">
        <is>
          <t>SENSOR0_CLK</t>
        </is>
      </c>
      <c r="J577" s="182" t="inlineStr">
        <is>
          <t>O</t>
        </is>
      </c>
      <c r="K577" s="71" t="inlineStr">
        <is>
          <t>Image Sensor工作时钟0。</t>
        </is>
      </c>
    </row>
    <row r="578" ht="14.25" customHeight="1" s="216">
      <c r="A578" s="240" t="n"/>
      <c r="B578" s="241" t="n"/>
      <c r="C578" s="241" t="n"/>
      <c r="D578" s="241" t="n"/>
      <c r="E578" s="241" t="n"/>
      <c r="F578" s="241" t="n"/>
      <c r="G578" s="241" t="n"/>
      <c r="H578" s="179" t="n">
        <v>2</v>
      </c>
      <c r="I578" s="179" t="inlineStr">
        <is>
          <t>SENSOR1_CLK</t>
        </is>
      </c>
      <c r="J578" s="182" t="inlineStr">
        <is>
          <t>O</t>
        </is>
      </c>
      <c r="K578" s="71" t="inlineStr">
        <is>
          <t>Image Sensor工作时钟1。</t>
        </is>
      </c>
    </row>
    <row r="579" ht="14.25" customHeight="1" s="216">
      <c r="A579" s="240" t="n"/>
      <c r="B579" s="241" t="n"/>
      <c r="C579" s="241" t="n"/>
      <c r="D579" s="241" t="n"/>
      <c r="E579" s="241" t="n"/>
      <c r="F579" s="241" t="n"/>
      <c r="G579" s="241" t="n"/>
      <c r="H579" s="179" t="n">
        <v>3</v>
      </c>
      <c r="I579" s="179" t="inlineStr">
        <is>
          <t>SENSOR2_CLK</t>
        </is>
      </c>
      <c r="J579" s="182" t="inlineStr">
        <is>
          <t>O</t>
        </is>
      </c>
      <c r="K579" s="71" t="inlineStr">
        <is>
          <t>Image Sensor工作时钟2。</t>
        </is>
      </c>
    </row>
    <row r="580" ht="14.25" customHeight="1" s="216">
      <c r="A580" s="240" t="n"/>
      <c r="B580" s="241" t="n"/>
      <c r="C580" s="241" t="n"/>
      <c r="D580" s="241" t="n"/>
      <c r="E580" s="241" t="n"/>
      <c r="F580" s="241" t="n"/>
      <c r="G580" s="241" t="n"/>
      <c r="H580" s="179" t="n">
        <v>4</v>
      </c>
      <c r="I580" s="179" t="inlineStr">
        <is>
          <t>PWM1_OUT3_0_P</t>
        </is>
      </c>
      <c r="J580" s="182" t="inlineStr">
        <is>
          <t>O</t>
        </is>
      </c>
      <c r="K580" s="71" t="inlineStr">
        <is>
          <t>PWM1第3路正相输出。</t>
        </is>
      </c>
    </row>
    <row r="581" ht="14.25" customHeight="1" s="216">
      <c r="A581" s="240" t="n"/>
      <c r="B581" s="241" t="n"/>
      <c r="C581" s="241" t="n"/>
      <c r="D581" s="241" t="n"/>
      <c r="E581" s="241" t="n"/>
      <c r="F581" s="241" t="n"/>
      <c r="G581" s="241" t="n"/>
      <c r="H581" s="179" t="n">
        <v>5</v>
      </c>
      <c r="I581" s="179" t="inlineStr">
        <is>
          <t>VI_DATA9</t>
        </is>
      </c>
      <c r="J581" s="182" t="inlineStr">
        <is>
          <t>I</t>
        </is>
      </c>
      <c r="K581" s="71" t="inlineStr">
        <is>
          <t>VI 输入数据9。</t>
        </is>
      </c>
    </row>
    <row r="582" ht="14.25" customHeight="1" s="216">
      <c r="A582" s="240" t="n"/>
      <c r="B582" s="241" t="n"/>
      <c r="C582" s="241" t="n"/>
      <c r="D582" s="241" t="n"/>
      <c r="E582" s="241" t="n"/>
      <c r="F582" s="241" t="n"/>
      <c r="G582" s="241" t="n"/>
      <c r="H582" s="179" t="n">
        <v>6</v>
      </c>
      <c r="I582" s="179" t="inlineStr">
        <is>
          <t>VI_DATA5</t>
        </is>
      </c>
      <c r="J582" s="182" t="inlineStr">
        <is>
          <t>I</t>
        </is>
      </c>
      <c r="K582" s="71" t="inlineStr">
        <is>
          <t>VI 输入数据5。</t>
        </is>
      </c>
    </row>
    <row r="583" ht="15" customHeight="1" s="216" thickBot="1">
      <c r="A583" s="238" t="n"/>
      <c r="B583" s="239" t="n"/>
      <c r="C583" s="239" t="n"/>
      <c r="D583" s="239" t="n"/>
      <c r="E583" s="239" t="n"/>
      <c r="F583" s="239" t="n"/>
      <c r="G583" s="239" t="n"/>
      <c r="H583" s="180" t="n">
        <v>7</v>
      </c>
      <c r="I583" s="180" t="inlineStr">
        <is>
          <t>THERMO_MCK</t>
        </is>
      </c>
      <c r="J583" s="183" t="inlineStr">
        <is>
          <t>O</t>
        </is>
      </c>
      <c r="K583" s="74" t="inlineStr">
        <is>
          <t>HEAT-IMANGING sensor输入时钟</t>
        </is>
      </c>
    </row>
    <row r="584" ht="15" customHeight="1" s="216" thickBot="1">
      <c r="A584" s="61" t="inlineStr">
        <is>
          <t>W16</t>
        </is>
      </c>
      <c r="B584" s="62" t="inlineStr">
        <is>
          <t>VSS</t>
        </is>
      </c>
      <c r="C584" s="63" t="inlineStr">
        <is>
          <t>-</t>
        </is>
      </c>
      <c r="D584" s="63" t="inlineStr">
        <is>
          <t>-</t>
        </is>
      </c>
      <c r="E584" s="64" t="inlineStr">
        <is>
          <t>G</t>
        </is>
      </c>
      <c r="F584" s="64" t="inlineStr">
        <is>
          <t>NO</t>
        </is>
      </c>
      <c r="G584" s="63" t="inlineStr">
        <is>
          <t>-</t>
        </is>
      </c>
      <c r="H584" s="62" t="n">
        <v>0</v>
      </c>
      <c r="I584" s="62" t="inlineStr">
        <is>
          <t>VSS</t>
        </is>
      </c>
      <c r="J584" s="63" t="inlineStr">
        <is>
          <t>-</t>
        </is>
      </c>
      <c r="K584" s="65" t="inlineStr">
        <is>
          <t>数字地。</t>
        </is>
      </c>
    </row>
    <row r="585" ht="14.25" customHeight="1" s="216">
      <c r="A585" s="175" t="inlineStr">
        <is>
          <t>W17</t>
        </is>
      </c>
      <c r="B585" s="178" t="inlineStr">
        <is>
          <t>LSADC_CH0</t>
        </is>
      </c>
      <c r="C585" s="181" t="inlineStr">
        <is>
          <t>(DGF)DVDD33</t>
        </is>
      </c>
      <c r="D585" s="181" t="inlineStr">
        <is>
          <t>LVCMOS33</t>
        </is>
      </c>
      <c r="E585" s="181" t="inlineStr">
        <is>
          <t>ISCUD/O</t>
        </is>
      </c>
      <c r="F585" s="181" t="inlineStr">
        <is>
          <t>NO</t>
        </is>
      </c>
      <c r="G585" s="181" t="inlineStr">
        <is>
          <t>iocfg_reg58</t>
        </is>
      </c>
      <c r="H585" s="178" t="n">
        <v>0</v>
      </c>
      <c r="I585" s="178" t="inlineStr">
        <is>
          <t>LSADC_CH0</t>
        </is>
      </c>
      <c r="J585" s="181" t="inlineStr">
        <is>
          <t>I</t>
        </is>
      </c>
      <c r="K585" s="68" t="inlineStr">
        <is>
          <t>LSADC输入通道0。</t>
        </is>
      </c>
    </row>
    <row r="586" ht="14.25" customHeight="1" s="216">
      <c r="A586" s="240" t="n"/>
      <c r="B586" s="241" t="n"/>
      <c r="C586" s="241" t="n"/>
      <c r="D586" s="241" t="n"/>
      <c r="E586" s="241" t="n"/>
      <c r="F586" s="241" t="n"/>
      <c r="G586" s="241" t="n"/>
      <c r="H586" s="179" t="n">
        <v>1</v>
      </c>
      <c r="I586" s="179" t="inlineStr">
        <is>
          <t>GPIO8_7</t>
        </is>
      </c>
      <c r="J586" s="182" t="inlineStr">
        <is>
          <t>B</t>
        </is>
      </c>
      <c r="K586" s="71" t="inlineStr">
        <is>
          <t>通用输入输出。</t>
        </is>
      </c>
    </row>
    <row r="587" ht="15" customHeight="1" s="216" thickBot="1">
      <c r="A587" s="238" t="n"/>
      <c r="B587" s="239" t="n"/>
      <c r="C587" s="239" t="n"/>
      <c r="D587" s="239" t="n"/>
      <c r="E587" s="239" t="n"/>
      <c r="F587" s="239" t="n"/>
      <c r="G587" s="239" t="n"/>
      <c r="H587" s="180" t="n">
        <v>2</v>
      </c>
      <c r="I587" s="180" t="inlineStr">
        <is>
          <t>I2C7_SDA</t>
        </is>
      </c>
      <c r="J587" s="183" t="inlineStr">
        <is>
          <t>B</t>
        </is>
      </c>
      <c r="K587" s="74" t="inlineStr">
        <is>
          <t>I2C7总线数据/地址。</t>
        </is>
      </c>
    </row>
    <row r="588" ht="14.25" customHeight="1" s="216">
      <c r="A588" s="175" t="inlineStr">
        <is>
          <t>W18</t>
        </is>
      </c>
      <c r="B588" s="178" t="inlineStr">
        <is>
          <t>LSADC_CH1</t>
        </is>
      </c>
      <c r="C588" s="181" t="inlineStr">
        <is>
          <t>(DGF)DVDD33</t>
        </is>
      </c>
      <c r="D588" s="181" t="inlineStr">
        <is>
          <t>LVCMOS33</t>
        </is>
      </c>
      <c r="E588" s="181" t="inlineStr">
        <is>
          <t>ISCUD/O</t>
        </is>
      </c>
      <c r="F588" s="181" t="inlineStr">
        <is>
          <t>NO</t>
        </is>
      </c>
      <c r="G588" s="181" t="inlineStr">
        <is>
          <t>iocfg_reg59</t>
        </is>
      </c>
      <c r="H588" s="178" t="n">
        <v>0</v>
      </c>
      <c r="I588" s="178" t="inlineStr">
        <is>
          <t>LSADC_CH1</t>
        </is>
      </c>
      <c r="J588" s="181" t="inlineStr">
        <is>
          <t>I</t>
        </is>
      </c>
      <c r="K588" s="68" t="inlineStr">
        <is>
          <t>LSADC输入通道1。</t>
        </is>
      </c>
    </row>
    <row r="589" ht="14.25" customHeight="1" s="216">
      <c r="A589" s="240" t="n"/>
      <c r="B589" s="241" t="n"/>
      <c r="C589" s="241" t="n"/>
      <c r="D589" s="241" t="n"/>
      <c r="E589" s="241" t="n"/>
      <c r="F589" s="241" t="n"/>
      <c r="G589" s="241" t="n"/>
      <c r="H589" s="179" t="n">
        <v>1</v>
      </c>
      <c r="I589" s="179" t="inlineStr">
        <is>
          <t>GPIO10_0</t>
        </is>
      </c>
      <c r="J589" s="182" t="inlineStr">
        <is>
          <t>B</t>
        </is>
      </c>
      <c r="K589" s="71" t="inlineStr">
        <is>
          <t>通用输入输出。</t>
        </is>
      </c>
    </row>
    <row r="590" ht="15" customHeight="1" s="216" thickBot="1">
      <c r="A590" s="238" t="n"/>
      <c r="B590" s="239" t="n"/>
      <c r="C590" s="239" t="n"/>
      <c r="D590" s="239" t="n"/>
      <c r="E590" s="239" t="n"/>
      <c r="F590" s="239" t="n"/>
      <c r="G590" s="239" t="n"/>
      <c r="H590" s="180" t="n">
        <v>2</v>
      </c>
      <c r="I590" s="180" t="inlineStr">
        <is>
          <t>I2C7_SCL</t>
        </is>
      </c>
      <c r="J590" s="183" t="inlineStr">
        <is>
          <t>B</t>
        </is>
      </c>
      <c r="K590" s="74" t="inlineStr">
        <is>
          <t>I2C7总线时钟。</t>
        </is>
      </c>
    </row>
    <row r="591" ht="14.25" customHeight="1" s="216">
      <c r="A591" s="175" t="inlineStr">
        <is>
          <t>W19</t>
        </is>
      </c>
      <c r="B591" s="178" t="inlineStr">
        <is>
          <t>LSADC_CH2</t>
        </is>
      </c>
      <c r="C591" s="181" t="inlineStr">
        <is>
          <t>(DGF)DVDD33</t>
        </is>
      </c>
      <c r="D591" s="181" t="inlineStr">
        <is>
          <t>LVCMOS33</t>
        </is>
      </c>
      <c r="E591" s="181" t="inlineStr">
        <is>
          <t>ISCUD/O</t>
        </is>
      </c>
      <c r="F591" s="181" t="inlineStr">
        <is>
          <t>NO</t>
        </is>
      </c>
      <c r="G591" s="181" t="inlineStr">
        <is>
          <t>iocfg_reg60</t>
        </is>
      </c>
      <c r="H591" s="178" t="n">
        <v>0</v>
      </c>
      <c r="I591" s="178" t="inlineStr">
        <is>
          <t>LSADC_CH2</t>
        </is>
      </c>
      <c r="J591" s="181" t="inlineStr">
        <is>
          <t>I</t>
        </is>
      </c>
      <c r="K591" s="68" t="inlineStr">
        <is>
          <t>LSADC输入通道2。</t>
        </is>
      </c>
    </row>
    <row r="592" ht="14.25" customHeight="1" s="216">
      <c r="A592" s="240" t="n"/>
      <c r="B592" s="241" t="n"/>
      <c r="C592" s="241" t="n"/>
      <c r="D592" s="241" t="n"/>
      <c r="E592" s="241" t="n"/>
      <c r="F592" s="241" t="n"/>
      <c r="G592" s="241" t="n"/>
      <c r="H592" s="179" t="n">
        <v>1</v>
      </c>
      <c r="I592" s="179" t="inlineStr">
        <is>
          <t>GPIO10_1</t>
        </is>
      </c>
      <c r="J592" s="182" t="inlineStr">
        <is>
          <t>B</t>
        </is>
      </c>
      <c r="K592" s="71" t="inlineStr">
        <is>
          <t>通用输入输出。</t>
        </is>
      </c>
    </row>
    <row r="593" ht="14.25" customHeight="1" s="216">
      <c r="A593" s="240" t="n"/>
      <c r="B593" s="241" t="n"/>
      <c r="C593" s="241" t="n"/>
      <c r="D593" s="241" t="n"/>
      <c r="E593" s="241" t="n"/>
      <c r="F593" s="241" t="n"/>
      <c r="G593" s="241" t="n"/>
      <c r="H593" s="179" t="n">
        <v>2</v>
      </c>
      <c r="I593" s="179" t="inlineStr">
        <is>
          <t>FLASH_TRIG</t>
        </is>
      </c>
      <c r="J593" s="182" t="inlineStr">
        <is>
          <t>O</t>
        </is>
      </c>
      <c r="K593" s="71" t="inlineStr">
        <is>
          <t>闪光灯触发控制，高有效。</t>
        </is>
      </c>
    </row>
    <row r="594" ht="14.25" customHeight="1" s="216">
      <c r="A594" s="240" t="n"/>
      <c r="B594" s="241" t="n"/>
      <c r="C594" s="241" t="n"/>
      <c r="D594" s="241" t="n"/>
      <c r="E594" s="241" t="n"/>
      <c r="F594" s="241" t="n"/>
      <c r="G594" s="241" t="n"/>
      <c r="H594" s="179" t="n">
        <v>3</v>
      </c>
      <c r="I594" s="179" t="inlineStr">
        <is>
          <t>VSYNC_TE_MIPITX</t>
        </is>
      </c>
      <c r="J594" s="182" t="inlineStr">
        <is>
          <t>I</t>
        </is>
      </c>
      <c r="K594" s="71" t="inlineStr">
        <is>
          <t>MIPI TX屏同步控制输入。</t>
        </is>
      </c>
    </row>
    <row r="595" ht="15" customHeight="1" s="216" thickBot="1">
      <c r="A595" s="238" t="n"/>
      <c r="B595" s="239" t="n"/>
      <c r="C595" s="239" t="n"/>
      <c r="D595" s="239" t="n"/>
      <c r="E595" s="239" t="n"/>
      <c r="F595" s="239" t="n"/>
      <c r="G595" s="239" t="n"/>
      <c r="H595" s="180" t="n">
        <v>6</v>
      </c>
      <c r="I595" s="180" t="inlineStr">
        <is>
          <t>SDIO1_CARD_POWER_EN_N</t>
        </is>
      </c>
      <c r="J595" s="183" t="inlineStr">
        <is>
          <t>O</t>
        </is>
      </c>
      <c r="K595" s="74" t="inlineStr">
        <is>
          <t>SDIO1电源使能控制信号，默认低电平有效，极性可控。SDIO1由于没有powerstwitch，接SD卡时，只支持SD2.0</t>
        </is>
      </c>
    </row>
    <row r="596" ht="42.75" customHeight="1" s="216">
      <c r="A596" s="175" t="inlineStr">
        <is>
          <t>W20</t>
        </is>
      </c>
      <c r="B596" s="178" t="inlineStr">
        <is>
          <t>PWR_WAKEUP1</t>
        </is>
      </c>
      <c r="C596" s="181" t="inlineStr">
        <is>
          <t>(DGF)DVDD3318_PMC</t>
        </is>
      </c>
      <c r="D596" s="181" t="inlineStr">
        <is>
          <t>LVCMOS33</t>
        </is>
      </c>
      <c r="E596" s="181" t="inlineStr">
        <is>
          <t>ISCUD/O</t>
        </is>
      </c>
      <c r="F596" s="181" t="inlineStr">
        <is>
          <t>NO</t>
        </is>
      </c>
      <c r="G596" s="181" t="inlineStr">
        <is>
          <t>iocfg_reg129</t>
        </is>
      </c>
      <c r="H596" s="178" t="n">
        <v>0</v>
      </c>
      <c r="I596" s="178" t="inlineStr">
        <is>
          <t>PWR_WAKEUP1</t>
        </is>
      </c>
      <c r="J596" s="181" t="inlineStr">
        <is>
          <t>I</t>
        </is>
      </c>
      <c r="K596" s="81" t="inlineStr">
        <is>
          <t>PMC唤醒输入1
0：不唤醒
1：唤醒</t>
        </is>
      </c>
    </row>
    <row r="597" ht="14.25" customHeight="1" s="216">
      <c r="A597" s="240" t="n"/>
      <c r="B597" s="241" t="n"/>
      <c r="C597" s="241" t="n"/>
      <c r="D597" s="241" t="n"/>
      <c r="E597" s="241" t="n"/>
      <c r="F597" s="241" t="n"/>
      <c r="G597" s="241" t="n"/>
      <c r="H597" s="179" t="n">
        <v>1</v>
      </c>
      <c r="I597" s="179" t="inlineStr">
        <is>
          <t>GPIO9_5</t>
        </is>
      </c>
      <c r="J597" s="182" t="inlineStr">
        <is>
          <t>B</t>
        </is>
      </c>
      <c r="K597" s="71" t="inlineStr">
        <is>
          <t>通用输入输出。</t>
        </is>
      </c>
    </row>
    <row r="598" ht="14.25" customHeight="1" s="216">
      <c r="A598" s="240" t="n"/>
      <c r="B598" s="241" t="n"/>
      <c r="C598" s="241" t="n"/>
      <c r="D598" s="241" t="n"/>
      <c r="E598" s="241" t="n"/>
      <c r="F598" s="241" t="n"/>
      <c r="G598" s="241" t="n"/>
      <c r="H598" s="179" t="n">
        <v>2</v>
      </c>
      <c r="I598" s="179" t="inlineStr">
        <is>
          <t>I2C1_SCL</t>
        </is>
      </c>
      <c r="J598" s="182" t="inlineStr">
        <is>
          <t>B</t>
        </is>
      </c>
      <c r="K598" s="71" t="inlineStr">
        <is>
          <t>I2C1总线时钟。</t>
        </is>
      </c>
    </row>
    <row r="599" ht="15" customHeight="1" s="216" thickBot="1">
      <c r="A599" s="238" t="n"/>
      <c r="B599" s="239" t="n"/>
      <c r="C599" s="239" t="n"/>
      <c r="D599" s="239" t="n"/>
      <c r="E599" s="239" t="n"/>
      <c r="F599" s="239" t="n"/>
      <c r="G599" s="239" t="n"/>
      <c r="H599" s="180" t="n">
        <v>3</v>
      </c>
      <c r="I599" s="180" t="inlineStr">
        <is>
          <t>PWM1_OUT5_0_P</t>
        </is>
      </c>
      <c r="J599" s="183" t="inlineStr">
        <is>
          <t>O</t>
        </is>
      </c>
      <c r="K599" s="74" t="inlineStr">
        <is>
          <t>PWM1第5路正相输出。</t>
        </is>
      </c>
    </row>
    <row r="600" ht="14.25" customHeight="1" s="216">
      <c r="A600" s="175" t="inlineStr">
        <is>
          <t>W21</t>
        </is>
      </c>
      <c r="B600" s="178" t="inlineStr">
        <is>
          <t>PWR_STARTUP</t>
        </is>
      </c>
      <c r="C600" s="181" t="inlineStr">
        <is>
          <t>(DGF)DVDD3318_PMC</t>
        </is>
      </c>
      <c r="D600" s="181" t="inlineStr">
        <is>
          <t>LVCMOS33</t>
        </is>
      </c>
      <c r="E600" s="181" t="inlineStr">
        <is>
          <t>ISCUD/O</t>
        </is>
      </c>
      <c r="F600" s="181" t="inlineStr">
        <is>
          <t>NO</t>
        </is>
      </c>
      <c r="G600" s="181" t="inlineStr">
        <is>
          <t>iocfg_reg127</t>
        </is>
      </c>
      <c r="H600" s="178" t="n">
        <v>0</v>
      </c>
      <c r="I600" s="178" t="inlineStr">
        <is>
          <t>PWR_STARTUP</t>
        </is>
      </c>
      <c r="J600" s="181" t="inlineStr">
        <is>
          <t>I</t>
        </is>
      </c>
      <c r="K600" s="68" t="inlineStr">
        <is>
          <t>PMC上电开机控制，行车点火，高有效</t>
        </is>
      </c>
    </row>
    <row r="601" ht="14.25" customHeight="1" s="216">
      <c r="A601" s="240" t="n"/>
      <c r="B601" s="241" t="n"/>
      <c r="C601" s="241" t="n"/>
      <c r="D601" s="241" t="n"/>
      <c r="E601" s="241" t="n"/>
      <c r="F601" s="241" t="n"/>
      <c r="G601" s="241" t="n"/>
      <c r="H601" s="179" t="n">
        <v>1</v>
      </c>
      <c r="I601" s="179" t="inlineStr">
        <is>
          <t>GPIO9_3</t>
        </is>
      </c>
      <c r="J601" s="182" t="inlineStr">
        <is>
          <t>B</t>
        </is>
      </c>
      <c r="K601" s="71" t="inlineStr">
        <is>
          <t>通用输入输出。</t>
        </is>
      </c>
    </row>
    <row r="602" ht="14.25" customHeight="1" s="216">
      <c r="A602" s="240" t="n"/>
      <c r="B602" s="241" t="n"/>
      <c r="C602" s="241" t="n"/>
      <c r="D602" s="241" t="n"/>
      <c r="E602" s="241" t="n"/>
      <c r="F602" s="241" t="n"/>
      <c r="G602" s="241" t="n"/>
      <c r="H602" s="179" t="n">
        <v>2</v>
      </c>
      <c r="I602" s="179" t="inlineStr">
        <is>
          <t>I2C1_SDA</t>
        </is>
      </c>
      <c r="J602" s="182" t="inlineStr">
        <is>
          <t>B</t>
        </is>
      </c>
      <c r="K602" s="71" t="inlineStr">
        <is>
          <t>I2C1总线数据/地址。</t>
        </is>
      </c>
    </row>
    <row r="603" ht="15" customHeight="1" s="216" thickBot="1">
      <c r="A603" s="238" t="n"/>
      <c r="B603" s="239" t="n"/>
      <c r="C603" s="239" t="n"/>
      <c r="D603" s="239" t="n"/>
      <c r="E603" s="239" t="n"/>
      <c r="F603" s="239" t="n"/>
      <c r="G603" s="239" t="n"/>
      <c r="H603" s="180" t="n">
        <v>3</v>
      </c>
      <c r="I603" s="180" t="inlineStr">
        <is>
          <t>PWM1_OUT3_0_N</t>
        </is>
      </c>
      <c r="J603" s="183" t="inlineStr">
        <is>
          <t>O</t>
        </is>
      </c>
      <c r="K603" s="74" t="inlineStr">
        <is>
          <t>PWM1第3路反相输出。</t>
        </is>
      </c>
    </row>
    <row r="604" ht="42.75" customHeight="1" s="216">
      <c r="A604" s="175" t="inlineStr">
        <is>
          <t>W22</t>
        </is>
      </c>
      <c r="B604" s="178" t="inlineStr">
        <is>
          <t>PWR_WAKEUP0</t>
        </is>
      </c>
      <c r="C604" s="181" t="inlineStr">
        <is>
          <t>(DGF)DVDD3318_PMC</t>
        </is>
      </c>
      <c r="D604" s="181" t="inlineStr">
        <is>
          <t>LVCMOS33</t>
        </is>
      </c>
      <c r="E604" s="181" t="inlineStr">
        <is>
          <t>ISCUD/O</t>
        </is>
      </c>
      <c r="F604" s="181" t="inlineStr">
        <is>
          <t>NO</t>
        </is>
      </c>
      <c r="G604" s="181" t="inlineStr">
        <is>
          <t>iocfg_reg128</t>
        </is>
      </c>
      <c r="H604" s="178" t="n">
        <v>0</v>
      </c>
      <c r="I604" s="178" t="inlineStr">
        <is>
          <t>PWR_WAKEUP0</t>
        </is>
      </c>
      <c r="J604" s="181" t="inlineStr">
        <is>
          <t>I</t>
        </is>
      </c>
      <c r="K604" s="81" t="inlineStr">
        <is>
          <t>PMC唤醒输入0
0：不唤醒
1：唤醒</t>
        </is>
      </c>
    </row>
    <row r="605" ht="14.25" customHeight="1" s="216">
      <c r="A605" s="240" t="n"/>
      <c r="B605" s="241" t="n"/>
      <c r="C605" s="241" t="n"/>
      <c r="D605" s="241" t="n"/>
      <c r="E605" s="241" t="n"/>
      <c r="F605" s="241" t="n"/>
      <c r="G605" s="241" t="n"/>
      <c r="H605" s="179" t="n">
        <v>1</v>
      </c>
      <c r="I605" s="179" t="inlineStr">
        <is>
          <t>GPIO9_4</t>
        </is>
      </c>
      <c r="J605" s="182" t="inlineStr">
        <is>
          <t>B</t>
        </is>
      </c>
      <c r="K605" s="71" t="inlineStr">
        <is>
          <t>通用输入输出。</t>
        </is>
      </c>
    </row>
    <row r="606" ht="14.25" customHeight="1" s="216">
      <c r="A606" s="240" t="n"/>
      <c r="B606" s="241" t="n"/>
      <c r="C606" s="241" t="n"/>
      <c r="D606" s="241" t="n"/>
      <c r="E606" s="241" t="n"/>
      <c r="F606" s="241" t="n"/>
      <c r="G606" s="241" t="n"/>
      <c r="H606" s="179" t="n">
        <v>2</v>
      </c>
      <c r="I606" s="179" t="inlineStr">
        <is>
          <t>I2C2_SDA</t>
        </is>
      </c>
      <c r="J606" s="182" t="inlineStr">
        <is>
          <t>B</t>
        </is>
      </c>
      <c r="K606" s="71" t="inlineStr">
        <is>
          <t>I2C2总线数据/地址。</t>
        </is>
      </c>
    </row>
    <row r="607" ht="15" customHeight="1" s="216" thickBot="1">
      <c r="A607" s="238" t="n"/>
      <c r="B607" s="239" t="n"/>
      <c r="C607" s="239" t="n"/>
      <c r="D607" s="239" t="n"/>
      <c r="E607" s="239" t="n"/>
      <c r="F607" s="239" t="n"/>
      <c r="G607" s="239" t="n"/>
      <c r="H607" s="180" t="n">
        <v>3</v>
      </c>
      <c r="I607" s="180" t="inlineStr">
        <is>
          <t>PWM_OUT5_0_N</t>
        </is>
      </c>
      <c r="J607" s="183" t="inlineStr">
        <is>
          <t>O</t>
        </is>
      </c>
      <c r="K607" s="74" t="inlineStr">
        <is>
          <t>PWM第5路反相输出。</t>
        </is>
      </c>
    </row>
    <row r="608" ht="42.75" customHeight="1" s="216">
      <c r="A608" s="175" t="inlineStr">
        <is>
          <t>W23</t>
        </is>
      </c>
      <c r="B608" s="178" t="inlineStr">
        <is>
          <t>PWR_EN</t>
        </is>
      </c>
      <c r="C608" s="181" t="inlineStr">
        <is>
          <t>(DGF)DVDD3318_PMC</t>
        </is>
      </c>
      <c r="D608" s="181" t="inlineStr">
        <is>
          <t>LVCMOS33</t>
        </is>
      </c>
      <c r="E608" s="181" t="inlineStr">
        <is>
          <t>ISCUD/O</t>
        </is>
      </c>
      <c r="F608" s="181" t="inlineStr">
        <is>
          <t>NO</t>
        </is>
      </c>
      <c r="G608" s="181" t="inlineStr">
        <is>
          <t>iocfg_reg130</t>
        </is>
      </c>
      <c r="H608" s="178" t="n">
        <v>0</v>
      </c>
      <c r="I608" s="178" t="inlineStr">
        <is>
          <t>PWR_EN</t>
        </is>
      </c>
      <c r="J608" s="181" t="inlineStr">
        <is>
          <t>O</t>
        </is>
      </c>
      <c r="K608" s="81" t="inlineStr">
        <is>
          <t>PMC电源使能，外部非掉电模块供电
0：不使能
1：使能</t>
        </is>
      </c>
    </row>
    <row r="609" ht="14.25" customHeight="1" s="216">
      <c r="A609" s="240" t="n"/>
      <c r="B609" s="241" t="n"/>
      <c r="C609" s="241" t="n"/>
      <c r="D609" s="241" t="n"/>
      <c r="E609" s="241" t="n"/>
      <c r="F609" s="241" t="n"/>
      <c r="G609" s="241" t="n"/>
      <c r="H609" s="179" t="n">
        <v>1</v>
      </c>
      <c r="I609" s="179" t="inlineStr">
        <is>
          <t>GPIO9_6</t>
        </is>
      </c>
      <c r="J609" s="182" t="inlineStr">
        <is>
          <t>B</t>
        </is>
      </c>
      <c r="K609" s="71" t="inlineStr">
        <is>
          <t>通用输入输出。</t>
        </is>
      </c>
    </row>
    <row r="610" ht="14.25" customHeight="1" s="216">
      <c r="A610" s="240" t="n"/>
      <c r="B610" s="241" t="n"/>
      <c r="C610" s="241" t="n"/>
      <c r="D610" s="241" t="n"/>
      <c r="E610" s="241" t="n"/>
      <c r="F610" s="241" t="n"/>
      <c r="G610" s="241" t="n"/>
      <c r="H610" s="179" t="n">
        <v>2</v>
      </c>
      <c r="I610" s="179" t="inlineStr">
        <is>
          <t>I2C2_SCL</t>
        </is>
      </c>
      <c r="J610" s="182" t="inlineStr">
        <is>
          <t>B</t>
        </is>
      </c>
      <c r="K610" s="71" t="inlineStr">
        <is>
          <t>I2C2总线时钟。</t>
        </is>
      </c>
    </row>
    <row r="611" ht="15" customHeight="1" s="216" thickBot="1">
      <c r="A611" s="238" t="n"/>
      <c r="B611" s="239" t="n"/>
      <c r="C611" s="239" t="n"/>
      <c r="D611" s="239" t="n"/>
      <c r="E611" s="239" t="n"/>
      <c r="F611" s="239" t="n"/>
      <c r="G611" s="239" t="n"/>
      <c r="H611" s="180" t="n">
        <v>3</v>
      </c>
      <c r="I611" s="180" t="inlineStr">
        <is>
          <t>PWM1_OUT5_0_N</t>
        </is>
      </c>
      <c r="J611" s="183" t="inlineStr">
        <is>
          <t>O</t>
        </is>
      </c>
      <c r="K611" s="74" t="inlineStr">
        <is>
          <t>PWM1第5路反相输出。</t>
        </is>
      </c>
    </row>
    <row r="612" ht="14.25" customHeight="1" s="216">
      <c r="A612" s="175" t="inlineStr">
        <is>
          <t>Y2</t>
        </is>
      </c>
      <c r="B612" s="178" t="inlineStr">
        <is>
          <t>EMMC_CMD</t>
        </is>
      </c>
      <c r="C612" s="181" t="inlineStr">
        <is>
          <t>DVDD3318_EMMC</t>
        </is>
      </c>
      <c r="D612" s="181" t="inlineStr">
        <is>
          <t>LVCMOS33</t>
        </is>
      </c>
      <c r="E612" s="181" t="inlineStr">
        <is>
          <t>ICUD/O</t>
        </is>
      </c>
      <c r="F612" s="181" t="inlineStr">
        <is>
          <t>NO</t>
        </is>
      </c>
      <c r="G612" s="181" t="inlineStr">
        <is>
          <t>iocfg_reg114</t>
        </is>
      </c>
      <c r="H612" s="178" t="n">
        <v>0</v>
      </c>
      <c r="I612" s="178" t="inlineStr">
        <is>
          <t>SFC_CSN0</t>
        </is>
      </c>
      <c r="J612" s="181" t="inlineStr">
        <is>
          <t>O</t>
        </is>
      </c>
      <c r="K612" s="68" t="inlineStr">
        <is>
          <t>片选0信号，低有效，用来挂接启动的SPI flash。</t>
        </is>
      </c>
    </row>
    <row r="613" ht="15" customHeight="1" s="216" thickBot="1">
      <c r="A613" s="238" t="n"/>
      <c r="B613" s="239" t="n"/>
      <c r="C613" s="239" t="n"/>
      <c r="D613" s="239" t="n"/>
      <c r="E613" s="239" t="n"/>
      <c r="F613" s="239" t="n"/>
      <c r="G613" s="239" t="n"/>
      <c r="H613" s="180" t="n">
        <v>1</v>
      </c>
      <c r="I613" s="180" t="inlineStr">
        <is>
          <t>EMMC_CMD</t>
        </is>
      </c>
      <c r="J613" s="183" t="inlineStr">
        <is>
          <t>B</t>
        </is>
      </c>
      <c r="K613" s="74" t="inlineStr">
        <is>
          <t>EMMC命令/响应。</t>
        </is>
      </c>
    </row>
    <row r="614" ht="14.25" customHeight="1" s="216">
      <c r="A614" s="175" t="inlineStr">
        <is>
          <t>Y3</t>
        </is>
      </c>
      <c r="B614" s="178" t="inlineStr">
        <is>
          <t>UART0_RXD</t>
        </is>
      </c>
      <c r="C614" s="181" t="inlineStr">
        <is>
          <t>DVDD33</t>
        </is>
      </c>
      <c r="D614" s="181" t="inlineStr">
        <is>
          <t>LVCMOS33</t>
        </is>
      </c>
      <c r="E614" s="181" t="inlineStr">
        <is>
          <t>ICUD/O</t>
        </is>
      </c>
      <c r="F614" s="181" t="inlineStr">
        <is>
          <t>NO</t>
        </is>
      </c>
      <c r="G614" s="181" t="inlineStr">
        <is>
          <t>iocfg_reg121</t>
        </is>
      </c>
      <c r="H614" s="178" t="n">
        <v>0</v>
      </c>
      <c r="I614" s="178" t="inlineStr">
        <is>
          <t>GPIO1_6</t>
        </is>
      </c>
      <c r="J614" s="181" t="inlineStr">
        <is>
          <t>B</t>
        </is>
      </c>
      <c r="K614" s="68" t="inlineStr">
        <is>
          <t>通用输入输出。</t>
        </is>
      </c>
    </row>
    <row r="615" ht="15" customHeight="1" s="216" thickBot="1">
      <c r="A615" s="238" t="n"/>
      <c r="B615" s="239" t="n"/>
      <c r="C615" s="239" t="n"/>
      <c r="D615" s="239" t="n"/>
      <c r="E615" s="239" t="n"/>
      <c r="F615" s="239" t="n"/>
      <c r="G615" s="239" t="n"/>
      <c r="H615" s="180" t="n">
        <v>1</v>
      </c>
      <c r="I615" s="180" t="inlineStr">
        <is>
          <t>UART0_RXD</t>
        </is>
      </c>
      <c r="J615" s="183" t="inlineStr">
        <is>
          <t>I</t>
        </is>
      </c>
      <c r="K615" s="74" t="inlineStr">
        <is>
          <t>UART0数据接收。</t>
        </is>
      </c>
    </row>
    <row r="616" ht="14.25" customHeight="1" s="216">
      <c r="A616" s="175" t="inlineStr">
        <is>
          <t>Y4</t>
        </is>
      </c>
      <c r="B616" s="178" t="inlineStr">
        <is>
          <t>EMMC_CLK</t>
        </is>
      </c>
      <c r="C616" s="181" t="inlineStr">
        <is>
          <t>DVDD3318_EMMC</t>
        </is>
      </c>
      <c r="D616" s="181" t="inlineStr">
        <is>
          <t>LVCMOS33</t>
        </is>
      </c>
      <c r="E616" s="181" t="inlineStr">
        <is>
          <t>ICUD/O</t>
        </is>
      </c>
      <c r="F616" s="181" t="inlineStr">
        <is>
          <t>NO</t>
        </is>
      </c>
      <c r="G616" s="181" t="inlineStr">
        <is>
          <t>iocfg_reg113</t>
        </is>
      </c>
      <c r="H616" s="178" t="n">
        <v>0</v>
      </c>
      <c r="I616" s="178" t="inlineStr">
        <is>
          <t>SFC_CLK</t>
        </is>
      </c>
      <c r="J616" s="181" t="inlineStr">
        <is>
          <t>O</t>
        </is>
      </c>
      <c r="K616" s="68" t="inlineStr">
        <is>
          <t>送给SPI Flash的时钟信号。</t>
        </is>
      </c>
    </row>
    <row r="617" ht="15" customHeight="1" s="216" thickBot="1">
      <c r="A617" s="238" t="n"/>
      <c r="B617" s="239" t="n"/>
      <c r="C617" s="239" t="n"/>
      <c r="D617" s="239" t="n"/>
      <c r="E617" s="239" t="n"/>
      <c r="F617" s="239" t="n"/>
      <c r="G617" s="239" t="n"/>
      <c r="H617" s="180" t="n">
        <v>1</v>
      </c>
      <c r="I617" s="180" t="inlineStr">
        <is>
          <t>EMMC_CLK</t>
        </is>
      </c>
      <c r="J617" s="183" t="inlineStr">
        <is>
          <t>O</t>
        </is>
      </c>
      <c r="K617" s="74" t="inlineStr">
        <is>
          <t>EMMC时钟。</t>
        </is>
      </c>
    </row>
    <row r="618" ht="43.5" customHeight="1" s="216" thickBot="1">
      <c r="A618" s="61" t="inlineStr">
        <is>
          <t>Y5</t>
        </is>
      </c>
      <c r="B618" s="62" t="inlineStr">
        <is>
          <t>TEST_MODE</t>
        </is>
      </c>
      <c r="C618" s="64" t="inlineStr">
        <is>
          <t>DVDD3318_SENSOR</t>
        </is>
      </c>
      <c r="D618" s="64" t="inlineStr">
        <is>
          <t>LVCMOS33</t>
        </is>
      </c>
      <c r="E618" s="64" t="inlineStr">
        <is>
          <t>ISCUD/O</t>
        </is>
      </c>
      <c r="F618" s="64" t="inlineStr">
        <is>
          <t>NO</t>
        </is>
      </c>
      <c r="G618" s="64" t="inlineStr">
        <is>
          <t>iocfg_reg107</t>
        </is>
      </c>
      <c r="H618" s="62" t="n">
        <v>0</v>
      </c>
      <c r="I618" s="62" t="inlineStr">
        <is>
          <t>TEST_MODE</t>
        </is>
      </c>
      <c r="J618" s="64" t="inlineStr">
        <is>
          <t>I</t>
        </is>
      </c>
      <c r="K618" s="84" t="inlineStr">
        <is>
          <t>功能模式和测试模式选择：
0：功能模式；
1：测试模式。</t>
        </is>
      </c>
    </row>
    <row r="619" ht="14.25" customHeight="1" s="216">
      <c r="A619" s="175" t="inlineStr">
        <is>
          <t>Y6</t>
        </is>
      </c>
      <c r="B619" s="178" t="inlineStr">
        <is>
          <t>GPIO0_0</t>
        </is>
      </c>
      <c r="C619" s="181" t="inlineStr">
        <is>
          <t>DVDD3318_SENSOR</t>
        </is>
      </c>
      <c r="D619" s="181" t="inlineStr">
        <is>
          <t>LVCMOS33</t>
        </is>
      </c>
      <c r="E619" s="181" t="inlineStr">
        <is>
          <t>ISCUD/O</t>
        </is>
      </c>
      <c r="F619" s="181" t="inlineStr">
        <is>
          <t>NO</t>
        </is>
      </c>
      <c r="G619" s="181" t="inlineStr">
        <is>
          <t>iocfg_reg100</t>
        </is>
      </c>
      <c r="H619" s="178" t="n">
        <v>0</v>
      </c>
      <c r="I619" s="178" t="inlineStr">
        <is>
          <t>GPIO0_0</t>
        </is>
      </c>
      <c r="J619" s="181" t="inlineStr">
        <is>
          <t>B</t>
        </is>
      </c>
      <c r="K619" s="68" t="inlineStr">
        <is>
          <t>通用输入输出。</t>
        </is>
      </c>
    </row>
    <row r="620" ht="14.25" customHeight="1" s="216">
      <c r="A620" s="240" t="n"/>
      <c r="B620" s="241" t="n"/>
      <c r="C620" s="241" t="n"/>
      <c r="D620" s="241" t="n"/>
      <c r="E620" s="241" t="n"/>
      <c r="F620" s="241" t="n"/>
      <c r="G620" s="241" t="n"/>
      <c r="H620" s="179" t="n">
        <v>1</v>
      </c>
      <c r="I620" s="179" t="inlineStr">
        <is>
          <t>PWM_OUT3_0_P</t>
        </is>
      </c>
      <c r="J620" s="182" t="inlineStr">
        <is>
          <t>O</t>
        </is>
      </c>
      <c r="K620" s="71" t="inlineStr">
        <is>
          <t>PWM第3路第一种占空比形式正相输出。</t>
        </is>
      </c>
    </row>
    <row r="621" ht="15" customHeight="1" s="216" thickBot="1">
      <c r="A621" s="238" t="n"/>
      <c r="B621" s="239" t="n"/>
      <c r="C621" s="239" t="n"/>
      <c r="D621" s="239" t="n"/>
      <c r="E621" s="239" t="n"/>
      <c r="F621" s="239" t="n"/>
      <c r="G621" s="239" t="n"/>
      <c r="H621" s="180" t="n">
        <v>7</v>
      </c>
      <c r="I621" s="180" t="inlineStr">
        <is>
          <t>THERMO_RSTN</t>
        </is>
      </c>
      <c r="J621" s="183" t="inlineStr">
        <is>
          <t>O</t>
        </is>
      </c>
      <c r="K621" s="74" t="inlineStr">
        <is>
          <t>HEAT-IMANGING sensor输入复位</t>
        </is>
      </c>
    </row>
    <row r="622" ht="14.25" customHeight="1" s="216">
      <c r="A622" s="175" t="inlineStr">
        <is>
          <t>Y7</t>
        </is>
      </c>
      <c r="B622" s="178" t="inlineStr">
        <is>
          <t>MIPI_RX1_D0P</t>
        </is>
      </c>
      <c r="C622" s="181" t="inlineStr">
        <is>
          <t>AVDD18_MIPIRX</t>
        </is>
      </c>
      <c r="D622" s="181" t="inlineStr">
        <is>
          <t>MIPI_RX_PHY</t>
        </is>
      </c>
      <c r="E622" s="181" t="inlineStr">
        <is>
          <t>I/O</t>
        </is>
      </c>
      <c r="F622" s="181" t="inlineStr">
        <is>
          <t>NO</t>
        </is>
      </c>
      <c r="G622" s="181" t="inlineStr">
        <is>
          <t>iocfg_reg89</t>
        </is>
      </c>
      <c r="H622" s="178" t="n">
        <v>0</v>
      </c>
      <c r="I622" s="178" t="inlineStr">
        <is>
          <t>MIPI_RX1_D0P</t>
        </is>
      </c>
      <c r="J622" s="181" t="inlineStr">
        <is>
          <t>I</t>
        </is>
      </c>
      <c r="K622" s="68" t="inlineStr">
        <is>
          <t>MIPI RX1接口差分数据0正极。仅SD3589CV100支持</t>
        </is>
      </c>
    </row>
    <row r="623" ht="14.25" customHeight="1" s="216">
      <c r="A623" s="240" t="n"/>
      <c r="B623" s="241" t="n"/>
      <c r="C623" s="241" t="n"/>
      <c r="D623" s="241" t="n"/>
      <c r="E623" s="241" t="n"/>
      <c r="F623" s="241" t="n"/>
      <c r="G623" s="241" t="n"/>
      <c r="H623" s="179" t="n">
        <v>1</v>
      </c>
      <c r="I623" s="179" t="inlineStr">
        <is>
          <t>GPIO13_6</t>
        </is>
      </c>
      <c r="J623" s="182" t="inlineStr">
        <is>
          <t>B</t>
        </is>
      </c>
      <c r="K623" s="71" t="inlineStr">
        <is>
          <t>通用输入输出。</t>
        </is>
      </c>
    </row>
    <row r="624" ht="15" customHeight="1" s="216" thickBot="1">
      <c r="A624" s="238" t="n"/>
      <c r="B624" s="239" t="n"/>
      <c r="C624" s="239" t="n"/>
      <c r="D624" s="239" t="n"/>
      <c r="E624" s="239" t="n"/>
      <c r="F624" s="239" t="n"/>
      <c r="G624" s="239" t="n"/>
      <c r="H624" s="180" t="n">
        <v>2</v>
      </c>
      <c r="I624" s="180" t="inlineStr">
        <is>
          <t>PWM_OUT4_0_P</t>
        </is>
      </c>
      <c r="J624" s="183" t="inlineStr">
        <is>
          <t>O</t>
        </is>
      </c>
      <c r="K624" s="74" t="inlineStr">
        <is>
          <t>PWM第4路正相输出。</t>
        </is>
      </c>
    </row>
    <row r="625" ht="15" customHeight="1" s="216" thickBot="1">
      <c r="A625" s="61" t="inlineStr">
        <is>
          <t>Y8</t>
        </is>
      </c>
      <c r="B625" s="62" t="inlineStr">
        <is>
          <t>AVSS_MIPIRX</t>
        </is>
      </c>
      <c r="C625" s="63" t="inlineStr">
        <is>
          <t>-</t>
        </is>
      </c>
      <c r="D625" s="63" t="inlineStr">
        <is>
          <t>-</t>
        </is>
      </c>
      <c r="E625" s="64" t="inlineStr">
        <is>
          <t>G</t>
        </is>
      </c>
      <c r="F625" s="64" t="inlineStr">
        <is>
          <t>NO</t>
        </is>
      </c>
      <c r="G625" s="63" t="inlineStr">
        <is>
          <t>-</t>
        </is>
      </c>
      <c r="H625" s="62" t="n">
        <v>0</v>
      </c>
      <c r="I625" s="62" t="inlineStr">
        <is>
          <t>AVSS_MIPIRX</t>
        </is>
      </c>
      <c r="J625" s="63" t="inlineStr">
        <is>
          <t>-</t>
        </is>
      </c>
      <c r="K625" s="65" t="inlineStr">
        <is>
          <t>MIPI_RX 地</t>
        </is>
      </c>
    </row>
    <row r="626" ht="14.25" customHeight="1" s="216">
      <c r="A626" s="175" t="inlineStr">
        <is>
          <t>Y9</t>
        </is>
      </c>
      <c r="B626" s="178" t="inlineStr">
        <is>
          <t>MIPI_RX1_CK1P</t>
        </is>
      </c>
      <c r="C626" s="181" t="inlineStr">
        <is>
          <t>AVDD18_MIPIRX</t>
        </is>
      </c>
      <c r="D626" s="181" t="inlineStr">
        <is>
          <t>MIPI_RX_PHY</t>
        </is>
      </c>
      <c r="E626" s="181" t="inlineStr">
        <is>
          <t>I/O</t>
        </is>
      </c>
      <c r="F626" s="181" t="inlineStr">
        <is>
          <t>NO</t>
        </is>
      </c>
      <c r="G626" s="181" t="inlineStr">
        <is>
          <t>iocfg_reg95</t>
        </is>
      </c>
      <c r="H626" s="178" t="n">
        <v>0</v>
      </c>
      <c r="I626" s="178" t="inlineStr">
        <is>
          <t>MIPI_RX1_CK1P</t>
        </is>
      </c>
      <c r="J626" s="181" t="inlineStr">
        <is>
          <t>I</t>
        </is>
      </c>
      <c r="K626" s="68" t="inlineStr">
        <is>
          <t>MIPI RX1接口差分时钟1正极。仅SD3589CV100支持</t>
        </is>
      </c>
    </row>
    <row r="627" ht="15" customHeight="1" s="216" thickBot="1">
      <c r="A627" s="238" t="n"/>
      <c r="B627" s="239" t="n"/>
      <c r="C627" s="239" t="n"/>
      <c r="D627" s="239" t="n"/>
      <c r="E627" s="239" t="n"/>
      <c r="F627" s="239" t="n"/>
      <c r="G627" s="239" t="n"/>
      <c r="H627" s="180" t="n">
        <v>1</v>
      </c>
      <c r="I627" s="180" t="inlineStr">
        <is>
          <t>GPIO14_4</t>
        </is>
      </c>
      <c r="J627" s="183" t="inlineStr">
        <is>
          <t>B</t>
        </is>
      </c>
      <c r="K627" s="74" t="inlineStr">
        <is>
          <t>通用输入输出。</t>
        </is>
      </c>
    </row>
    <row r="628" ht="15" customHeight="1" s="216" thickBot="1">
      <c r="A628" s="61" t="inlineStr">
        <is>
          <t>Y10</t>
        </is>
      </c>
      <c r="B628" s="62" t="inlineStr">
        <is>
          <t>AVSS_MIPIRX</t>
        </is>
      </c>
      <c r="C628" s="63" t="inlineStr">
        <is>
          <t>-</t>
        </is>
      </c>
      <c r="D628" s="63" t="inlineStr">
        <is>
          <t>-</t>
        </is>
      </c>
      <c r="E628" s="64" t="inlineStr">
        <is>
          <t>G</t>
        </is>
      </c>
      <c r="F628" s="64" t="inlineStr">
        <is>
          <t>NO</t>
        </is>
      </c>
      <c r="G628" s="63" t="inlineStr">
        <is>
          <t>-</t>
        </is>
      </c>
      <c r="H628" s="62" t="n">
        <v>0</v>
      </c>
      <c r="I628" s="62" t="inlineStr">
        <is>
          <t>AVSS_MIPIRX</t>
        </is>
      </c>
      <c r="J628" s="63" t="inlineStr">
        <is>
          <t>-</t>
        </is>
      </c>
      <c r="K628" s="65" t="inlineStr">
        <is>
          <t>MIPI_RX 地</t>
        </is>
      </c>
    </row>
    <row r="629" ht="14.25" customHeight="1" s="216">
      <c r="A629" s="175" t="inlineStr">
        <is>
          <t>Y11</t>
        </is>
      </c>
      <c r="B629" s="178" t="inlineStr">
        <is>
          <t>MIPI_RX0_D0N</t>
        </is>
      </c>
      <c r="C629" s="181" t="inlineStr">
        <is>
          <t>AVDD18_MIPIRX</t>
        </is>
      </c>
      <c r="D629" s="181" t="inlineStr">
        <is>
          <t>MIPI_RX_PHY</t>
        </is>
      </c>
      <c r="E629" s="181" t="inlineStr">
        <is>
          <t>I/O</t>
        </is>
      </c>
      <c r="F629" s="181" t="inlineStr">
        <is>
          <t>NO</t>
        </is>
      </c>
      <c r="G629" s="181" t="inlineStr">
        <is>
          <t>iocfg_reg76</t>
        </is>
      </c>
      <c r="H629" s="178" t="n">
        <v>0</v>
      </c>
      <c r="I629" s="178" t="inlineStr">
        <is>
          <t>MIPI_RX0_D0N</t>
        </is>
      </c>
      <c r="J629" s="181" t="inlineStr">
        <is>
          <t>I</t>
        </is>
      </c>
      <c r="K629" s="68" t="inlineStr">
        <is>
          <t>MIPI RX0接口差分数据0负极。</t>
        </is>
      </c>
    </row>
    <row r="630" ht="14.25" customHeight="1" s="216">
      <c r="A630" s="240" t="n"/>
      <c r="B630" s="241" t="n"/>
      <c r="C630" s="241" t="n"/>
      <c r="D630" s="241" t="n"/>
      <c r="E630" s="241" t="n"/>
      <c r="F630" s="241" t="n"/>
      <c r="G630" s="241" t="n"/>
      <c r="H630" s="179" t="n">
        <v>1</v>
      </c>
      <c r="I630" s="179" t="inlineStr">
        <is>
          <t>GPIO12_1</t>
        </is>
      </c>
      <c r="J630" s="182" t="inlineStr">
        <is>
          <t>B</t>
        </is>
      </c>
      <c r="K630" s="71" t="inlineStr">
        <is>
          <t>通用输入输出。</t>
        </is>
      </c>
    </row>
    <row r="631" ht="14.25" customHeight="1" s="216">
      <c r="A631" s="240" t="n"/>
      <c r="B631" s="241" t="n"/>
      <c r="C631" s="241" t="n"/>
      <c r="D631" s="241" t="n"/>
      <c r="E631" s="241" t="n"/>
      <c r="F631" s="241" t="n"/>
      <c r="G631" s="241" t="n"/>
      <c r="H631" s="179" t="n">
        <v>2</v>
      </c>
      <c r="I631" s="179" t="inlineStr">
        <is>
          <t>PWM1_OUT0_0_N</t>
        </is>
      </c>
      <c r="J631" s="182" t="inlineStr">
        <is>
          <t>O</t>
        </is>
      </c>
      <c r="K631" s="71" t="inlineStr">
        <is>
          <t>PWM1第0路反相输出。</t>
        </is>
      </c>
    </row>
    <row r="632" ht="15" customHeight="1" s="216" thickBot="1">
      <c r="A632" s="238" t="n"/>
      <c r="B632" s="239" t="n"/>
      <c r="C632" s="239" t="n"/>
      <c r="D632" s="239" t="n"/>
      <c r="E632" s="239" t="n"/>
      <c r="F632" s="239" t="n"/>
      <c r="G632" s="239" t="n"/>
      <c r="H632" s="180" t="n">
        <v>6</v>
      </c>
      <c r="I632" s="180" t="inlineStr">
        <is>
          <t>VI_DATA10</t>
        </is>
      </c>
      <c r="J632" s="183" t="inlineStr">
        <is>
          <t>I</t>
        </is>
      </c>
      <c r="K632" s="74" t="inlineStr">
        <is>
          <t>VI 输入数据10。</t>
        </is>
      </c>
    </row>
    <row r="633" ht="15" customHeight="1" s="216" thickBot="1">
      <c r="A633" s="61" t="inlineStr">
        <is>
          <t>Y12</t>
        </is>
      </c>
      <c r="B633" s="62" t="inlineStr">
        <is>
          <t>AVSS_MIPIRX</t>
        </is>
      </c>
      <c r="C633" s="63" t="inlineStr">
        <is>
          <t>-</t>
        </is>
      </c>
      <c r="D633" s="63" t="inlineStr">
        <is>
          <t>-</t>
        </is>
      </c>
      <c r="E633" s="64" t="inlineStr">
        <is>
          <t>G</t>
        </is>
      </c>
      <c r="F633" s="64" t="inlineStr">
        <is>
          <t>NO</t>
        </is>
      </c>
      <c r="G633" s="63" t="inlineStr">
        <is>
          <t>-</t>
        </is>
      </c>
      <c r="H633" s="62" t="n">
        <v>0</v>
      </c>
      <c r="I633" s="62" t="inlineStr">
        <is>
          <t>AVSS_MIPIRX</t>
        </is>
      </c>
      <c r="J633" s="63" t="inlineStr">
        <is>
          <t>-</t>
        </is>
      </c>
      <c r="K633" s="65" t="inlineStr">
        <is>
          <t>MIPI_RX 地</t>
        </is>
      </c>
    </row>
    <row r="634" ht="14.25" customHeight="1" s="216">
      <c r="A634" s="175" t="inlineStr">
        <is>
          <t>Y13</t>
        </is>
      </c>
      <c r="B634" s="178" t="inlineStr">
        <is>
          <t>MIPI_RX0_CK1P</t>
        </is>
      </c>
      <c r="C634" s="181" t="inlineStr">
        <is>
          <t>AVDD18_MIPIRX</t>
        </is>
      </c>
      <c r="D634" s="181" t="inlineStr">
        <is>
          <t>MIPI_RX_PHY</t>
        </is>
      </c>
      <c r="E634" s="181" t="inlineStr">
        <is>
          <t>I/O</t>
        </is>
      </c>
      <c r="F634" s="181" t="inlineStr">
        <is>
          <t>NO</t>
        </is>
      </c>
      <c r="G634" s="181" t="inlineStr">
        <is>
          <t>iocfg_reg83</t>
        </is>
      </c>
      <c r="H634" s="178" t="n">
        <v>0</v>
      </c>
      <c r="I634" s="178" t="inlineStr">
        <is>
          <t>MIPI_RX0_CK1P</t>
        </is>
      </c>
      <c r="J634" s="181" t="inlineStr">
        <is>
          <t>I</t>
        </is>
      </c>
      <c r="K634" s="68" t="inlineStr">
        <is>
          <t>MIPI RX0接口差分时钟1正极。</t>
        </is>
      </c>
    </row>
    <row r="635" ht="14.25" customHeight="1" s="216">
      <c r="A635" s="240" t="n"/>
      <c r="B635" s="241" t="n"/>
      <c r="C635" s="241" t="n"/>
      <c r="D635" s="241" t="n"/>
      <c r="E635" s="241" t="n"/>
      <c r="F635" s="241" t="n"/>
      <c r="G635" s="241" t="n"/>
      <c r="H635" s="179" t="n">
        <v>1</v>
      </c>
      <c r="I635" s="179" t="inlineStr">
        <is>
          <t>GPIO13_0</t>
        </is>
      </c>
      <c r="J635" s="182" t="inlineStr">
        <is>
          <t>B</t>
        </is>
      </c>
      <c r="K635" s="71" t="inlineStr">
        <is>
          <t>通用输入输出。</t>
        </is>
      </c>
    </row>
    <row r="636" ht="14.25" customHeight="1" s="216">
      <c r="A636" s="240" t="n"/>
      <c r="B636" s="241" t="n"/>
      <c r="C636" s="241" t="n"/>
      <c r="D636" s="241" t="n"/>
      <c r="E636" s="241" t="n"/>
      <c r="F636" s="241" t="n"/>
      <c r="G636" s="241" t="n"/>
      <c r="H636" s="179" t="n">
        <v>2</v>
      </c>
      <c r="I636" s="179" t="inlineStr">
        <is>
          <t>PWM_OUT5_0_P</t>
        </is>
      </c>
      <c r="J636" s="182" t="inlineStr">
        <is>
          <t>O</t>
        </is>
      </c>
      <c r="K636" s="71" t="inlineStr">
        <is>
          <t>PWM第5路正相输出。</t>
        </is>
      </c>
    </row>
    <row r="637" ht="14.25" customHeight="1" s="216">
      <c r="A637" s="240" t="n"/>
      <c r="B637" s="241" t="n"/>
      <c r="C637" s="241" t="n"/>
      <c r="D637" s="241" t="n"/>
      <c r="E637" s="241" t="n"/>
      <c r="F637" s="241" t="n"/>
      <c r="G637" s="241" t="n"/>
      <c r="H637" s="179" t="n">
        <v>6</v>
      </c>
      <c r="I637" s="179" t="inlineStr">
        <is>
          <t>VI_DATA5</t>
        </is>
      </c>
      <c r="J637" s="182" t="inlineStr">
        <is>
          <t>I</t>
        </is>
      </c>
      <c r="K637" s="71" t="inlineStr">
        <is>
          <t>VI 输入数据5。</t>
        </is>
      </c>
    </row>
    <row r="638" ht="15" customHeight="1" s="216" thickBot="1">
      <c r="A638" s="238" t="n"/>
      <c r="B638" s="239" t="n"/>
      <c r="C638" s="239" t="n"/>
      <c r="D638" s="239" t="n"/>
      <c r="E638" s="239" t="n"/>
      <c r="F638" s="239" t="n"/>
      <c r="G638" s="239" t="n"/>
      <c r="H638" s="180" t="n">
        <v>7</v>
      </c>
      <c r="I638" s="180" t="inlineStr">
        <is>
          <t>THERMO_DO0</t>
        </is>
      </c>
      <c r="J638" s="183" t="inlineStr">
        <is>
          <t>I</t>
        </is>
      </c>
      <c r="K638" s="74" t="inlineStr">
        <is>
          <t>HEAT-IMANGING sensor输出数据0</t>
        </is>
      </c>
    </row>
    <row r="639" ht="14.25" customHeight="1" s="216">
      <c r="A639" s="175" t="inlineStr">
        <is>
          <t>Y14</t>
        </is>
      </c>
      <c r="B639" s="178" t="inlineStr">
        <is>
          <t>SENSOR0_VS</t>
        </is>
      </c>
      <c r="C639" s="181" t="inlineStr">
        <is>
          <t>DVDD3318_SENSOR</t>
        </is>
      </c>
      <c r="D639" s="181" t="inlineStr">
        <is>
          <t>LVCMOS33</t>
        </is>
      </c>
      <c r="E639" s="181" t="inlineStr">
        <is>
          <t>ICUD/O</t>
        </is>
      </c>
      <c r="F639" s="181" t="inlineStr">
        <is>
          <t>NO</t>
        </is>
      </c>
      <c r="G639" s="181" t="inlineStr">
        <is>
          <t>iocfg_reg73</t>
        </is>
      </c>
      <c r="H639" s="178" t="n">
        <v>0</v>
      </c>
      <c r="I639" s="178" t="inlineStr">
        <is>
          <t>GPIO11_6</t>
        </is>
      </c>
      <c r="J639" s="181" t="inlineStr">
        <is>
          <t>B</t>
        </is>
      </c>
      <c r="K639" s="68" t="inlineStr">
        <is>
          <t>通用输入输出。</t>
        </is>
      </c>
    </row>
    <row r="640" ht="14.25" customHeight="1" s="216">
      <c r="A640" s="240" t="n"/>
      <c r="B640" s="241" t="n"/>
      <c r="C640" s="241" t="n"/>
      <c r="D640" s="241" t="n"/>
      <c r="E640" s="241" t="n"/>
      <c r="F640" s="241" t="n"/>
      <c r="G640" s="241" t="n"/>
      <c r="H640" s="179" t="n">
        <v>1</v>
      </c>
      <c r="I640" s="179" t="inlineStr">
        <is>
          <t>SENSOR0_VS</t>
        </is>
      </c>
      <c r="J640" s="182" t="inlineStr">
        <is>
          <t>O</t>
        </is>
      </c>
      <c r="K640" s="71" t="inlineStr">
        <is>
          <t>Image Sensor从模式时的VS0信号。</t>
        </is>
      </c>
    </row>
    <row r="641" ht="14.25" customHeight="1" s="216">
      <c r="A641" s="240" t="n"/>
      <c r="B641" s="241" t="n"/>
      <c r="C641" s="241" t="n"/>
      <c r="D641" s="241" t="n"/>
      <c r="E641" s="241" t="n"/>
      <c r="F641" s="241" t="n"/>
      <c r="G641" s="241" t="n"/>
      <c r="H641" s="179" t="n">
        <v>2</v>
      </c>
      <c r="I641" s="179" t="inlineStr">
        <is>
          <t>SENSOR1_VS</t>
        </is>
      </c>
      <c r="J641" s="182" t="inlineStr">
        <is>
          <t>O</t>
        </is>
      </c>
      <c r="K641" s="71" t="inlineStr">
        <is>
          <t>Image Sensor从模式时的VS1信号。</t>
        </is>
      </c>
    </row>
    <row r="642" ht="14.25" customHeight="1" s="216">
      <c r="A642" s="240" t="n"/>
      <c r="B642" s="241" t="n"/>
      <c r="C642" s="241" t="n"/>
      <c r="D642" s="241" t="n"/>
      <c r="E642" s="241" t="n"/>
      <c r="F642" s="241" t="n"/>
      <c r="G642" s="241" t="n"/>
      <c r="H642" s="179" t="n">
        <v>3</v>
      </c>
      <c r="I642" s="179" t="inlineStr">
        <is>
          <t>SENSOR2_VS</t>
        </is>
      </c>
      <c r="J642" s="182" t="inlineStr">
        <is>
          <t>O</t>
        </is>
      </c>
      <c r="K642" s="71" t="inlineStr">
        <is>
          <t>Image Sensor从模式时的VS2信号。</t>
        </is>
      </c>
    </row>
    <row r="643" ht="14.25" customHeight="1" s="216">
      <c r="A643" s="240" t="n"/>
      <c r="B643" s="241" t="n"/>
      <c r="C643" s="241" t="n"/>
      <c r="D643" s="241" t="n"/>
      <c r="E643" s="241" t="n"/>
      <c r="F643" s="241" t="n"/>
      <c r="G643" s="241" t="n"/>
      <c r="H643" s="179" t="n">
        <v>4</v>
      </c>
      <c r="I643" s="179" t="inlineStr">
        <is>
          <t>PWM1_OUT1_0_P</t>
        </is>
      </c>
      <c r="J643" s="182" t="inlineStr">
        <is>
          <t>O</t>
        </is>
      </c>
      <c r="K643" s="71" t="inlineStr">
        <is>
          <t>PWM1第1路正相输出。</t>
        </is>
      </c>
    </row>
    <row r="644" ht="14.25" customHeight="1" s="216">
      <c r="A644" s="240" t="n"/>
      <c r="B644" s="241" t="n"/>
      <c r="C644" s="241" t="n"/>
      <c r="D644" s="241" t="n"/>
      <c r="E644" s="241" t="n"/>
      <c r="F644" s="241" t="n"/>
      <c r="G644" s="241" t="n"/>
      <c r="H644" s="179" t="n">
        <v>6</v>
      </c>
      <c r="I644" s="179" t="inlineStr">
        <is>
          <t>VI_DATA6</t>
        </is>
      </c>
      <c r="J644" s="182" t="inlineStr">
        <is>
          <t>I</t>
        </is>
      </c>
      <c r="K644" s="71" t="inlineStr">
        <is>
          <t>VI 输入数据6。</t>
        </is>
      </c>
    </row>
    <row r="645" ht="15" customHeight="1" s="216" thickBot="1">
      <c r="A645" s="238" t="n"/>
      <c r="B645" s="239" t="n"/>
      <c r="C645" s="239" t="n"/>
      <c r="D645" s="239" t="n"/>
      <c r="E645" s="239" t="n"/>
      <c r="F645" s="239" t="n"/>
      <c r="G645" s="239" t="n"/>
      <c r="H645" s="180" t="n">
        <v>7</v>
      </c>
      <c r="I645" s="180" t="inlineStr">
        <is>
          <t>THERMO_SD1</t>
        </is>
      </c>
      <c r="J645" s="183" t="inlineStr">
        <is>
          <t>O</t>
        </is>
      </c>
      <c r="K645" s="74" t="inlineStr">
        <is>
          <t>HEAT-IMANGING sensor输入数据1</t>
        </is>
      </c>
    </row>
    <row r="646" ht="14.25" customHeight="1" s="216">
      <c r="A646" s="175" t="inlineStr">
        <is>
          <t>Y15</t>
        </is>
      </c>
      <c r="B646" s="178" t="inlineStr">
        <is>
          <t>SENSOR0_RSTN</t>
        </is>
      </c>
      <c r="C646" s="181" t="inlineStr">
        <is>
          <t>DVDD3318_SENSOR</t>
        </is>
      </c>
      <c r="D646" s="181" t="inlineStr">
        <is>
          <t>LVCMOS33</t>
        </is>
      </c>
      <c r="E646" s="181" t="inlineStr">
        <is>
          <t>ICUD/O</t>
        </is>
      </c>
      <c r="F646" s="181" t="inlineStr">
        <is>
          <t>NO</t>
        </is>
      </c>
      <c r="G646" s="181" t="inlineStr">
        <is>
          <t>iocfg_reg74</t>
        </is>
      </c>
      <c r="H646" s="178" t="n">
        <v>0</v>
      </c>
      <c r="I646" s="178" t="inlineStr">
        <is>
          <t>GPIO11_7</t>
        </is>
      </c>
      <c r="J646" s="181" t="inlineStr">
        <is>
          <t>B</t>
        </is>
      </c>
      <c r="K646" s="68" t="inlineStr">
        <is>
          <t>通用输入输出。</t>
        </is>
      </c>
    </row>
    <row r="647" ht="14.25" customHeight="1" s="216">
      <c r="A647" s="240" t="n"/>
      <c r="B647" s="241" t="n"/>
      <c r="C647" s="241" t="n"/>
      <c r="D647" s="241" t="n"/>
      <c r="E647" s="241" t="n"/>
      <c r="F647" s="241" t="n"/>
      <c r="G647" s="241" t="n"/>
      <c r="H647" s="179" t="n">
        <v>1</v>
      </c>
      <c r="I647" s="179" t="inlineStr">
        <is>
          <t>SENSOR0_RSTN</t>
        </is>
      </c>
      <c r="J647" s="182" t="inlineStr">
        <is>
          <t>O</t>
        </is>
      </c>
      <c r="K647" s="71" t="inlineStr">
        <is>
          <t>Image Sensor复位信号0。</t>
        </is>
      </c>
    </row>
    <row r="648" ht="14.25" customHeight="1" s="216">
      <c r="A648" s="240" t="n"/>
      <c r="B648" s="241" t="n"/>
      <c r="C648" s="241" t="n"/>
      <c r="D648" s="241" t="n"/>
      <c r="E648" s="241" t="n"/>
      <c r="F648" s="241" t="n"/>
      <c r="G648" s="241" t="n"/>
      <c r="H648" s="179" t="n">
        <v>2</v>
      </c>
      <c r="I648" s="179" t="inlineStr">
        <is>
          <t>SENSOR1_RSTN</t>
        </is>
      </c>
      <c r="J648" s="182" t="inlineStr">
        <is>
          <t>O</t>
        </is>
      </c>
      <c r="K648" s="71" t="inlineStr">
        <is>
          <t>Image Sensor复位信号1。</t>
        </is>
      </c>
    </row>
    <row r="649" ht="14.25" customHeight="1" s="216">
      <c r="A649" s="240" t="n"/>
      <c r="B649" s="241" t="n"/>
      <c r="C649" s="241" t="n"/>
      <c r="D649" s="241" t="n"/>
      <c r="E649" s="241" t="n"/>
      <c r="F649" s="241" t="n"/>
      <c r="G649" s="241" t="n"/>
      <c r="H649" s="179" t="n">
        <v>3</v>
      </c>
      <c r="I649" s="179" t="inlineStr">
        <is>
          <t>SENSOR2_RSTN</t>
        </is>
      </c>
      <c r="J649" s="182" t="inlineStr">
        <is>
          <t>O</t>
        </is>
      </c>
      <c r="K649" s="71" t="inlineStr">
        <is>
          <t>Image Sensor复位信号2。</t>
        </is>
      </c>
    </row>
    <row r="650" ht="14.25" customHeight="1" s="216">
      <c r="A650" s="240" t="n"/>
      <c r="B650" s="241" t="n"/>
      <c r="C650" s="241" t="n"/>
      <c r="D650" s="241" t="n"/>
      <c r="E650" s="241" t="n"/>
      <c r="F650" s="241" t="n"/>
      <c r="G650" s="241" t="n"/>
      <c r="H650" s="179" t="n">
        <v>4</v>
      </c>
      <c r="I650" s="179" t="inlineStr">
        <is>
          <t>PWM1_OUT2_0_P</t>
        </is>
      </c>
      <c r="J650" s="182" t="inlineStr">
        <is>
          <t>O</t>
        </is>
      </c>
      <c r="K650" s="71" t="inlineStr">
        <is>
          <t>PWM1第2路输出。</t>
        </is>
      </c>
    </row>
    <row r="651" ht="14.25" customHeight="1" s="216">
      <c r="A651" s="240" t="n"/>
      <c r="B651" s="241" t="n"/>
      <c r="C651" s="241" t="n"/>
      <c r="D651" s="241" t="n"/>
      <c r="E651" s="241" t="n"/>
      <c r="F651" s="241" t="n"/>
      <c r="G651" s="241" t="n"/>
      <c r="H651" s="179" t="n">
        <v>5</v>
      </c>
      <c r="I651" s="179" t="inlineStr">
        <is>
          <t>VI_DATA8</t>
        </is>
      </c>
      <c r="J651" s="182" t="inlineStr">
        <is>
          <t>I</t>
        </is>
      </c>
      <c r="K651" s="71" t="inlineStr">
        <is>
          <t>VI 输入数据8。</t>
        </is>
      </c>
    </row>
    <row r="652" ht="14.25" customHeight="1" s="216">
      <c r="A652" s="240" t="n"/>
      <c r="B652" s="241" t="n"/>
      <c r="C652" s="241" t="n"/>
      <c r="D652" s="241" t="n"/>
      <c r="E652" s="241" t="n"/>
      <c r="F652" s="241" t="n"/>
      <c r="G652" s="241" t="n"/>
      <c r="H652" s="179" t="n">
        <v>6</v>
      </c>
      <c r="I652" s="179" t="inlineStr">
        <is>
          <t>VI_DATA4</t>
        </is>
      </c>
      <c r="J652" s="182" t="inlineStr">
        <is>
          <t>I</t>
        </is>
      </c>
      <c r="K652" s="71" t="inlineStr">
        <is>
          <t>VI 输入数据4。</t>
        </is>
      </c>
    </row>
    <row r="653" ht="15" customHeight="1" s="216" thickBot="1">
      <c r="A653" s="238" t="n"/>
      <c r="B653" s="239" t="n"/>
      <c r="C653" s="239" t="n"/>
      <c r="D653" s="239" t="n"/>
      <c r="E653" s="239" t="n"/>
      <c r="F653" s="239" t="n"/>
      <c r="G653" s="239" t="n"/>
      <c r="H653" s="180" t="n">
        <v>7</v>
      </c>
      <c r="I653" s="180" t="inlineStr">
        <is>
          <t>THERMO_SD0</t>
        </is>
      </c>
      <c r="J653" s="183" t="inlineStr">
        <is>
          <t>O</t>
        </is>
      </c>
      <c r="K653" s="74" t="inlineStr">
        <is>
          <t>HEAT-IMANGING sensor输入数据0</t>
        </is>
      </c>
    </row>
    <row r="654" ht="14.25" customHeight="1" s="216">
      <c r="A654" s="175" t="inlineStr">
        <is>
          <t>Y16</t>
        </is>
      </c>
      <c r="B654" s="178" t="inlineStr">
        <is>
          <t>SPI0_CSN1</t>
        </is>
      </c>
      <c r="C654" s="181" t="inlineStr">
        <is>
          <t>DVDD3318_SENSOR</t>
        </is>
      </c>
      <c r="D654" s="181" t="inlineStr">
        <is>
          <t>LVCMOS33</t>
        </is>
      </c>
      <c r="E654" s="181" t="inlineStr">
        <is>
          <t>ICUD/O</t>
        </is>
      </c>
      <c r="F654" s="181" t="inlineStr">
        <is>
          <t>NO</t>
        </is>
      </c>
      <c r="G654" s="181" t="inlineStr">
        <is>
          <t>iocfg_reg67</t>
        </is>
      </c>
      <c r="H654" s="178" t="n">
        <v>0</v>
      </c>
      <c r="I654" s="178" t="inlineStr">
        <is>
          <t>GPIO11_0</t>
        </is>
      </c>
      <c r="J654" s="181" t="inlineStr">
        <is>
          <t>B</t>
        </is>
      </c>
      <c r="K654" s="68" t="inlineStr">
        <is>
          <t>通用输入输出。</t>
        </is>
      </c>
    </row>
    <row r="655" ht="14.25" customHeight="1" s="216">
      <c r="A655" s="240" t="n"/>
      <c r="B655" s="241" t="n"/>
      <c r="C655" s="241" t="n"/>
      <c r="D655" s="241" t="n"/>
      <c r="E655" s="241" t="n"/>
      <c r="F655" s="241" t="n"/>
      <c r="G655" s="241" t="n"/>
      <c r="H655" s="179" t="n">
        <v>1</v>
      </c>
      <c r="I655" s="179" t="inlineStr">
        <is>
          <t>SPI0_CSN1</t>
        </is>
      </c>
      <c r="J655" s="182" t="inlineStr">
        <is>
          <t>B</t>
        </is>
      </c>
      <c r="K655" s="71" t="inlineStr">
        <is>
          <t>SPI0的输入输出片选1。</t>
        </is>
      </c>
    </row>
    <row r="656" ht="14.25" customHeight="1" s="216">
      <c r="A656" s="240" t="n"/>
      <c r="B656" s="241" t="n"/>
      <c r="C656" s="241" t="n"/>
      <c r="D656" s="241" t="n"/>
      <c r="E656" s="241" t="n"/>
      <c r="F656" s="241" t="n"/>
      <c r="G656" s="241" t="n"/>
      <c r="H656" s="179" t="n">
        <v>2</v>
      </c>
      <c r="I656" s="179" t="inlineStr">
        <is>
          <t>SENSOR3_CLK</t>
        </is>
      </c>
      <c r="J656" s="182" t="inlineStr">
        <is>
          <t>O</t>
        </is>
      </c>
      <c r="K656" s="71" t="inlineStr">
        <is>
          <t>Image Sensor工作时钟3。</t>
        </is>
      </c>
    </row>
    <row r="657" ht="14.25" customHeight="1" s="216">
      <c r="A657" s="240" t="n"/>
      <c r="B657" s="241" t="n"/>
      <c r="C657" s="241" t="n"/>
      <c r="D657" s="241" t="n"/>
      <c r="E657" s="241" t="n"/>
      <c r="F657" s="241" t="n"/>
      <c r="G657" s="241" t="n"/>
      <c r="H657" s="179" t="n">
        <v>3</v>
      </c>
      <c r="I657" s="179" t="inlineStr">
        <is>
          <t>SENSOR1_RSTN</t>
        </is>
      </c>
      <c r="J657" s="182" t="inlineStr">
        <is>
          <t>O</t>
        </is>
      </c>
      <c r="K657" s="71" t="inlineStr">
        <is>
          <t>Image Sensor复位信号1。</t>
        </is>
      </c>
    </row>
    <row r="658" ht="14.25" customHeight="1" s="216">
      <c r="A658" s="240" t="n"/>
      <c r="B658" s="241" t="n"/>
      <c r="C658" s="241" t="n"/>
      <c r="D658" s="241" t="n"/>
      <c r="E658" s="241" t="n"/>
      <c r="F658" s="241" t="n"/>
      <c r="G658" s="241" t="n"/>
      <c r="H658" s="179" t="n">
        <v>4</v>
      </c>
      <c r="I658" s="179" t="inlineStr">
        <is>
          <t>PWM_OUT5_0_P</t>
        </is>
      </c>
      <c r="J658" s="182" t="inlineStr">
        <is>
          <t>O</t>
        </is>
      </c>
      <c r="K658" s="71" t="inlineStr">
        <is>
          <t>PWM第5路正相输出。</t>
        </is>
      </c>
    </row>
    <row r="659" ht="14.25" customHeight="1" s="216">
      <c r="A659" s="240" t="n"/>
      <c r="B659" s="241" t="n"/>
      <c r="C659" s="241" t="n"/>
      <c r="D659" s="241" t="n"/>
      <c r="E659" s="241" t="n"/>
      <c r="F659" s="241" t="n"/>
      <c r="G659" s="241" t="n"/>
      <c r="H659" s="179" t="n">
        <v>6</v>
      </c>
      <c r="I659" s="179" t="inlineStr">
        <is>
          <t>VI_DATA3</t>
        </is>
      </c>
      <c r="J659" s="182" t="inlineStr">
        <is>
          <t>I</t>
        </is>
      </c>
      <c r="K659" s="71" t="inlineStr">
        <is>
          <t>VI 输入数据3。</t>
        </is>
      </c>
    </row>
    <row r="660" ht="15" customHeight="1" s="216" thickBot="1">
      <c r="A660" s="238" t="n"/>
      <c r="B660" s="239" t="n"/>
      <c r="C660" s="239" t="n"/>
      <c r="D660" s="239" t="n"/>
      <c r="E660" s="239" t="n"/>
      <c r="F660" s="239" t="n"/>
      <c r="G660" s="239" t="n"/>
      <c r="H660" s="180" t="n">
        <v>7</v>
      </c>
      <c r="I660" s="180" t="inlineStr">
        <is>
          <t>THERMO_PS</t>
        </is>
      </c>
      <c r="J660" s="183" t="inlineStr">
        <is>
          <t>I</t>
        </is>
      </c>
      <c r="K660" s="74" t="inlineStr">
        <is>
          <t>HEAT-IMANGING sensor输出PSYNC</t>
        </is>
      </c>
    </row>
    <row r="661" ht="14.25" customHeight="1" s="216">
      <c r="A661" s="175" t="inlineStr">
        <is>
          <t>Y17</t>
        </is>
      </c>
      <c r="B661" s="178" t="inlineStr">
        <is>
          <t>SPI0_SDO</t>
        </is>
      </c>
      <c r="C661" s="181" t="inlineStr">
        <is>
          <t>DVDD3318_SENSOR</t>
        </is>
      </c>
      <c r="D661" s="181" t="inlineStr">
        <is>
          <t>LVCMOS33</t>
        </is>
      </c>
      <c r="E661" s="181" t="inlineStr">
        <is>
          <t>ICUD/O</t>
        </is>
      </c>
      <c r="F661" s="181" t="inlineStr">
        <is>
          <t>NO</t>
        </is>
      </c>
      <c r="G661" s="181" t="inlineStr">
        <is>
          <t>iocfg_reg70</t>
        </is>
      </c>
      <c r="H661" s="178" t="n">
        <v>0</v>
      </c>
      <c r="I661" s="178" t="inlineStr">
        <is>
          <t>GPIO11_3</t>
        </is>
      </c>
      <c r="J661" s="181" t="inlineStr">
        <is>
          <t>B</t>
        </is>
      </c>
      <c r="K661" s="68" t="inlineStr">
        <is>
          <t>通用输入输出。</t>
        </is>
      </c>
    </row>
    <row r="662" ht="14.25" customHeight="1" s="216">
      <c r="A662" s="240" t="n"/>
      <c r="B662" s="241" t="n"/>
      <c r="C662" s="241" t="n"/>
      <c r="D662" s="241" t="n"/>
      <c r="E662" s="241" t="n"/>
      <c r="F662" s="241" t="n"/>
      <c r="G662" s="241" t="n"/>
      <c r="H662" s="179" t="n">
        <v>1</v>
      </c>
      <c r="I662" s="179" t="inlineStr">
        <is>
          <t>SPI0_SDO</t>
        </is>
      </c>
      <c r="J662" s="182" t="inlineStr">
        <is>
          <t>O</t>
        </is>
      </c>
      <c r="K662" s="71" t="inlineStr">
        <is>
          <t>SPI0数据输出。</t>
        </is>
      </c>
    </row>
    <row r="663" ht="14.25" customHeight="1" s="216">
      <c r="A663" s="240" t="n"/>
      <c r="B663" s="241" t="n"/>
      <c r="C663" s="241" t="n"/>
      <c r="D663" s="241" t="n"/>
      <c r="E663" s="241" t="n"/>
      <c r="F663" s="241" t="n"/>
      <c r="G663" s="241" t="n"/>
      <c r="H663" s="179" t="n">
        <v>2</v>
      </c>
      <c r="I663" s="179" t="inlineStr">
        <is>
          <t>I2C4_SDA</t>
        </is>
      </c>
      <c r="J663" s="182" t="inlineStr">
        <is>
          <t>B</t>
        </is>
      </c>
      <c r="K663" s="71" t="inlineStr">
        <is>
          <t>I2C4总线数据/地址。</t>
        </is>
      </c>
    </row>
    <row r="664" ht="14.25" customHeight="1" s="216">
      <c r="A664" s="240" t="n"/>
      <c r="B664" s="241" t="n"/>
      <c r="C664" s="241" t="n"/>
      <c r="D664" s="241" t="n"/>
      <c r="E664" s="241" t="n"/>
      <c r="F664" s="241" t="n"/>
      <c r="G664" s="241" t="n"/>
      <c r="H664" s="179" t="n">
        <v>3</v>
      </c>
      <c r="I664" s="179" t="inlineStr">
        <is>
          <t>SENSOR1_RSTN</t>
        </is>
      </c>
      <c r="J664" s="182" t="inlineStr">
        <is>
          <t>O</t>
        </is>
      </c>
      <c r="K664" s="71" t="inlineStr">
        <is>
          <t>Image Sensor复位信号1。</t>
        </is>
      </c>
    </row>
    <row r="665" ht="14.25" customHeight="1" s="216">
      <c r="A665" s="240" t="n"/>
      <c r="B665" s="241" t="n"/>
      <c r="C665" s="241" t="n"/>
      <c r="D665" s="241" t="n"/>
      <c r="E665" s="241" t="n"/>
      <c r="F665" s="241" t="n"/>
      <c r="G665" s="241" t="n"/>
      <c r="H665" s="179" t="n">
        <v>4</v>
      </c>
      <c r="I665" s="179" t="inlineStr">
        <is>
          <t>SENSOR0_RSTN</t>
        </is>
      </c>
      <c r="J665" s="182" t="inlineStr">
        <is>
          <t>O</t>
        </is>
      </c>
      <c r="K665" s="71" t="inlineStr">
        <is>
          <t>Image Sensor复位信号0。</t>
        </is>
      </c>
    </row>
    <row r="666" ht="14.25" customHeight="1" s="216">
      <c r="A666" s="240" t="n"/>
      <c r="B666" s="241" t="n"/>
      <c r="C666" s="241" t="n"/>
      <c r="D666" s="241" t="n"/>
      <c r="E666" s="241" t="n"/>
      <c r="F666" s="241" t="n"/>
      <c r="G666" s="241" t="n"/>
      <c r="H666" s="179" t="n">
        <v>5</v>
      </c>
      <c r="I666" s="179" t="inlineStr">
        <is>
          <t>SENSOR2_RSTN</t>
        </is>
      </c>
      <c r="J666" s="182" t="inlineStr">
        <is>
          <t>O</t>
        </is>
      </c>
      <c r="K666" s="71" t="inlineStr">
        <is>
          <t>Image Sensor复位信号2。</t>
        </is>
      </c>
    </row>
    <row r="667" ht="14.25" customHeight="1" s="216">
      <c r="A667" s="240" t="n"/>
      <c r="B667" s="241" t="n"/>
      <c r="C667" s="241" t="n"/>
      <c r="D667" s="241" t="n"/>
      <c r="E667" s="241" t="n"/>
      <c r="F667" s="241" t="n"/>
      <c r="G667" s="241" t="n"/>
      <c r="H667" s="179" t="n">
        <v>6</v>
      </c>
      <c r="I667" s="179" t="inlineStr">
        <is>
          <t>VI_DATA2</t>
        </is>
      </c>
      <c r="J667" s="182" t="inlineStr">
        <is>
          <t>I</t>
        </is>
      </c>
      <c r="K667" s="71" t="inlineStr">
        <is>
          <t>VI 输入数据2。</t>
        </is>
      </c>
    </row>
    <row r="668" ht="15" customHeight="1" s="216" thickBot="1">
      <c r="A668" s="238" t="n"/>
      <c r="B668" s="239" t="n"/>
      <c r="C668" s="239" t="n"/>
      <c r="D668" s="239" t="n"/>
      <c r="E668" s="239" t="n"/>
      <c r="F668" s="239" t="n"/>
      <c r="G668" s="239" t="n"/>
      <c r="H668" s="180" t="n">
        <v>7</v>
      </c>
      <c r="I668" s="180" t="inlineStr">
        <is>
          <t>THERMO_HS</t>
        </is>
      </c>
      <c r="J668" s="183" t="inlineStr">
        <is>
          <t>I</t>
        </is>
      </c>
      <c r="K668" s="74" t="inlineStr">
        <is>
          <t>HEAT-IMANGING sensor输出HSYNC</t>
        </is>
      </c>
    </row>
    <row r="669" ht="14.25" customHeight="1" s="216">
      <c r="A669" s="175" t="inlineStr">
        <is>
          <t>Y18</t>
        </is>
      </c>
      <c r="B669" s="178" t="inlineStr">
        <is>
          <t>SYS_RSTN_OUT</t>
        </is>
      </c>
      <c r="C669" s="181" t="inlineStr">
        <is>
          <t>DVDD33</t>
        </is>
      </c>
      <c r="D669" s="181" t="inlineStr">
        <is>
          <t>LVCMOS33</t>
        </is>
      </c>
      <c r="E669" s="181" t="inlineStr">
        <is>
          <t>ISCUD/O</t>
        </is>
      </c>
      <c r="F669" s="181" t="inlineStr">
        <is>
          <t>YES</t>
        </is>
      </c>
      <c r="G669" s="181" t="inlineStr">
        <is>
          <t>iocfg_reg64</t>
        </is>
      </c>
      <c r="H669" s="178" t="n">
        <v>0</v>
      </c>
      <c r="I669" s="178" t="inlineStr">
        <is>
          <t>WDG_RSTN</t>
        </is>
      </c>
      <c r="J669" s="181" t="inlineStr">
        <is>
          <t>O</t>
        </is>
      </c>
      <c r="K669" s="68" t="inlineStr">
        <is>
          <t>看门狗复位输出，低电平有效，OD输出。</t>
        </is>
      </c>
    </row>
    <row r="670" ht="15" customHeight="1" s="216" thickBot="1">
      <c r="A670" s="238" t="n"/>
      <c r="B670" s="239" t="n"/>
      <c r="C670" s="239" t="n"/>
      <c r="D670" s="239" t="n"/>
      <c r="E670" s="239" t="n"/>
      <c r="F670" s="239" t="n"/>
      <c r="G670" s="239" t="n"/>
      <c r="H670" s="180" t="n">
        <v>1</v>
      </c>
      <c r="I670" s="180" t="inlineStr">
        <is>
          <t>SYS_RSTN_OUT</t>
        </is>
      </c>
      <c r="J670" s="183" t="inlineStr">
        <is>
          <t>O</t>
        </is>
      </c>
      <c r="K670" s="74" t="inlineStr">
        <is>
          <t>系统复位输出，低电平有效。</t>
        </is>
      </c>
    </row>
    <row r="671" ht="14.25" customHeight="1" s="216">
      <c r="A671" s="175" t="inlineStr">
        <is>
          <t>Y19</t>
        </is>
      </c>
      <c r="B671" s="178" t="inlineStr">
        <is>
          <t>USB_VBUS</t>
        </is>
      </c>
      <c r="C671" s="181" t="inlineStr">
        <is>
          <t>DVDD33</t>
        </is>
      </c>
      <c r="D671" s="181" t="inlineStr">
        <is>
          <t>LVCMOS33</t>
        </is>
      </c>
      <c r="E671" s="181" t="inlineStr">
        <is>
          <t>ISCUD/O</t>
        </is>
      </c>
      <c r="F671" s="181" t="inlineStr">
        <is>
          <t>YES</t>
        </is>
      </c>
      <c r="G671" s="181" t="inlineStr">
        <is>
          <t>iocfg_reg62</t>
        </is>
      </c>
      <c r="H671" s="178" t="n">
        <v>0</v>
      </c>
      <c r="I671" s="178" t="inlineStr">
        <is>
          <t>GPIO10_3</t>
        </is>
      </c>
      <c r="J671" s="181" t="inlineStr">
        <is>
          <t>B</t>
        </is>
      </c>
      <c r="K671" s="68" t="inlineStr">
        <is>
          <t>通用输入输出。</t>
        </is>
      </c>
    </row>
    <row r="672" ht="15" customHeight="1" s="216" thickBot="1">
      <c r="A672" s="238" t="n"/>
      <c r="B672" s="239" t="n"/>
      <c r="C672" s="239" t="n"/>
      <c r="D672" s="239" t="n"/>
      <c r="E672" s="239" t="n"/>
      <c r="F672" s="239" t="n"/>
      <c r="G672" s="239" t="n"/>
      <c r="H672" s="180" t="n">
        <v>1</v>
      </c>
      <c r="I672" s="180" t="inlineStr">
        <is>
          <t>USB_VBUS</t>
        </is>
      </c>
      <c r="J672" s="183" t="inlineStr">
        <is>
          <t>I</t>
        </is>
      </c>
      <c r="K672" s="74" t="inlineStr">
        <is>
          <t>USB端口控制器端口的VBUS，高有效。</t>
        </is>
      </c>
    </row>
    <row r="673" ht="15" customHeight="1" s="216" thickBot="1">
      <c r="A673" s="61" t="inlineStr">
        <is>
          <t>Y20</t>
        </is>
      </c>
      <c r="B673" s="62" t="inlineStr">
        <is>
          <t>AVSS_AC</t>
        </is>
      </c>
      <c r="C673" s="63" t="inlineStr">
        <is>
          <t>-</t>
        </is>
      </c>
      <c r="D673" s="63" t="inlineStr">
        <is>
          <t>-</t>
        </is>
      </c>
      <c r="E673" s="64" t="inlineStr">
        <is>
          <t>G</t>
        </is>
      </c>
      <c r="F673" s="64" t="inlineStr">
        <is>
          <t>NO</t>
        </is>
      </c>
      <c r="G673" s="63" t="inlineStr">
        <is>
          <t>-</t>
        </is>
      </c>
      <c r="H673" s="62" t="n">
        <v>0</v>
      </c>
      <c r="I673" s="62" t="inlineStr">
        <is>
          <t>AVSS_AC</t>
        </is>
      </c>
      <c r="J673" s="63" t="inlineStr">
        <is>
          <t>-</t>
        </is>
      </c>
      <c r="K673" s="65" t="inlineStr">
        <is>
          <t>Audio Codec 地</t>
        </is>
      </c>
    </row>
    <row r="674" ht="15" customHeight="1" s="216" thickBot="1">
      <c r="A674" s="61" t="inlineStr">
        <is>
          <t>Y21</t>
        </is>
      </c>
      <c r="B674" s="62" t="inlineStr">
        <is>
          <t>AVSS_AC</t>
        </is>
      </c>
      <c r="C674" s="63" t="inlineStr">
        <is>
          <t>-</t>
        </is>
      </c>
      <c r="D674" s="63" t="inlineStr">
        <is>
          <t>-</t>
        </is>
      </c>
      <c r="E674" s="64" t="inlineStr">
        <is>
          <t>G</t>
        </is>
      </c>
      <c r="F674" s="64" t="inlineStr">
        <is>
          <t>NO</t>
        </is>
      </c>
      <c r="G674" s="63" t="inlineStr">
        <is>
          <t>-</t>
        </is>
      </c>
      <c r="H674" s="62" t="n">
        <v>0</v>
      </c>
      <c r="I674" s="62" t="inlineStr">
        <is>
          <t>AVSS_AC</t>
        </is>
      </c>
      <c r="J674" s="63" t="inlineStr">
        <is>
          <t>-</t>
        </is>
      </c>
      <c r="K674" s="65" t="inlineStr">
        <is>
          <t>Audio Codec 地</t>
        </is>
      </c>
    </row>
    <row r="675" ht="14.25" customHeight="1" s="216">
      <c r="A675" s="175" t="inlineStr">
        <is>
          <t>Y22</t>
        </is>
      </c>
      <c r="B675" s="178" t="inlineStr">
        <is>
          <t>LSADC_CH3</t>
        </is>
      </c>
      <c r="C675" s="181" t="inlineStr">
        <is>
          <t>(DGF)DVDD33</t>
        </is>
      </c>
      <c r="D675" s="181" t="inlineStr">
        <is>
          <t>LVCMOS33</t>
        </is>
      </c>
      <c r="E675" s="181" t="inlineStr">
        <is>
          <t>ISCUD/O</t>
        </is>
      </c>
      <c r="F675" s="181" t="inlineStr">
        <is>
          <t>NO</t>
        </is>
      </c>
      <c r="G675" s="181" t="inlineStr">
        <is>
          <t>iocfg_reg61</t>
        </is>
      </c>
      <c r="H675" s="178" t="n">
        <v>0</v>
      </c>
      <c r="I675" s="178" t="inlineStr">
        <is>
          <t>LSADC_CH3</t>
        </is>
      </c>
      <c r="J675" s="181" t="inlineStr">
        <is>
          <t>I</t>
        </is>
      </c>
      <c r="K675" s="68" t="inlineStr">
        <is>
          <t>LSADC输入通道3。</t>
        </is>
      </c>
    </row>
    <row r="676" ht="14.25" customHeight="1" s="216">
      <c r="A676" s="240" t="n"/>
      <c r="B676" s="241" t="n"/>
      <c r="C676" s="241" t="n"/>
      <c r="D676" s="241" t="n"/>
      <c r="E676" s="241" t="n"/>
      <c r="F676" s="241" t="n"/>
      <c r="G676" s="241" t="n"/>
      <c r="H676" s="179" t="n">
        <v>1</v>
      </c>
      <c r="I676" s="179" t="inlineStr">
        <is>
          <t>GPIO10_2</t>
        </is>
      </c>
      <c r="J676" s="182" t="inlineStr">
        <is>
          <t>B</t>
        </is>
      </c>
      <c r="K676" s="71" t="inlineStr">
        <is>
          <t>通用输入输出。</t>
        </is>
      </c>
    </row>
    <row r="677" ht="15" customHeight="1" s="216" thickBot="1">
      <c r="A677" s="238" t="n"/>
      <c r="B677" s="239" t="n"/>
      <c r="C677" s="239" t="n"/>
      <c r="D677" s="239" t="n"/>
      <c r="E677" s="239" t="n"/>
      <c r="F677" s="239" t="n"/>
      <c r="G677" s="239" t="n"/>
      <c r="H677" s="180" t="n">
        <v>2</v>
      </c>
      <c r="I677" s="180" t="inlineStr">
        <is>
          <t>SHUTTER_TRIG</t>
        </is>
      </c>
      <c r="J677" s="183" t="inlineStr">
        <is>
          <t>O</t>
        </is>
      </c>
      <c r="K677" s="74" t="inlineStr">
        <is>
          <t>快门触发控制，高有效。</t>
        </is>
      </c>
    </row>
    <row r="678" ht="14.25" customHeight="1" s="216">
      <c r="A678" s="175" t="inlineStr">
        <is>
          <t>AA1</t>
        </is>
      </c>
      <c r="B678" s="178" t="inlineStr">
        <is>
          <t>EMMC_DS</t>
        </is>
      </c>
      <c r="C678" s="181" t="inlineStr">
        <is>
          <t>DVDD3318_EMMC</t>
        </is>
      </c>
      <c r="D678" s="181" t="inlineStr">
        <is>
          <t>LVCMOS33</t>
        </is>
      </c>
      <c r="E678" s="181" t="inlineStr">
        <is>
          <t>ICUD/O</t>
        </is>
      </c>
      <c r="F678" s="181" t="inlineStr">
        <is>
          <t>NO</t>
        </is>
      </c>
      <c r="G678" s="181" t="inlineStr">
        <is>
          <t>iocfg_reg120</t>
        </is>
      </c>
      <c r="H678" s="178" t="n">
        <v>0</v>
      </c>
      <c r="I678" s="178" t="inlineStr">
        <is>
          <t>GPIO1_5</t>
        </is>
      </c>
      <c r="J678" s="181" t="inlineStr">
        <is>
          <t>B</t>
        </is>
      </c>
      <c r="K678" s="68" t="inlineStr">
        <is>
          <t>通用输入输出。</t>
        </is>
      </c>
    </row>
    <row r="679" ht="15" customHeight="1" s="216" thickBot="1">
      <c r="A679" s="238" t="n"/>
      <c r="B679" s="239" t="n"/>
      <c r="C679" s="239" t="n"/>
      <c r="D679" s="239" t="n"/>
      <c r="E679" s="239" t="n"/>
      <c r="F679" s="239" t="n"/>
      <c r="G679" s="239" t="n"/>
      <c r="H679" s="180" t="n">
        <v>1</v>
      </c>
      <c r="I679" s="180" t="inlineStr">
        <is>
          <t>EMMC_DS</t>
        </is>
      </c>
      <c r="J679" s="183" t="inlineStr">
        <is>
          <t>I</t>
        </is>
      </c>
      <c r="K679" s="74" t="inlineStr">
        <is>
          <t>EMMC data stobe。</t>
        </is>
      </c>
    </row>
    <row r="680" ht="14.25" customHeight="1" s="216">
      <c r="A680" s="175" t="inlineStr">
        <is>
          <t>AA2</t>
        </is>
      </c>
      <c r="B680" s="178" t="inlineStr">
        <is>
          <t>EMMC_RST_N</t>
        </is>
      </c>
      <c r="C680" s="181" t="inlineStr">
        <is>
          <t>DVDD3318_EMMC</t>
        </is>
      </c>
      <c r="D680" s="181" t="inlineStr">
        <is>
          <t>LVCMOS33</t>
        </is>
      </c>
      <c r="E680" s="181" t="inlineStr">
        <is>
          <t>ICUD/O</t>
        </is>
      </c>
      <c r="F680" s="181" t="inlineStr">
        <is>
          <t>NO</t>
        </is>
      </c>
      <c r="G680" s="181" t="inlineStr">
        <is>
          <t>iocfg_reg119</t>
        </is>
      </c>
      <c r="H680" s="178" t="n">
        <v>0</v>
      </c>
      <c r="I680" s="178" t="inlineStr">
        <is>
          <t>GPIO1_4</t>
        </is>
      </c>
      <c r="J680" s="181" t="inlineStr">
        <is>
          <t>B</t>
        </is>
      </c>
      <c r="K680" s="68" t="inlineStr">
        <is>
          <t>通用输入输出。</t>
        </is>
      </c>
    </row>
    <row r="681" ht="14.25" customHeight="1" s="216">
      <c r="A681" s="240" t="n"/>
      <c r="B681" s="241" t="n"/>
      <c r="C681" s="241" t="n"/>
      <c r="D681" s="241" t="n"/>
      <c r="E681" s="241" t="n"/>
      <c r="F681" s="241" t="n"/>
      <c r="G681" s="241" t="n"/>
      <c r="H681" s="179" t="n">
        <v>1</v>
      </c>
      <c r="I681" s="179" t="inlineStr">
        <is>
          <t>EMMC_RST_N</t>
        </is>
      </c>
      <c r="J681" s="182" t="inlineStr">
        <is>
          <t>O</t>
        </is>
      </c>
      <c r="K681" s="71" t="inlineStr">
        <is>
          <t>EMMC复位，低有效。</t>
        </is>
      </c>
    </row>
    <row r="682" ht="15" customHeight="1" s="216" thickBot="1">
      <c r="A682" s="238" t="n"/>
      <c r="B682" s="239" t="n"/>
      <c r="C682" s="239" t="n"/>
      <c r="D682" s="239" t="n"/>
      <c r="E682" s="239" t="n"/>
      <c r="F682" s="239" t="n"/>
      <c r="G682" s="239" t="n"/>
      <c r="H682" s="180" t="n">
        <v>2</v>
      </c>
      <c r="I682" s="180" t="inlineStr">
        <is>
          <t>SFC_CSN1</t>
        </is>
      </c>
      <c r="J682" s="183" t="inlineStr">
        <is>
          <t>O</t>
        </is>
      </c>
      <c r="K682" s="74" t="inlineStr">
        <is>
          <t>片选1信号，低有效，用来挂接SPI flash。</t>
        </is>
      </c>
    </row>
    <row r="683" ht="42.75" customHeight="1" s="216">
      <c r="A683" s="175" t="inlineStr">
        <is>
          <t>AA3</t>
        </is>
      </c>
      <c r="B683" s="178" t="inlineStr">
        <is>
          <t>EMMC_DATA3</t>
        </is>
      </c>
      <c r="C683" s="181" t="inlineStr">
        <is>
          <t>DVDD3318_EMMC</t>
        </is>
      </c>
      <c r="D683" s="181" t="inlineStr">
        <is>
          <t>LVCMOS33</t>
        </is>
      </c>
      <c r="E683" s="181" t="inlineStr">
        <is>
          <t>ICUD/O</t>
        </is>
      </c>
      <c r="F683" s="181" t="inlineStr">
        <is>
          <t>NO</t>
        </is>
      </c>
      <c r="G683" s="181" t="inlineStr">
        <is>
          <t>iocfg_reg118</t>
        </is>
      </c>
      <c r="H683" s="178" t="n">
        <v>0</v>
      </c>
      <c r="I683" s="178" t="inlineStr">
        <is>
          <t>SFC_HOLD_IO3</t>
        </is>
      </c>
      <c r="J683" s="181" t="inlineStr">
        <is>
          <t>B</t>
        </is>
      </c>
      <c r="K683" s="85" t="inlineStr">
        <is>
          <t>在Standard SPI模式，作为hold功能，低有效；
在Dual SPI模式下，作为hold功能，低有效；
在Quad SPI模式下，为数据的输入输出信号。</t>
        </is>
      </c>
    </row>
    <row r="684" ht="15" customHeight="1" s="216" thickBot="1">
      <c r="A684" s="238" t="n"/>
      <c r="B684" s="239" t="n"/>
      <c r="C684" s="239" t="n"/>
      <c r="D684" s="239" t="n"/>
      <c r="E684" s="239" t="n"/>
      <c r="F684" s="239" t="n"/>
      <c r="G684" s="239" t="n"/>
      <c r="H684" s="180" t="n">
        <v>1</v>
      </c>
      <c r="I684" s="180" t="inlineStr">
        <is>
          <t>EMMC_DATA3</t>
        </is>
      </c>
      <c r="J684" s="183" t="inlineStr">
        <is>
          <t>B</t>
        </is>
      </c>
      <c r="K684" s="74" t="inlineStr">
        <is>
          <t>EMMC数据3。</t>
        </is>
      </c>
    </row>
    <row r="685" ht="42.75" customHeight="1" s="216">
      <c r="A685" s="175" t="inlineStr">
        <is>
          <t>AA4</t>
        </is>
      </c>
      <c r="B685" s="178" t="inlineStr">
        <is>
          <t>EMMC_DATA2</t>
        </is>
      </c>
      <c r="C685" s="181" t="inlineStr">
        <is>
          <t>DVDD3318_EMMC</t>
        </is>
      </c>
      <c r="D685" s="181" t="inlineStr">
        <is>
          <t>LVCMOS33</t>
        </is>
      </c>
      <c r="E685" s="181" t="inlineStr">
        <is>
          <t>ICUD/O</t>
        </is>
      </c>
      <c r="F685" s="181" t="inlineStr">
        <is>
          <t>NO</t>
        </is>
      </c>
      <c r="G685" s="181" t="inlineStr">
        <is>
          <t>iocfg_reg117</t>
        </is>
      </c>
      <c r="H685" s="178" t="n">
        <v>0</v>
      </c>
      <c r="I685" s="178" t="inlineStr">
        <is>
          <t>SFC_WP_IO2</t>
        </is>
      </c>
      <c r="J685" s="181" t="inlineStr">
        <is>
          <t>B</t>
        </is>
      </c>
      <c r="K685" s="85" t="inlineStr">
        <is>
          <t>在Standard SPI模式，作为write protect功能，低有效；
在Dual SPI模式下，作为write protect功能，低有效；
在Quad SPI模式下，为数据的输入输出信号。</t>
        </is>
      </c>
    </row>
    <row r="686" ht="15" customHeight="1" s="216" thickBot="1">
      <c r="A686" s="238" t="n"/>
      <c r="B686" s="239" t="n"/>
      <c r="C686" s="239" t="n"/>
      <c r="D686" s="239" t="n"/>
      <c r="E686" s="239" t="n"/>
      <c r="F686" s="239" t="n"/>
      <c r="G686" s="239" t="n"/>
      <c r="H686" s="180" t="n">
        <v>1</v>
      </c>
      <c r="I686" s="180" t="inlineStr">
        <is>
          <t>EMMC_DATA2</t>
        </is>
      </c>
      <c r="J686" s="183" t="inlineStr">
        <is>
          <t>B</t>
        </is>
      </c>
      <c r="K686" s="74" t="inlineStr">
        <is>
          <t>EMMC数据2。</t>
        </is>
      </c>
    </row>
    <row r="687" ht="14.25" customHeight="1" s="216">
      <c r="A687" s="175" t="inlineStr">
        <is>
          <t>AA5</t>
        </is>
      </c>
      <c r="B687" s="178" t="inlineStr">
        <is>
          <t>SPI1_SCLK</t>
        </is>
      </c>
      <c r="C687" s="181" t="inlineStr">
        <is>
          <t>DVDD3318_SENSOR</t>
        </is>
      </c>
      <c r="D687" s="181" t="inlineStr">
        <is>
          <t>LVCMOS33</t>
        </is>
      </c>
      <c r="E687" s="181" t="inlineStr">
        <is>
          <t>ICUD/O</t>
        </is>
      </c>
      <c r="F687" s="181" t="inlineStr">
        <is>
          <t>NO</t>
        </is>
      </c>
      <c r="G687" s="181" t="inlineStr">
        <is>
          <t>iocfg_reg109</t>
        </is>
      </c>
      <c r="H687" s="178" t="n">
        <v>0</v>
      </c>
      <c r="I687" s="178" t="inlineStr">
        <is>
          <t>GPIO1_0</t>
        </is>
      </c>
      <c r="J687" s="181" t="inlineStr">
        <is>
          <t>B</t>
        </is>
      </c>
      <c r="K687" s="68" t="inlineStr">
        <is>
          <t>通用输入输出。</t>
        </is>
      </c>
    </row>
    <row r="688" ht="14.25" customHeight="1" s="216">
      <c r="A688" s="240" t="n"/>
      <c r="B688" s="241" t="n"/>
      <c r="C688" s="241" t="n"/>
      <c r="D688" s="241" t="n"/>
      <c r="E688" s="241" t="n"/>
      <c r="F688" s="241" t="n"/>
      <c r="G688" s="241" t="n"/>
      <c r="H688" s="179" t="n">
        <v>1</v>
      </c>
      <c r="I688" s="179" t="inlineStr">
        <is>
          <t>SPI1_SCLK</t>
        </is>
      </c>
      <c r="J688" s="182" t="inlineStr">
        <is>
          <t>B</t>
        </is>
      </c>
      <c r="K688" s="71" t="inlineStr">
        <is>
          <t>SPI1输入输出时钟信号。</t>
        </is>
      </c>
    </row>
    <row r="689" ht="14.25" customHeight="1" s="216">
      <c r="A689" s="240" t="n"/>
      <c r="B689" s="241" t="n"/>
      <c r="C689" s="241" t="n"/>
      <c r="D689" s="241" t="n"/>
      <c r="E689" s="241" t="n"/>
      <c r="F689" s="241" t="n"/>
      <c r="G689" s="241" t="n"/>
      <c r="H689" s="179" t="n">
        <v>2</v>
      </c>
      <c r="I689" s="179" t="inlineStr">
        <is>
          <t>I2C5_SCL</t>
        </is>
      </c>
      <c r="J689" s="182" t="inlineStr">
        <is>
          <t>B</t>
        </is>
      </c>
      <c r="K689" s="71" t="inlineStr">
        <is>
          <t>I2C5总线时钟。</t>
        </is>
      </c>
    </row>
    <row r="690" ht="14.25" customHeight="1" s="216">
      <c r="A690" s="240" t="n"/>
      <c r="B690" s="241" t="n"/>
      <c r="C690" s="241" t="n"/>
      <c r="D690" s="241" t="n"/>
      <c r="E690" s="241" t="n"/>
      <c r="F690" s="241" t="n"/>
      <c r="G690" s="241" t="n"/>
      <c r="H690" s="179" t="n">
        <v>3</v>
      </c>
      <c r="I690" s="179" t="inlineStr">
        <is>
          <t>EMMC_DATA4</t>
        </is>
      </c>
      <c r="J690" s="182" t="inlineStr">
        <is>
          <t>B</t>
        </is>
      </c>
      <c r="K690" s="71" t="inlineStr">
        <is>
          <t>EMMC数据4。</t>
        </is>
      </c>
    </row>
    <row r="691" ht="14.25" customHeight="1" s="216">
      <c r="A691" s="240" t="n"/>
      <c r="B691" s="241" t="n"/>
      <c r="C691" s="241" t="n"/>
      <c r="D691" s="241" t="n"/>
      <c r="E691" s="241" t="n"/>
      <c r="F691" s="241" t="n"/>
      <c r="G691" s="241" t="n"/>
      <c r="H691" s="179" t="n">
        <v>4</v>
      </c>
      <c r="I691" s="179" t="inlineStr">
        <is>
          <t>PWM_OUT3_0_P</t>
        </is>
      </c>
      <c r="J691" s="182" t="inlineStr">
        <is>
          <t>O</t>
        </is>
      </c>
      <c r="K691" s="71" t="inlineStr">
        <is>
          <t>PWM第3路第一种占空比形式正相输出。</t>
        </is>
      </c>
    </row>
    <row r="692" ht="14.25" customHeight="1" s="216">
      <c r="A692" s="240" t="n"/>
      <c r="B692" s="241" t="n"/>
      <c r="C692" s="241" t="n"/>
      <c r="D692" s="241" t="n"/>
      <c r="E692" s="241" t="n"/>
      <c r="F692" s="241" t="n"/>
      <c r="G692" s="241" t="n"/>
      <c r="H692" s="179" t="n">
        <v>5</v>
      </c>
      <c r="I692" s="179" t="inlineStr">
        <is>
          <t>SPI_3WIRE_CLK</t>
        </is>
      </c>
      <c r="J692" s="182" t="inlineStr">
        <is>
          <t>O</t>
        </is>
      </c>
      <c r="K692" s="71" t="inlineStr">
        <is>
          <t>三线SPI时钟，对接sensor。</t>
        </is>
      </c>
    </row>
    <row r="693" ht="15" customHeight="1" s="216" thickBot="1">
      <c r="A693" s="238" t="n"/>
      <c r="B693" s="239" t="n"/>
      <c r="C693" s="239" t="n"/>
      <c r="D693" s="239" t="n"/>
      <c r="E693" s="239" t="n"/>
      <c r="F693" s="239" t="n"/>
      <c r="G693" s="239" t="n"/>
      <c r="H693" s="180" t="n">
        <v>7</v>
      </c>
      <c r="I693" s="180" t="inlineStr">
        <is>
          <t>THERMO_SD2</t>
        </is>
      </c>
      <c r="J693" s="183" t="inlineStr">
        <is>
          <t>O</t>
        </is>
      </c>
      <c r="K693" s="74" t="inlineStr">
        <is>
          <t>HEAT-IMANGING sensor输入数据2</t>
        </is>
      </c>
    </row>
    <row r="694" ht="14.25" customHeight="1" s="216">
      <c r="A694" s="175" t="inlineStr">
        <is>
          <t>AA6</t>
        </is>
      </c>
      <c r="B694" s="178" t="inlineStr">
        <is>
          <t>USB_OVRCUR</t>
        </is>
      </c>
      <c r="C694" s="181" t="inlineStr">
        <is>
          <t>DVDD3318_SENSOR</t>
        </is>
      </c>
      <c r="D694" s="181" t="inlineStr">
        <is>
          <t>LVCMOS33</t>
        </is>
      </c>
      <c r="E694" s="181" t="inlineStr">
        <is>
          <t>ISCUD/O</t>
        </is>
      </c>
      <c r="F694" s="181" t="inlineStr">
        <is>
          <t>NO</t>
        </is>
      </c>
      <c r="G694" s="181" t="inlineStr">
        <is>
          <t>iocfg_reg106</t>
        </is>
      </c>
      <c r="H694" s="178" t="n">
        <v>0</v>
      </c>
      <c r="I694" s="178" t="inlineStr">
        <is>
          <t>GPIO10_5</t>
        </is>
      </c>
      <c r="J694" s="181" t="inlineStr">
        <is>
          <t>B</t>
        </is>
      </c>
      <c r="K694" s="68" t="inlineStr">
        <is>
          <t>通用输入输出。</t>
        </is>
      </c>
    </row>
    <row r="695" ht="15" customHeight="1" s="216" thickBot="1">
      <c r="A695" s="238" t="n"/>
      <c r="B695" s="239" t="n"/>
      <c r="C695" s="239" t="n"/>
      <c r="D695" s="239" t="n"/>
      <c r="E695" s="239" t="n"/>
      <c r="F695" s="239" t="n"/>
      <c r="G695" s="239" t="n"/>
      <c r="H695" s="180" t="n">
        <v>1</v>
      </c>
      <c r="I695" s="180" t="inlineStr">
        <is>
          <t>USB_OVRCUR</t>
        </is>
      </c>
      <c r="J695" s="183" t="inlineStr">
        <is>
          <t>I</t>
        </is>
      </c>
      <c r="K695" s="74" t="inlineStr">
        <is>
          <t>USB端口过流指示信号,高低电平可配,默认为高有效。</t>
        </is>
      </c>
    </row>
    <row r="696" ht="14.25" customHeight="1" s="216">
      <c r="A696" s="175" t="inlineStr">
        <is>
          <t>AA7</t>
        </is>
      </c>
      <c r="B696" s="178" t="inlineStr">
        <is>
          <t>MIPI_RX1_D0N</t>
        </is>
      </c>
      <c r="C696" s="181" t="inlineStr">
        <is>
          <t>AVDD18_MIPIRX</t>
        </is>
      </c>
      <c r="D696" s="181" t="inlineStr">
        <is>
          <t>MIPI_RX_PHY</t>
        </is>
      </c>
      <c r="E696" s="181" t="inlineStr">
        <is>
          <t>I/O</t>
        </is>
      </c>
      <c r="F696" s="181" t="inlineStr">
        <is>
          <t>NO</t>
        </is>
      </c>
      <c r="G696" s="181" t="inlineStr">
        <is>
          <t>iocfg_reg88</t>
        </is>
      </c>
      <c r="H696" s="178" t="n">
        <v>0</v>
      </c>
      <c r="I696" s="178" t="inlineStr">
        <is>
          <t>MIPI_RX1_D0N</t>
        </is>
      </c>
      <c r="J696" s="181" t="inlineStr">
        <is>
          <t>I</t>
        </is>
      </c>
      <c r="K696" s="68" t="inlineStr">
        <is>
          <t>MIPI RX1接口差分数据0负极。仅SD3589CV100支持</t>
        </is>
      </c>
    </row>
    <row r="697" ht="14.25" customHeight="1" s="216">
      <c r="A697" s="240" t="n"/>
      <c r="B697" s="241" t="n"/>
      <c r="C697" s="241" t="n"/>
      <c r="D697" s="241" t="n"/>
      <c r="E697" s="241" t="n"/>
      <c r="F697" s="241" t="n"/>
      <c r="G697" s="241" t="n"/>
      <c r="H697" s="179" t="n">
        <v>1</v>
      </c>
      <c r="I697" s="179" t="inlineStr">
        <is>
          <t>GPIO13_5</t>
        </is>
      </c>
      <c r="J697" s="182" t="inlineStr">
        <is>
          <t>B</t>
        </is>
      </c>
      <c r="K697" s="71" t="inlineStr">
        <is>
          <t>通用输入输出。</t>
        </is>
      </c>
    </row>
    <row r="698" ht="15" customHeight="1" s="216" thickBot="1">
      <c r="A698" s="238" t="n"/>
      <c r="B698" s="239" t="n"/>
      <c r="C698" s="239" t="n"/>
      <c r="D698" s="239" t="n"/>
      <c r="E698" s="239" t="n"/>
      <c r="F698" s="239" t="n"/>
      <c r="G698" s="239" t="n"/>
      <c r="H698" s="180" t="n">
        <v>2</v>
      </c>
      <c r="I698" s="180" t="inlineStr">
        <is>
          <t>PWM_OUT4_0_N</t>
        </is>
      </c>
      <c r="J698" s="183" t="inlineStr">
        <is>
          <t>O</t>
        </is>
      </c>
      <c r="K698" s="74" t="inlineStr">
        <is>
          <t>PWM第4路反相输出。</t>
        </is>
      </c>
    </row>
    <row r="699" ht="15" customHeight="1" s="216" thickBot="1">
      <c r="A699" s="61" t="inlineStr">
        <is>
          <t>AA8</t>
        </is>
      </c>
      <c r="B699" s="62" t="inlineStr">
        <is>
          <t>AVSS_MIPIRX</t>
        </is>
      </c>
      <c r="C699" s="63" t="inlineStr">
        <is>
          <t>-</t>
        </is>
      </c>
      <c r="D699" s="63" t="inlineStr">
        <is>
          <t>-</t>
        </is>
      </c>
      <c r="E699" s="64" t="inlineStr">
        <is>
          <t>G</t>
        </is>
      </c>
      <c r="F699" s="64" t="inlineStr">
        <is>
          <t>NO</t>
        </is>
      </c>
      <c r="G699" s="63" t="inlineStr">
        <is>
          <t>-</t>
        </is>
      </c>
      <c r="H699" s="62" t="n">
        <v>0</v>
      </c>
      <c r="I699" s="62" t="inlineStr">
        <is>
          <t>AVSS_MIPIRX</t>
        </is>
      </c>
      <c r="J699" s="63" t="inlineStr">
        <is>
          <t>-</t>
        </is>
      </c>
      <c r="K699" s="65" t="inlineStr">
        <is>
          <t>MIPI_RX 地</t>
        </is>
      </c>
    </row>
    <row r="700" ht="14.25" customHeight="1" s="216">
      <c r="A700" s="175" t="inlineStr">
        <is>
          <t>AA9</t>
        </is>
      </c>
      <c r="B700" s="178" t="inlineStr">
        <is>
          <t>MIPI_RX1_CK1N</t>
        </is>
      </c>
      <c r="C700" s="181" t="inlineStr">
        <is>
          <t>AVDD18_MIPIRX</t>
        </is>
      </c>
      <c r="D700" s="181" t="inlineStr">
        <is>
          <t>MIPI_RX_PHY</t>
        </is>
      </c>
      <c r="E700" s="181" t="inlineStr">
        <is>
          <t>I/O</t>
        </is>
      </c>
      <c r="F700" s="181" t="inlineStr">
        <is>
          <t>NO</t>
        </is>
      </c>
      <c r="G700" s="181" t="inlineStr">
        <is>
          <t>iocfg_reg94</t>
        </is>
      </c>
      <c r="H700" s="178" t="n">
        <v>0</v>
      </c>
      <c r="I700" s="178" t="inlineStr">
        <is>
          <t>MIPI_RX1_CK1N</t>
        </is>
      </c>
      <c r="J700" s="181" t="inlineStr">
        <is>
          <t>I</t>
        </is>
      </c>
      <c r="K700" s="68" t="inlineStr">
        <is>
          <t>MIPI RX1接口差分时钟1负极。仅SD3589CV100支持</t>
        </is>
      </c>
    </row>
    <row r="701" ht="15" customHeight="1" s="216" thickBot="1">
      <c r="A701" s="238" t="n"/>
      <c r="B701" s="239" t="n"/>
      <c r="C701" s="239" t="n"/>
      <c r="D701" s="239" t="n"/>
      <c r="E701" s="239" t="n"/>
      <c r="F701" s="239" t="n"/>
      <c r="G701" s="239" t="n"/>
      <c r="H701" s="180" t="n">
        <v>1</v>
      </c>
      <c r="I701" s="180" t="inlineStr">
        <is>
          <t>GPIO14_3</t>
        </is>
      </c>
      <c r="J701" s="183" t="inlineStr">
        <is>
          <t>B</t>
        </is>
      </c>
      <c r="K701" s="74" t="inlineStr">
        <is>
          <t>通用输入输出。</t>
        </is>
      </c>
    </row>
    <row r="702" ht="15" customHeight="1" s="216" thickBot="1">
      <c r="A702" s="61" t="inlineStr">
        <is>
          <t>AA10</t>
        </is>
      </c>
      <c r="B702" s="62" t="inlineStr">
        <is>
          <t>AVSS_MIPIRX</t>
        </is>
      </c>
      <c r="C702" s="63" t="inlineStr">
        <is>
          <t>-</t>
        </is>
      </c>
      <c r="D702" s="63" t="inlineStr">
        <is>
          <t>-</t>
        </is>
      </c>
      <c r="E702" s="64" t="inlineStr">
        <is>
          <t>G</t>
        </is>
      </c>
      <c r="F702" s="64" t="inlineStr">
        <is>
          <t>NO</t>
        </is>
      </c>
      <c r="G702" s="63" t="inlineStr">
        <is>
          <t>-</t>
        </is>
      </c>
      <c r="H702" s="62" t="n">
        <v>0</v>
      </c>
      <c r="I702" s="62" t="inlineStr">
        <is>
          <t>AVSS_MIPIRX</t>
        </is>
      </c>
      <c r="J702" s="63" t="inlineStr">
        <is>
          <t>-</t>
        </is>
      </c>
      <c r="K702" s="65" t="inlineStr">
        <is>
          <t>MIPI_RX 地</t>
        </is>
      </c>
    </row>
    <row r="703" ht="14.25" customHeight="1" s="216">
      <c r="A703" s="175" t="inlineStr">
        <is>
          <t>AA11</t>
        </is>
      </c>
      <c r="B703" s="178" t="inlineStr">
        <is>
          <t>MIPI_RX0_D0P</t>
        </is>
      </c>
      <c r="C703" s="181" t="inlineStr">
        <is>
          <t>AVDD18_MIPIRX</t>
        </is>
      </c>
      <c r="D703" s="181" t="inlineStr">
        <is>
          <t>MIPI_RX_PHY</t>
        </is>
      </c>
      <c r="E703" s="181" t="inlineStr">
        <is>
          <t>I/O</t>
        </is>
      </c>
      <c r="F703" s="181" t="inlineStr">
        <is>
          <t>NO</t>
        </is>
      </c>
      <c r="G703" s="181" t="inlineStr">
        <is>
          <t>iocfg_reg77</t>
        </is>
      </c>
      <c r="H703" s="178" t="n">
        <v>0</v>
      </c>
      <c r="I703" s="178" t="inlineStr">
        <is>
          <t>MIPI_RX0_D0P</t>
        </is>
      </c>
      <c r="J703" s="181" t="inlineStr">
        <is>
          <t>I</t>
        </is>
      </c>
      <c r="K703" s="68" t="inlineStr">
        <is>
          <t>MIPI RX0接口差分数据0正极。</t>
        </is>
      </c>
    </row>
    <row r="704" ht="14.25" customHeight="1" s="216">
      <c r="A704" s="240" t="n"/>
      <c r="B704" s="241" t="n"/>
      <c r="C704" s="241" t="n"/>
      <c r="D704" s="241" t="n"/>
      <c r="E704" s="241" t="n"/>
      <c r="F704" s="241" t="n"/>
      <c r="G704" s="241" t="n"/>
      <c r="H704" s="179" t="n">
        <v>1</v>
      </c>
      <c r="I704" s="179" t="inlineStr">
        <is>
          <t>GPIO12_2</t>
        </is>
      </c>
      <c r="J704" s="182" t="inlineStr">
        <is>
          <t>B</t>
        </is>
      </c>
      <c r="K704" s="71" t="inlineStr">
        <is>
          <t>通用输入输出。</t>
        </is>
      </c>
    </row>
    <row r="705" ht="14.25" customHeight="1" s="216">
      <c r="A705" s="240" t="n"/>
      <c r="B705" s="241" t="n"/>
      <c r="C705" s="241" t="n"/>
      <c r="D705" s="241" t="n"/>
      <c r="E705" s="241" t="n"/>
      <c r="F705" s="241" t="n"/>
      <c r="G705" s="241" t="n"/>
      <c r="H705" s="179" t="n">
        <v>2</v>
      </c>
      <c r="I705" s="179" t="inlineStr">
        <is>
          <t>PWM1_OUT0_0_P</t>
        </is>
      </c>
      <c r="J705" s="182" t="inlineStr">
        <is>
          <t>O</t>
        </is>
      </c>
      <c r="K705" s="71" t="inlineStr">
        <is>
          <t>PWM1第0路正相输出。</t>
        </is>
      </c>
    </row>
    <row r="706" ht="15" customHeight="1" s="216" thickBot="1">
      <c r="A706" s="238" t="n"/>
      <c r="B706" s="239" t="n"/>
      <c r="C706" s="239" t="n"/>
      <c r="D706" s="239" t="n"/>
      <c r="E706" s="239" t="n"/>
      <c r="F706" s="239" t="n"/>
      <c r="G706" s="239" t="n"/>
      <c r="H706" s="180" t="n">
        <v>6</v>
      </c>
      <c r="I706" s="180" t="inlineStr">
        <is>
          <t>VI_DATA11</t>
        </is>
      </c>
      <c r="J706" s="183" t="inlineStr">
        <is>
          <t>I</t>
        </is>
      </c>
      <c r="K706" s="74" t="inlineStr">
        <is>
          <t>VI 输入数据11。</t>
        </is>
      </c>
    </row>
    <row r="707" ht="15" customHeight="1" s="216" thickBot="1">
      <c r="A707" s="61" t="inlineStr">
        <is>
          <t>AA12</t>
        </is>
      </c>
      <c r="B707" s="62" t="inlineStr">
        <is>
          <t>AVSS_MIPIRX</t>
        </is>
      </c>
      <c r="C707" s="63" t="inlineStr">
        <is>
          <t>-</t>
        </is>
      </c>
      <c r="D707" s="63" t="inlineStr">
        <is>
          <t>-</t>
        </is>
      </c>
      <c r="E707" s="64" t="inlineStr">
        <is>
          <t>G</t>
        </is>
      </c>
      <c r="F707" s="64" t="inlineStr">
        <is>
          <t>NO</t>
        </is>
      </c>
      <c r="G707" s="63" t="inlineStr">
        <is>
          <t>-</t>
        </is>
      </c>
      <c r="H707" s="62" t="n">
        <v>0</v>
      </c>
      <c r="I707" s="62" t="inlineStr">
        <is>
          <t>AVSS_MIPIRX</t>
        </is>
      </c>
      <c r="J707" s="63" t="inlineStr">
        <is>
          <t>-</t>
        </is>
      </c>
      <c r="K707" s="65" t="inlineStr">
        <is>
          <t>MIPI_RX 地</t>
        </is>
      </c>
    </row>
    <row r="708" ht="14.25" customHeight="1" s="216">
      <c r="A708" s="175" t="inlineStr">
        <is>
          <t>AA13</t>
        </is>
      </c>
      <c r="B708" s="178" t="inlineStr">
        <is>
          <t>MIPI_RX0_CK1N</t>
        </is>
      </c>
      <c r="C708" s="181" t="inlineStr">
        <is>
          <t>AVDD18_MIPIRX</t>
        </is>
      </c>
      <c r="D708" s="181" t="inlineStr">
        <is>
          <t>MIPI_RX_PHY</t>
        </is>
      </c>
      <c r="E708" s="181" t="inlineStr">
        <is>
          <t>I/O</t>
        </is>
      </c>
      <c r="F708" s="181" t="inlineStr">
        <is>
          <t>NO</t>
        </is>
      </c>
      <c r="G708" s="181" t="inlineStr">
        <is>
          <t>iocfg_reg82</t>
        </is>
      </c>
      <c r="H708" s="178" t="n">
        <v>0</v>
      </c>
      <c r="I708" s="178" t="inlineStr">
        <is>
          <t>MIPI_RX0_CK1N</t>
        </is>
      </c>
      <c r="J708" s="181" t="inlineStr">
        <is>
          <t>I</t>
        </is>
      </c>
      <c r="K708" s="68" t="inlineStr">
        <is>
          <t>MIPI RX0接口差分时钟1负极。</t>
        </is>
      </c>
    </row>
    <row r="709" ht="14.25" customHeight="1" s="216">
      <c r="A709" s="240" t="n"/>
      <c r="B709" s="241" t="n"/>
      <c r="C709" s="241" t="n"/>
      <c r="D709" s="241" t="n"/>
      <c r="E709" s="241" t="n"/>
      <c r="F709" s="241" t="n"/>
      <c r="G709" s="241" t="n"/>
      <c r="H709" s="179" t="n">
        <v>1</v>
      </c>
      <c r="I709" s="179" t="inlineStr">
        <is>
          <t>GPIO12_7</t>
        </is>
      </c>
      <c r="J709" s="182" t="inlineStr">
        <is>
          <t>B</t>
        </is>
      </c>
      <c r="K709" s="71" t="inlineStr">
        <is>
          <t>通用输入输出。</t>
        </is>
      </c>
    </row>
    <row r="710" ht="14.25" customHeight="1" s="216">
      <c r="A710" s="240" t="n"/>
      <c r="B710" s="241" t="n"/>
      <c r="C710" s="241" t="n"/>
      <c r="D710" s="241" t="n"/>
      <c r="E710" s="241" t="n"/>
      <c r="F710" s="241" t="n"/>
      <c r="G710" s="241" t="n"/>
      <c r="H710" s="179" t="n">
        <v>2</v>
      </c>
      <c r="I710" s="179" t="inlineStr">
        <is>
          <t>PWM_OUT5_0_N</t>
        </is>
      </c>
      <c r="J710" s="182" t="inlineStr">
        <is>
          <t>O</t>
        </is>
      </c>
      <c r="K710" s="71" t="inlineStr">
        <is>
          <t>PWM第5路反相输出。</t>
        </is>
      </c>
    </row>
    <row r="711" ht="14.25" customHeight="1" s="216">
      <c r="A711" s="240" t="n"/>
      <c r="B711" s="241" t="n"/>
      <c r="C711" s="241" t="n"/>
      <c r="D711" s="241" t="n"/>
      <c r="E711" s="241" t="n"/>
      <c r="F711" s="241" t="n"/>
      <c r="G711" s="241" t="n"/>
      <c r="H711" s="179" t="n">
        <v>6</v>
      </c>
      <c r="I711" s="179" t="inlineStr">
        <is>
          <t>VI_DATA4</t>
        </is>
      </c>
      <c r="J711" s="182" t="inlineStr">
        <is>
          <t>I</t>
        </is>
      </c>
      <c r="K711" s="71" t="inlineStr">
        <is>
          <t>VI 输入数据4。</t>
        </is>
      </c>
    </row>
    <row r="712" ht="15" customHeight="1" s="216" thickBot="1">
      <c r="A712" s="238" t="n"/>
      <c r="B712" s="239" t="n"/>
      <c r="C712" s="239" t="n"/>
      <c r="D712" s="239" t="n"/>
      <c r="E712" s="239" t="n"/>
      <c r="F712" s="239" t="n"/>
      <c r="G712" s="239" t="n"/>
      <c r="H712" s="180" t="n">
        <v>7</v>
      </c>
      <c r="I712" s="180" t="inlineStr">
        <is>
          <t>THERMO_DO3</t>
        </is>
      </c>
      <c r="J712" s="183" t="inlineStr">
        <is>
          <t>I</t>
        </is>
      </c>
      <c r="K712" s="74" t="inlineStr">
        <is>
          <t>HEAT-IMANGING sensor输出数据3</t>
        </is>
      </c>
    </row>
    <row r="713" ht="15" customHeight="1" s="216" thickBot="1">
      <c r="A713" s="61" t="inlineStr">
        <is>
          <t>AA14</t>
        </is>
      </c>
      <c r="B713" s="62" t="inlineStr">
        <is>
          <t>AVSS_MIPIRX</t>
        </is>
      </c>
      <c r="C713" s="63" t="inlineStr">
        <is>
          <t>-</t>
        </is>
      </c>
      <c r="D713" s="63" t="inlineStr">
        <is>
          <t>-</t>
        </is>
      </c>
      <c r="E713" s="64" t="inlineStr">
        <is>
          <t>G</t>
        </is>
      </c>
      <c r="F713" s="64" t="inlineStr">
        <is>
          <t>NO</t>
        </is>
      </c>
      <c r="G713" s="63" t="inlineStr">
        <is>
          <t>-</t>
        </is>
      </c>
      <c r="H713" s="62" t="n">
        <v>0</v>
      </c>
      <c r="I713" s="62" t="inlineStr">
        <is>
          <t>AVSS_MIPIRX</t>
        </is>
      </c>
      <c r="J713" s="63" t="inlineStr">
        <is>
          <t>-</t>
        </is>
      </c>
      <c r="K713" s="65" t="inlineStr">
        <is>
          <t>MIPI_RX 地</t>
        </is>
      </c>
    </row>
    <row r="714" ht="14.25" customHeight="1" s="216">
      <c r="A714" s="175" t="inlineStr">
        <is>
          <t>AA15</t>
        </is>
      </c>
      <c r="B714" s="178" t="inlineStr">
        <is>
          <t>PWM_OUT0_0_P</t>
        </is>
      </c>
      <c r="C714" s="181" t="inlineStr">
        <is>
          <t>DVDD3318_SENSOR</t>
        </is>
      </c>
      <c r="D714" s="181" t="inlineStr">
        <is>
          <t>LVCMOS33</t>
        </is>
      </c>
      <c r="E714" s="181" t="inlineStr">
        <is>
          <t>ICUD/O</t>
        </is>
      </c>
      <c r="F714" s="181" t="inlineStr">
        <is>
          <t>NO</t>
        </is>
      </c>
      <c r="G714" s="181" t="inlineStr">
        <is>
          <t>iocfg_reg65</t>
        </is>
      </c>
      <c r="H714" s="178" t="n">
        <v>0</v>
      </c>
      <c r="I714" s="178" t="inlineStr">
        <is>
          <t>GPIO10_6</t>
        </is>
      </c>
      <c r="J714" s="181" t="inlineStr">
        <is>
          <t>B</t>
        </is>
      </c>
      <c r="K714" s="68" t="inlineStr">
        <is>
          <t>通用输入输出。</t>
        </is>
      </c>
    </row>
    <row r="715" ht="14.25" customHeight="1" s="216">
      <c r="A715" s="240" t="n"/>
      <c r="B715" s="241" t="n"/>
      <c r="C715" s="241" t="n"/>
      <c r="D715" s="241" t="n"/>
      <c r="E715" s="241" t="n"/>
      <c r="F715" s="241" t="n"/>
      <c r="G715" s="241" t="n"/>
      <c r="H715" s="179" t="n">
        <v>1</v>
      </c>
      <c r="I715" s="179" t="inlineStr">
        <is>
          <t>PWM_OUT0_0_P</t>
        </is>
      </c>
      <c r="J715" s="182" t="inlineStr">
        <is>
          <t>O</t>
        </is>
      </c>
      <c r="K715" s="71" t="inlineStr">
        <is>
          <t>PWM第0路正相输出。</t>
        </is>
      </c>
    </row>
    <row r="716" ht="14.25" customHeight="1" s="216">
      <c r="A716" s="240" t="n"/>
      <c r="B716" s="241" t="n"/>
      <c r="C716" s="241" t="n"/>
      <c r="D716" s="241" t="n"/>
      <c r="E716" s="241" t="n"/>
      <c r="F716" s="241" t="n"/>
      <c r="G716" s="241" t="n"/>
      <c r="H716" s="179" t="n">
        <v>2</v>
      </c>
      <c r="I716" s="179" t="inlineStr">
        <is>
          <t>SENSOR0_CLK</t>
        </is>
      </c>
      <c r="J716" s="182" t="inlineStr">
        <is>
          <t>O</t>
        </is>
      </c>
      <c r="K716" s="71" t="inlineStr">
        <is>
          <t>Image Sensor工作时钟0。</t>
        </is>
      </c>
    </row>
    <row r="717" ht="14.25" customHeight="1" s="216">
      <c r="A717" s="240" t="n"/>
      <c r="B717" s="241" t="n"/>
      <c r="C717" s="241" t="n"/>
      <c r="D717" s="241" t="n"/>
      <c r="E717" s="241" t="n"/>
      <c r="F717" s="241" t="n"/>
      <c r="G717" s="241" t="n"/>
      <c r="H717" s="179" t="n">
        <v>3</v>
      </c>
      <c r="I717" s="179" t="inlineStr">
        <is>
          <t>SENSOR1_CLK</t>
        </is>
      </c>
      <c r="J717" s="182" t="inlineStr">
        <is>
          <t>O</t>
        </is>
      </c>
      <c r="K717" s="71" t="inlineStr">
        <is>
          <t>Image Sensor工作时钟1。</t>
        </is>
      </c>
    </row>
    <row r="718" ht="15" customHeight="1" s="216" thickBot="1">
      <c r="A718" s="238" t="n"/>
      <c r="B718" s="239" t="n"/>
      <c r="C718" s="239" t="n"/>
      <c r="D718" s="239" t="n"/>
      <c r="E718" s="239" t="n"/>
      <c r="F718" s="239" t="n"/>
      <c r="G718" s="239" t="n"/>
      <c r="H718" s="180" t="n">
        <v>4</v>
      </c>
      <c r="I718" s="180" t="inlineStr">
        <is>
          <t>SENSOR2_CLK</t>
        </is>
      </c>
      <c r="J718" s="183" t="inlineStr">
        <is>
          <t>O</t>
        </is>
      </c>
      <c r="K718" s="74" t="inlineStr">
        <is>
          <t>Image Sensor工作时钟2。</t>
        </is>
      </c>
    </row>
    <row r="719" ht="14.25" customHeight="1" s="216">
      <c r="A719" s="175" t="inlineStr">
        <is>
          <t>AA16</t>
        </is>
      </c>
      <c r="B719" s="178" t="inlineStr">
        <is>
          <t>SPI0_SCLK</t>
        </is>
      </c>
      <c r="C719" s="181" t="inlineStr">
        <is>
          <t>DVDD3318_SENSOR</t>
        </is>
      </c>
      <c r="D719" s="181" t="inlineStr">
        <is>
          <t>LVCMOS33</t>
        </is>
      </c>
      <c r="E719" s="181" t="inlineStr">
        <is>
          <t>ICUD/O</t>
        </is>
      </c>
      <c r="F719" s="181" t="inlineStr">
        <is>
          <t>NO</t>
        </is>
      </c>
      <c r="G719" s="181" t="inlineStr">
        <is>
          <t>iocfg_reg71</t>
        </is>
      </c>
      <c r="H719" s="178" t="n">
        <v>0</v>
      </c>
      <c r="I719" s="178" t="inlineStr">
        <is>
          <t>GPIO11_4</t>
        </is>
      </c>
      <c r="J719" s="181" t="inlineStr">
        <is>
          <t>B</t>
        </is>
      </c>
      <c r="K719" s="68" t="inlineStr">
        <is>
          <t>通用输入输出。</t>
        </is>
      </c>
    </row>
    <row r="720" ht="14.25" customHeight="1" s="216">
      <c r="A720" s="240" t="n"/>
      <c r="B720" s="241" t="n"/>
      <c r="C720" s="241" t="n"/>
      <c r="D720" s="241" t="n"/>
      <c r="E720" s="241" t="n"/>
      <c r="F720" s="241" t="n"/>
      <c r="G720" s="241" t="n"/>
      <c r="H720" s="179" t="n">
        <v>1</v>
      </c>
      <c r="I720" s="179" t="inlineStr">
        <is>
          <t>SPI0_SCLK</t>
        </is>
      </c>
      <c r="J720" s="182" t="inlineStr">
        <is>
          <t>B</t>
        </is>
      </c>
      <c r="K720" s="71" t="inlineStr">
        <is>
          <t>SPI0输入输出时钟信号。</t>
        </is>
      </c>
    </row>
    <row r="721" ht="14.25" customHeight="1" s="216">
      <c r="A721" s="240" t="n"/>
      <c r="B721" s="241" t="n"/>
      <c r="C721" s="241" t="n"/>
      <c r="D721" s="241" t="n"/>
      <c r="E721" s="241" t="n"/>
      <c r="F721" s="241" t="n"/>
      <c r="G721" s="241" t="n"/>
      <c r="H721" s="179" t="n">
        <v>2</v>
      </c>
      <c r="I721" s="179" t="inlineStr">
        <is>
          <t>I2C4_SCL</t>
        </is>
      </c>
      <c r="J721" s="182" t="inlineStr">
        <is>
          <t>B</t>
        </is>
      </c>
      <c r="K721" s="71" t="inlineStr">
        <is>
          <t>I2C4总线时钟。</t>
        </is>
      </c>
    </row>
    <row r="722" ht="14.25" customHeight="1" s="216">
      <c r="A722" s="240" t="n"/>
      <c r="B722" s="241" t="n"/>
      <c r="C722" s="241" t="n"/>
      <c r="D722" s="241" t="n"/>
      <c r="E722" s="241" t="n"/>
      <c r="F722" s="241" t="n"/>
      <c r="G722" s="241" t="n"/>
      <c r="H722" s="179" t="n">
        <v>3</v>
      </c>
      <c r="I722" s="179" t="inlineStr">
        <is>
          <t>SENSOR1_CLK</t>
        </is>
      </c>
      <c r="J722" s="182" t="inlineStr">
        <is>
          <t>O</t>
        </is>
      </c>
      <c r="K722" s="71" t="inlineStr">
        <is>
          <t>Image Sensor工作时钟1。</t>
        </is>
      </c>
    </row>
    <row r="723" ht="14.25" customHeight="1" s="216">
      <c r="A723" s="240" t="n"/>
      <c r="B723" s="241" t="n"/>
      <c r="C723" s="241" t="n"/>
      <c r="D723" s="241" t="n"/>
      <c r="E723" s="241" t="n"/>
      <c r="F723" s="241" t="n"/>
      <c r="G723" s="241" t="n"/>
      <c r="H723" s="179" t="n">
        <v>4</v>
      </c>
      <c r="I723" s="179" t="inlineStr">
        <is>
          <t>SENSOR0_CLK</t>
        </is>
      </c>
      <c r="J723" s="182" t="inlineStr">
        <is>
          <t>O</t>
        </is>
      </c>
      <c r="K723" s="71" t="inlineStr">
        <is>
          <t>Image Sensor工作时钟0。</t>
        </is>
      </c>
    </row>
    <row r="724" ht="14.25" customHeight="1" s="216">
      <c r="A724" s="240" t="n"/>
      <c r="B724" s="241" t="n"/>
      <c r="C724" s="241" t="n"/>
      <c r="D724" s="241" t="n"/>
      <c r="E724" s="241" t="n"/>
      <c r="F724" s="241" t="n"/>
      <c r="G724" s="241" t="n"/>
      <c r="H724" s="179" t="n">
        <v>5</v>
      </c>
      <c r="I724" s="179" t="inlineStr">
        <is>
          <t>SENSOR2_CLK</t>
        </is>
      </c>
      <c r="J724" s="182" t="inlineStr">
        <is>
          <t>O</t>
        </is>
      </c>
      <c r="K724" s="71" t="inlineStr">
        <is>
          <t>Image Sensor工作时钟2。</t>
        </is>
      </c>
    </row>
    <row r="725" ht="14.25" customHeight="1" s="216">
      <c r="A725" s="240" t="n"/>
      <c r="B725" s="241" t="n"/>
      <c r="C725" s="241" t="n"/>
      <c r="D725" s="241" t="n"/>
      <c r="E725" s="241" t="n"/>
      <c r="F725" s="241" t="n"/>
      <c r="G725" s="241" t="n"/>
      <c r="H725" s="179" t="n">
        <v>6</v>
      </c>
      <c r="I725" s="179" t="inlineStr">
        <is>
          <t>VI_CLK</t>
        </is>
      </c>
      <c r="J725" s="182" t="inlineStr">
        <is>
          <t>I</t>
        </is>
      </c>
      <c r="K725" s="71" t="inlineStr">
        <is>
          <t>VI 输入时钟。</t>
        </is>
      </c>
    </row>
    <row r="726" ht="15" customHeight="1" s="216" thickBot="1">
      <c r="A726" s="238" t="n"/>
      <c r="B726" s="239" t="n"/>
      <c r="C726" s="239" t="n"/>
      <c r="D726" s="239" t="n"/>
      <c r="E726" s="239" t="n"/>
      <c r="F726" s="239" t="n"/>
      <c r="G726" s="239" t="n"/>
      <c r="H726" s="180" t="n">
        <v>7</v>
      </c>
      <c r="I726" s="180" t="inlineStr">
        <is>
          <t>THERMO_CLK</t>
        </is>
      </c>
      <c r="J726" s="183" t="inlineStr">
        <is>
          <t>I</t>
        </is>
      </c>
      <c r="K726" s="74" t="inlineStr">
        <is>
          <t>HEAT-IMANGING sensor输出时钟</t>
        </is>
      </c>
    </row>
    <row r="727" ht="14.25" customHeight="1" s="216">
      <c r="A727" s="175" t="inlineStr">
        <is>
          <t>AA17</t>
        </is>
      </c>
      <c r="B727" s="178" t="inlineStr">
        <is>
          <t>USB_PWREN</t>
        </is>
      </c>
      <c r="C727" s="181" t="inlineStr">
        <is>
          <t>DVDD33</t>
        </is>
      </c>
      <c r="D727" s="181" t="inlineStr">
        <is>
          <t>LVCMOS33</t>
        </is>
      </c>
      <c r="E727" s="181" t="inlineStr">
        <is>
          <t>ISCUD/O</t>
        </is>
      </c>
      <c r="F727" s="181" t="inlineStr">
        <is>
          <t>NO</t>
        </is>
      </c>
      <c r="G727" s="181" t="inlineStr">
        <is>
          <t>iocfg_reg63</t>
        </is>
      </c>
      <c r="H727" s="178" t="n">
        <v>0</v>
      </c>
      <c r="I727" s="178" t="inlineStr">
        <is>
          <t>GPIO10_4</t>
        </is>
      </c>
      <c r="J727" s="181" t="inlineStr">
        <is>
          <t>B</t>
        </is>
      </c>
      <c r="K727" s="68" t="inlineStr">
        <is>
          <t>通用输入输出。</t>
        </is>
      </c>
    </row>
    <row r="728" ht="14.25" customHeight="1" s="216">
      <c r="A728" s="240" t="n"/>
      <c r="B728" s="241" t="n"/>
      <c r="C728" s="241" t="n"/>
      <c r="D728" s="241" t="n"/>
      <c r="E728" s="241" t="n"/>
      <c r="F728" s="241" t="n"/>
      <c r="G728" s="241" t="n"/>
      <c r="H728" s="179" t="n">
        <v>1</v>
      </c>
      <c r="I728" s="179" t="inlineStr">
        <is>
          <t>USB_PWREN</t>
        </is>
      </c>
      <c r="J728" s="182" t="inlineStr">
        <is>
          <t>O</t>
        </is>
      </c>
      <c r="K728" s="71" t="inlineStr">
        <is>
          <t>USB端口电源控制输出管脚，高低电平可配，默认为低电平。</t>
        </is>
      </c>
    </row>
    <row r="729" ht="15" customHeight="1" s="216" thickBot="1">
      <c r="A729" s="238" t="n"/>
      <c r="B729" s="239" t="n"/>
      <c r="C729" s="239" t="n"/>
      <c r="D729" s="239" t="n"/>
      <c r="E729" s="239" t="n"/>
      <c r="F729" s="239" t="n"/>
      <c r="G729" s="239" t="n"/>
      <c r="H729" s="180" t="n">
        <v>2</v>
      </c>
      <c r="I729" s="180" t="inlineStr">
        <is>
          <t>SDIO1_CARD_DETECT</t>
        </is>
      </c>
      <c r="J729" s="183" t="inlineStr">
        <is>
          <t>I</t>
        </is>
      </c>
      <c r="K729" s="74" t="inlineStr">
        <is>
          <t>SDIO1卡检测信号，默认低电平有效，极性可控。</t>
        </is>
      </c>
    </row>
    <row r="730" ht="15" customHeight="1" s="216" thickBot="1">
      <c r="A730" s="61" t="inlineStr">
        <is>
          <t>AA18</t>
        </is>
      </c>
      <c r="B730" s="62" t="inlineStr">
        <is>
          <t>AVSS_USB3</t>
        </is>
      </c>
      <c r="C730" s="63" t="inlineStr">
        <is>
          <t>-</t>
        </is>
      </c>
      <c r="D730" s="63" t="inlineStr">
        <is>
          <t>-</t>
        </is>
      </c>
      <c r="E730" s="64" t="inlineStr">
        <is>
          <t>G</t>
        </is>
      </c>
      <c r="F730" s="64" t="inlineStr">
        <is>
          <t>NO</t>
        </is>
      </c>
      <c r="G730" s="63" t="inlineStr">
        <is>
          <t>-</t>
        </is>
      </c>
      <c r="H730" s="62" t="n">
        <v>0</v>
      </c>
      <c r="I730" s="62" t="inlineStr">
        <is>
          <t>AVSS_USB3</t>
        </is>
      </c>
      <c r="J730" s="63" t="inlineStr">
        <is>
          <t>-</t>
        </is>
      </c>
      <c r="K730" s="65" t="inlineStr">
        <is>
          <t>USB 地</t>
        </is>
      </c>
    </row>
    <row r="731" ht="15" customHeight="1" s="216" thickBot="1">
      <c r="A731" s="61" t="inlineStr">
        <is>
          <t>AA19</t>
        </is>
      </c>
      <c r="B731" s="62" t="inlineStr">
        <is>
          <t>AVSS_USB3</t>
        </is>
      </c>
      <c r="C731" s="63" t="inlineStr">
        <is>
          <t>-</t>
        </is>
      </c>
      <c r="D731" s="63" t="inlineStr">
        <is>
          <t>-</t>
        </is>
      </c>
      <c r="E731" s="64" t="inlineStr">
        <is>
          <t>G</t>
        </is>
      </c>
      <c r="F731" s="64" t="inlineStr">
        <is>
          <t>NO</t>
        </is>
      </c>
      <c r="G731" s="63" t="inlineStr">
        <is>
          <t>-</t>
        </is>
      </c>
      <c r="H731" s="62" t="n">
        <v>0</v>
      </c>
      <c r="I731" s="62" t="inlineStr">
        <is>
          <t>AVSS_USB3</t>
        </is>
      </c>
      <c r="J731" s="63" t="inlineStr">
        <is>
          <t>-</t>
        </is>
      </c>
      <c r="K731" s="65" t="inlineStr">
        <is>
          <t>USB 地</t>
        </is>
      </c>
    </row>
    <row r="732" ht="15" customHeight="1" s="216" thickBot="1">
      <c r="A732" s="61" t="inlineStr">
        <is>
          <t>AA20</t>
        </is>
      </c>
      <c r="B732" s="62" t="inlineStr">
        <is>
          <t>AC_MICBIAS</t>
        </is>
      </c>
      <c r="C732" s="64" t="inlineStr">
        <is>
          <t>AVDD33_AC</t>
        </is>
      </c>
      <c r="D732" s="64" t="n"/>
      <c r="E732" s="64" t="inlineStr">
        <is>
          <t>B</t>
        </is>
      </c>
      <c r="F732" s="64" t="inlineStr">
        <is>
          <t>NO</t>
        </is>
      </c>
      <c r="G732" s="63" t="inlineStr">
        <is>
          <t>-</t>
        </is>
      </c>
      <c r="H732" s="62" t="n">
        <v>0</v>
      </c>
      <c r="I732" s="62" t="inlineStr">
        <is>
          <t>AC_MICBIAS</t>
        </is>
      </c>
      <c r="J732" s="64" t="inlineStr">
        <is>
          <t>B</t>
        </is>
      </c>
      <c r="K732" s="65" t="inlineStr">
        <is>
          <t>音频输入麦克风偏置</t>
        </is>
      </c>
    </row>
    <row r="733" ht="15" customHeight="1" s="216" thickBot="1">
      <c r="A733" s="61" t="inlineStr">
        <is>
          <t>AA21</t>
        </is>
      </c>
      <c r="B733" s="62" t="inlineStr">
        <is>
          <t>AC_VREF</t>
        </is>
      </c>
      <c r="C733" s="64" t="inlineStr">
        <is>
          <t>AVDD33_AC</t>
        </is>
      </c>
      <c r="D733" s="64" t="n"/>
      <c r="E733" s="64" t="inlineStr">
        <is>
          <t>B</t>
        </is>
      </c>
      <c r="F733" s="64" t="inlineStr">
        <is>
          <t>NO</t>
        </is>
      </c>
      <c r="G733" s="63" t="inlineStr">
        <is>
          <t>-</t>
        </is>
      </c>
      <c r="H733" s="62" t="n">
        <v>0</v>
      </c>
      <c r="I733" s="62" t="inlineStr">
        <is>
          <t>AC_VREF</t>
        </is>
      </c>
      <c r="J733" s="64" t="inlineStr">
        <is>
          <t>B</t>
        </is>
      </c>
      <c r="K733" s="65" t="inlineStr">
        <is>
          <t>音频参考源，外挂10uF普通电容，且需要与100nF低ESR陶瓷电容并联，小电容尽量靠近芯片管脚。</t>
        </is>
      </c>
    </row>
    <row r="734" ht="15" customHeight="1" s="216" thickBot="1">
      <c r="A734" s="61" t="inlineStr">
        <is>
          <t>AA22</t>
        </is>
      </c>
      <c r="B734" s="62" t="inlineStr">
        <is>
          <t>AVSS_AC</t>
        </is>
      </c>
      <c r="C734" s="63" t="inlineStr">
        <is>
          <t>-</t>
        </is>
      </c>
      <c r="D734" s="63" t="inlineStr">
        <is>
          <t>-</t>
        </is>
      </c>
      <c r="E734" s="64" t="inlineStr">
        <is>
          <t>G</t>
        </is>
      </c>
      <c r="F734" s="64" t="inlineStr">
        <is>
          <t>NO</t>
        </is>
      </c>
      <c r="G734" s="63" t="inlineStr">
        <is>
          <t>-</t>
        </is>
      </c>
      <c r="H734" s="62" t="n">
        <v>0</v>
      </c>
      <c r="I734" s="62" t="inlineStr">
        <is>
          <t>AVSS_AC</t>
        </is>
      </c>
      <c r="J734" s="63" t="inlineStr">
        <is>
          <t>-</t>
        </is>
      </c>
      <c r="K734" s="65" t="inlineStr">
        <is>
          <t>Audio Codec 地</t>
        </is>
      </c>
    </row>
    <row r="735" ht="15" customHeight="1" s="216" thickBot="1">
      <c r="A735" s="61" t="inlineStr">
        <is>
          <t>AA23</t>
        </is>
      </c>
      <c r="B735" s="62" t="inlineStr">
        <is>
          <t>AC_OUTR</t>
        </is>
      </c>
      <c r="C735" s="64" t="inlineStr">
        <is>
          <t>AVDD33_AC</t>
        </is>
      </c>
      <c r="D735" s="64" t="n"/>
      <c r="E735" s="64" t="inlineStr">
        <is>
          <t>O</t>
        </is>
      </c>
      <c r="F735" s="64" t="inlineStr">
        <is>
          <t>NO</t>
        </is>
      </c>
      <c r="G735" s="63" t="inlineStr">
        <is>
          <t>-</t>
        </is>
      </c>
      <c r="H735" s="62" t="n">
        <v>0</v>
      </c>
      <c r="I735" s="62" t="inlineStr">
        <is>
          <t>AC_OUTR</t>
        </is>
      </c>
      <c r="J735" s="64" t="inlineStr">
        <is>
          <t>O</t>
        </is>
      </c>
      <c r="K735" s="65" t="inlineStr">
        <is>
          <t>音频接口右声道输出。</t>
        </is>
      </c>
    </row>
    <row r="736" ht="42.75" customHeight="1" s="216">
      <c r="A736" s="175" t="inlineStr">
        <is>
          <t>AB1</t>
        </is>
      </c>
      <c r="B736" s="178" t="inlineStr">
        <is>
          <t>EMMC_DATA0</t>
        </is>
      </c>
      <c r="C736" s="181" t="inlineStr">
        <is>
          <t>DVDD3318_EMMC</t>
        </is>
      </c>
      <c r="D736" s="181" t="inlineStr">
        <is>
          <t>LVCMOS33</t>
        </is>
      </c>
      <c r="E736" s="181" t="inlineStr">
        <is>
          <t>ICUD/O</t>
        </is>
      </c>
      <c r="F736" s="181" t="inlineStr">
        <is>
          <t>NO</t>
        </is>
      </c>
      <c r="G736" s="181" t="inlineStr">
        <is>
          <t>iocfg_reg115</t>
        </is>
      </c>
      <c r="H736" s="178" t="n">
        <v>0</v>
      </c>
      <c r="I736" s="178" t="inlineStr">
        <is>
          <t>SFC_MOSI_IO0</t>
        </is>
      </c>
      <c r="J736" s="181" t="inlineStr">
        <is>
          <t>B</t>
        </is>
      </c>
      <c r="K736" s="85" t="inlineStr">
        <is>
          <t>在Standard SPI模式，为数据的输出信号；
在Dual SPI模式下，为数据的输入输出信号0；
在Quad SPI模式下，为数据的输入输出信号0。</t>
        </is>
      </c>
    </row>
    <row r="737" ht="15" customHeight="1" s="216" thickBot="1">
      <c r="A737" s="238" t="n"/>
      <c r="B737" s="239" t="n"/>
      <c r="C737" s="239" t="n"/>
      <c r="D737" s="239" t="n"/>
      <c r="E737" s="239" t="n"/>
      <c r="F737" s="239" t="n"/>
      <c r="G737" s="239" t="n"/>
      <c r="H737" s="180" t="n">
        <v>1</v>
      </c>
      <c r="I737" s="180" t="inlineStr">
        <is>
          <t>EMMC_DATA0</t>
        </is>
      </c>
      <c r="J737" s="183" t="inlineStr">
        <is>
          <t>B</t>
        </is>
      </c>
      <c r="K737" s="74" t="inlineStr">
        <is>
          <t>EMMC数据0。</t>
        </is>
      </c>
    </row>
    <row r="738" ht="42.75" customHeight="1" s="216">
      <c r="A738" s="175" t="inlineStr">
        <is>
          <t>AB2</t>
        </is>
      </c>
      <c r="B738" s="178" t="inlineStr">
        <is>
          <t>EMMC_DATA1</t>
        </is>
      </c>
      <c r="C738" s="181" t="inlineStr">
        <is>
          <t>DVDD3318_EMMC</t>
        </is>
      </c>
      <c r="D738" s="181" t="inlineStr">
        <is>
          <t>LVCMOS33</t>
        </is>
      </c>
      <c r="E738" s="181" t="inlineStr">
        <is>
          <t>ICUD/O</t>
        </is>
      </c>
      <c r="F738" s="181" t="inlineStr">
        <is>
          <t>NO</t>
        </is>
      </c>
      <c r="G738" s="181" t="inlineStr">
        <is>
          <t>iocfg_reg116</t>
        </is>
      </c>
      <c r="H738" s="178" t="n">
        <v>0</v>
      </c>
      <c r="I738" s="178" t="inlineStr">
        <is>
          <t>SFC_MISO_IO1</t>
        </is>
      </c>
      <c r="J738" s="181" t="inlineStr">
        <is>
          <t>B</t>
        </is>
      </c>
      <c r="K738" s="85" t="inlineStr">
        <is>
          <t>在Standard SPI模式，为数据的输入信号；
在Dual SPI模式下，为数据的输入输出信号1；
在Quad SPI模式下，为数据的输入输出信号1。</t>
        </is>
      </c>
    </row>
    <row r="739" ht="15" customHeight="1" s="216" thickBot="1">
      <c r="A739" s="238" t="n"/>
      <c r="B739" s="239" t="n"/>
      <c r="C739" s="239" t="n"/>
      <c r="D739" s="239" t="n"/>
      <c r="E739" s="239" t="n"/>
      <c r="F739" s="239" t="n"/>
      <c r="G739" s="239" t="n"/>
      <c r="H739" s="180" t="n">
        <v>1</v>
      </c>
      <c r="I739" s="180" t="inlineStr">
        <is>
          <t>EMMC_DATA1</t>
        </is>
      </c>
      <c r="J739" s="183" t="inlineStr">
        <is>
          <t>B</t>
        </is>
      </c>
      <c r="K739" s="74" t="inlineStr">
        <is>
          <t>EMMC数据1。</t>
        </is>
      </c>
    </row>
    <row r="740" ht="14.25" customHeight="1" s="216">
      <c r="A740" s="175" t="inlineStr">
        <is>
          <t>AB3</t>
        </is>
      </c>
      <c r="B740" s="178" t="inlineStr">
        <is>
          <t>SPI1_SDI</t>
        </is>
      </c>
      <c r="C740" s="181" t="inlineStr">
        <is>
          <t>DVDD3318_SENSOR</t>
        </is>
      </c>
      <c r="D740" s="181" t="inlineStr">
        <is>
          <t>LVCMOS33</t>
        </is>
      </c>
      <c r="E740" s="181" t="inlineStr">
        <is>
          <t>ICUD/O</t>
        </is>
      </c>
      <c r="F740" s="181" t="inlineStr">
        <is>
          <t>NO</t>
        </is>
      </c>
      <c r="G740" s="181" t="inlineStr">
        <is>
          <t>iocfg_reg111</t>
        </is>
      </c>
      <c r="H740" s="178" t="n">
        <v>0</v>
      </c>
      <c r="I740" s="178" t="inlineStr">
        <is>
          <t>GPIO1_2</t>
        </is>
      </c>
      <c r="J740" s="181" t="inlineStr">
        <is>
          <t>B</t>
        </is>
      </c>
      <c r="K740" s="68" t="inlineStr">
        <is>
          <t>通用输入输出。</t>
        </is>
      </c>
    </row>
    <row r="741" ht="14.25" customHeight="1" s="216">
      <c r="A741" s="240" t="n"/>
      <c r="B741" s="241" t="n"/>
      <c r="C741" s="241" t="n"/>
      <c r="D741" s="241" t="n"/>
      <c r="E741" s="241" t="n"/>
      <c r="F741" s="241" t="n"/>
      <c r="G741" s="241" t="n"/>
      <c r="H741" s="179" t="n">
        <v>1</v>
      </c>
      <c r="I741" s="179" t="inlineStr">
        <is>
          <t>SPI1_SDI</t>
        </is>
      </c>
      <c r="J741" s="182" t="inlineStr">
        <is>
          <t>I</t>
        </is>
      </c>
      <c r="K741" s="71" t="inlineStr">
        <is>
          <t>SPI1数据输入。</t>
        </is>
      </c>
    </row>
    <row r="742" ht="14.25" customHeight="1" s="216">
      <c r="A742" s="240" t="n"/>
      <c r="B742" s="241" t="n"/>
      <c r="C742" s="241" t="n"/>
      <c r="D742" s="241" t="n"/>
      <c r="E742" s="241" t="n"/>
      <c r="F742" s="241" t="n"/>
      <c r="G742" s="241" t="n"/>
      <c r="H742" s="179" t="n">
        <v>2</v>
      </c>
      <c r="I742" s="179" t="inlineStr">
        <is>
          <t>I2C6_SCL</t>
        </is>
      </c>
      <c r="J742" s="182" t="inlineStr">
        <is>
          <t>B</t>
        </is>
      </c>
      <c r="K742" s="71" t="inlineStr">
        <is>
          <t>I2C6总线时钟。</t>
        </is>
      </c>
    </row>
    <row r="743" ht="14.25" customHeight="1" s="216">
      <c r="A743" s="240" t="n"/>
      <c r="B743" s="241" t="n"/>
      <c r="C743" s="241" t="n"/>
      <c r="D743" s="241" t="n"/>
      <c r="E743" s="241" t="n"/>
      <c r="F743" s="241" t="n"/>
      <c r="G743" s="241" t="n"/>
      <c r="H743" s="179" t="n">
        <v>3</v>
      </c>
      <c r="I743" s="179" t="inlineStr">
        <is>
          <t>EMMC_DATA6</t>
        </is>
      </c>
      <c r="J743" s="182" t="inlineStr">
        <is>
          <t>B</t>
        </is>
      </c>
      <c r="K743" s="71" t="inlineStr">
        <is>
          <t>EMMC数据6。</t>
        </is>
      </c>
    </row>
    <row r="744" ht="14.25" customHeight="1" s="216">
      <c r="A744" s="240" t="n"/>
      <c r="B744" s="241" t="n"/>
      <c r="C744" s="241" t="n"/>
      <c r="D744" s="241" t="n"/>
      <c r="E744" s="241" t="n"/>
      <c r="F744" s="241" t="n"/>
      <c r="G744" s="241" t="n"/>
      <c r="H744" s="179" t="n">
        <v>4</v>
      </c>
      <c r="I744" s="179" t="inlineStr">
        <is>
          <t>PWM_OUT3_2_P</t>
        </is>
      </c>
      <c r="J744" s="182" t="inlineStr">
        <is>
          <t>O</t>
        </is>
      </c>
      <c r="K744" s="71" t="inlineStr">
        <is>
          <t>PWM第3路第三种占空比形式正相输出。</t>
        </is>
      </c>
    </row>
    <row r="745" ht="15" customHeight="1" s="216" thickBot="1">
      <c r="A745" s="238" t="n"/>
      <c r="B745" s="239" t="n"/>
      <c r="C745" s="239" t="n"/>
      <c r="D745" s="239" t="n"/>
      <c r="E745" s="239" t="n"/>
      <c r="F745" s="239" t="n"/>
      <c r="G745" s="239" t="n"/>
      <c r="H745" s="180" t="n">
        <v>7</v>
      </c>
      <c r="I745" s="180" t="inlineStr">
        <is>
          <t>VI_VS</t>
        </is>
      </c>
      <c r="J745" s="183" t="inlineStr">
        <is>
          <t>I</t>
        </is>
      </c>
      <c r="K745" s="74" t="inlineStr">
        <is>
          <t>VI 输入VS。</t>
        </is>
      </c>
    </row>
    <row r="746" ht="14.25" customHeight="1" s="216">
      <c r="A746" s="175" t="inlineStr">
        <is>
          <t>AB4</t>
        </is>
      </c>
      <c r="B746" s="178" t="inlineStr">
        <is>
          <t>SVB_PWM0</t>
        </is>
      </c>
      <c r="C746" s="181" t="inlineStr">
        <is>
          <t>DVDD3318_SENSOR</t>
        </is>
      </c>
      <c r="D746" s="181" t="inlineStr">
        <is>
          <t>LVCMOS33</t>
        </is>
      </c>
      <c r="E746" s="181" t="inlineStr">
        <is>
          <t>ISCUD/O</t>
        </is>
      </c>
      <c r="F746" s="181" t="inlineStr">
        <is>
          <t>NO</t>
        </is>
      </c>
      <c r="G746" s="181" t="inlineStr">
        <is>
          <t>iocfg_reg108</t>
        </is>
      </c>
      <c r="H746" s="178" t="n">
        <v>0</v>
      </c>
      <c r="I746" s="178" t="inlineStr">
        <is>
          <t>GPIO0_7</t>
        </is>
      </c>
      <c r="J746" s="181" t="inlineStr">
        <is>
          <t>B</t>
        </is>
      </c>
      <c r="K746" s="68" t="inlineStr">
        <is>
          <t>通用输入输出。</t>
        </is>
      </c>
    </row>
    <row r="747" ht="15" customHeight="1" s="216" thickBot="1">
      <c r="A747" s="238" t="n"/>
      <c r="B747" s="239" t="n"/>
      <c r="C747" s="239" t="n"/>
      <c r="D747" s="239" t="n"/>
      <c r="E747" s="239" t="n"/>
      <c r="F747" s="239" t="n"/>
      <c r="G747" s="239" t="n"/>
      <c r="H747" s="180" t="n">
        <v>1</v>
      </c>
      <c r="I747" s="180" t="inlineStr">
        <is>
          <t>SVB_PWM0</t>
        </is>
      </c>
      <c r="J747" s="183" t="inlineStr">
        <is>
          <t>O</t>
        </is>
      </c>
      <c r="K747" s="74" t="inlineStr">
        <is>
          <t>SVB_PWM0输出。</t>
        </is>
      </c>
    </row>
    <row r="748" ht="14.25" customHeight="1" s="216">
      <c r="A748" s="175" t="inlineStr">
        <is>
          <t>AB5</t>
        </is>
      </c>
      <c r="B748" s="178" t="inlineStr">
        <is>
          <t>SENSOR1_HS</t>
        </is>
      </c>
      <c r="C748" s="181" t="inlineStr">
        <is>
          <t>DVDD3318_SENSOR</t>
        </is>
      </c>
      <c r="D748" s="181" t="inlineStr">
        <is>
          <t>LVCMOS33</t>
        </is>
      </c>
      <c r="E748" s="181" t="inlineStr">
        <is>
          <t>ICUD/O</t>
        </is>
      </c>
      <c r="F748" s="181" t="inlineStr">
        <is>
          <t>NO</t>
        </is>
      </c>
      <c r="G748" s="181" t="inlineStr">
        <is>
          <t>iocfg_reg103</t>
        </is>
      </c>
      <c r="H748" s="178" t="n">
        <v>0</v>
      </c>
      <c r="I748" s="178" t="inlineStr">
        <is>
          <t>GPIO0_3</t>
        </is>
      </c>
      <c r="J748" s="181" t="inlineStr">
        <is>
          <t>B</t>
        </is>
      </c>
      <c r="K748" s="68" t="inlineStr">
        <is>
          <t>通用输入输出。</t>
        </is>
      </c>
    </row>
    <row r="749" ht="14.25" customHeight="1" s="216">
      <c r="A749" s="240" t="n"/>
      <c r="B749" s="241" t="n"/>
      <c r="C749" s="241" t="n"/>
      <c r="D749" s="241" t="n"/>
      <c r="E749" s="241" t="n"/>
      <c r="F749" s="241" t="n"/>
      <c r="G749" s="241" t="n"/>
      <c r="H749" s="179" t="n">
        <v>1</v>
      </c>
      <c r="I749" s="179" t="inlineStr">
        <is>
          <t>SENSOR1_HS</t>
        </is>
      </c>
      <c r="J749" s="182" t="inlineStr">
        <is>
          <t>O</t>
        </is>
      </c>
      <c r="K749" s="71" t="inlineStr">
        <is>
          <t>Image Sensor从模式时的HS1信号。</t>
        </is>
      </c>
    </row>
    <row r="750" ht="14.25" customHeight="1" s="216">
      <c r="A750" s="240" t="n"/>
      <c r="B750" s="241" t="n"/>
      <c r="C750" s="241" t="n"/>
      <c r="D750" s="241" t="n"/>
      <c r="E750" s="241" t="n"/>
      <c r="F750" s="241" t="n"/>
      <c r="G750" s="241" t="n"/>
      <c r="H750" s="179" t="n">
        <v>2</v>
      </c>
      <c r="I750" s="179" t="inlineStr">
        <is>
          <t>SENSOR0_HS</t>
        </is>
      </c>
      <c r="J750" s="182" t="inlineStr">
        <is>
          <t>O</t>
        </is>
      </c>
      <c r="K750" s="71" t="inlineStr">
        <is>
          <t>Image Sensor从模式时的HS0信号。</t>
        </is>
      </c>
    </row>
    <row r="751" ht="14.25" customHeight="1" s="216">
      <c r="A751" s="240" t="n"/>
      <c r="B751" s="241" t="n"/>
      <c r="C751" s="241" t="n"/>
      <c r="D751" s="241" t="n"/>
      <c r="E751" s="241" t="n"/>
      <c r="F751" s="241" t="n"/>
      <c r="G751" s="241" t="n"/>
      <c r="H751" s="179" t="n">
        <v>3</v>
      </c>
      <c r="I751" s="179" t="inlineStr">
        <is>
          <t>SENSOR2_HS</t>
        </is>
      </c>
      <c r="J751" s="182" t="inlineStr">
        <is>
          <t>O</t>
        </is>
      </c>
      <c r="K751" s="71" t="inlineStr">
        <is>
          <t>Image Sensor从模式时的HS2信号。</t>
        </is>
      </c>
    </row>
    <row r="752" ht="14.25" customHeight="1" s="216">
      <c r="A752" s="240" t="n"/>
      <c r="B752" s="241" t="n"/>
      <c r="C752" s="241" t="n"/>
      <c r="D752" s="241" t="n"/>
      <c r="E752" s="241" t="n"/>
      <c r="F752" s="241" t="n"/>
      <c r="G752" s="241" t="n"/>
      <c r="H752" s="179" t="n">
        <v>4</v>
      </c>
      <c r="I752" s="179" t="inlineStr">
        <is>
          <t>PWM_OUT2_0_P</t>
        </is>
      </c>
      <c r="J752" s="182" t="inlineStr">
        <is>
          <t>O</t>
        </is>
      </c>
      <c r="K752" s="71" t="inlineStr">
        <is>
          <t>PWM第2路正相输出。</t>
        </is>
      </c>
    </row>
    <row r="753" ht="42.75" customHeight="1" s="216">
      <c r="A753" s="240" t="n"/>
      <c r="B753" s="241" t="n"/>
      <c r="C753" s="241" t="n"/>
      <c r="D753" s="241" t="n"/>
      <c r="E753" s="241" t="n"/>
      <c r="F753" s="241" t="n"/>
      <c r="G753" s="241" t="n"/>
      <c r="H753" s="179" t="n">
        <v>5</v>
      </c>
      <c r="I753" s="179" t="inlineStr">
        <is>
          <t>BOOT_PARA_SEL0</t>
        </is>
      </c>
      <c r="J753" s="182" t="inlineStr">
        <is>
          <t>I</t>
        </is>
      </c>
      <c r="K753" s="76" t="inlineStr">
        <is>
          <t>{BOOT_PARA_SEL2,BOOT_PARA_SEL1,BOOT_PARA_SEL0}版本区分：
0x0~0x7：分别代表 8 种 BOOT 参数表格0-7。
（硬件复用：当power_on_lock==1'b1时管脚被设置成此功能）</t>
        </is>
      </c>
    </row>
    <row r="754" ht="14.25" customHeight="1" s="216">
      <c r="A754" s="240" t="n"/>
      <c r="B754" s="241" t="n"/>
      <c r="C754" s="241" t="n"/>
      <c r="D754" s="241" t="n"/>
      <c r="E754" s="241" t="n"/>
      <c r="F754" s="241" t="n"/>
      <c r="G754" s="241" t="n"/>
      <c r="H754" s="179" t="n">
        <v>6</v>
      </c>
      <c r="I754" s="179" t="inlineStr">
        <is>
          <t>SENSOR1_CLK</t>
        </is>
      </c>
      <c r="J754" s="182" t="inlineStr">
        <is>
          <t>O</t>
        </is>
      </c>
      <c r="K754" s="71" t="inlineStr">
        <is>
          <t>Image Sensor工作时钟1。</t>
        </is>
      </c>
    </row>
    <row r="755" ht="15" customHeight="1" s="216" thickBot="1">
      <c r="A755" s="238" t="n"/>
      <c r="B755" s="239" t="n"/>
      <c r="C755" s="239" t="n"/>
      <c r="D755" s="239" t="n"/>
      <c r="E755" s="239" t="n"/>
      <c r="F755" s="239" t="n"/>
      <c r="G755" s="239" t="n"/>
      <c r="H755" s="180" t="n">
        <v>7</v>
      </c>
      <c r="I755" s="180" t="inlineStr">
        <is>
          <t>THERMO_SD2</t>
        </is>
      </c>
      <c r="J755" s="183" t="inlineStr">
        <is>
          <t>O</t>
        </is>
      </c>
      <c r="K755" s="74" t="inlineStr">
        <is>
          <t>HEAT-IMANGING sensor输入数据2</t>
        </is>
      </c>
    </row>
    <row r="756" ht="14.25" customHeight="1" s="216">
      <c r="A756" s="175" t="inlineStr">
        <is>
          <t>AB6</t>
        </is>
      </c>
      <c r="B756" s="178" t="inlineStr">
        <is>
          <t>SENSOR1_RSTN</t>
        </is>
      </c>
      <c r="C756" s="181" t="inlineStr">
        <is>
          <t>DVDD3318_SENSOR</t>
        </is>
      </c>
      <c r="D756" s="181" t="inlineStr">
        <is>
          <t>LVCMOS33</t>
        </is>
      </c>
      <c r="E756" s="181" t="inlineStr">
        <is>
          <t>ISCUD/O</t>
        </is>
      </c>
      <c r="F756" s="181" t="inlineStr">
        <is>
          <t>NO</t>
        </is>
      </c>
      <c r="G756" s="181" t="inlineStr">
        <is>
          <t>iocfg_reg102</t>
        </is>
      </c>
      <c r="H756" s="178" t="n">
        <v>0</v>
      </c>
      <c r="I756" s="178" t="inlineStr">
        <is>
          <t>GPIO0_2</t>
        </is>
      </c>
      <c r="J756" s="181" t="inlineStr">
        <is>
          <t>B</t>
        </is>
      </c>
      <c r="K756" s="68" t="inlineStr">
        <is>
          <t>通用输入输出。</t>
        </is>
      </c>
    </row>
    <row r="757" ht="14.25" customHeight="1" s="216">
      <c r="A757" s="240" t="n"/>
      <c r="B757" s="241" t="n"/>
      <c r="C757" s="241" t="n"/>
      <c r="D757" s="241" t="n"/>
      <c r="E757" s="241" t="n"/>
      <c r="F757" s="241" t="n"/>
      <c r="G757" s="241" t="n"/>
      <c r="H757" s="179" t="n">
        <v>1</v>
      </c>
      <c r="I757" s="179" t="inlineStr">
        <is>
          <t>SENSOR1_RSTN</t>
        </is>
      </c>
      <c r="J757" s="182" t="inlineStr">
        <is>
          <t>O</t>
        </is>
      </c>
      <c r="K757" s="71" t="inlineStr">
        <is>
          <t>Image Sensor复位信号1。</t>
        </is>
      </c>
    </row>
    <row r="758" ht="14.25" customHeight="1" s="216">
      <c r="A758" s="240" t="n"/>
      <c r="B758" s="241" t="n"/>
      <c r="C758" s="241" t="n"/>
      <c r="D758" s="241" t="n"/>
      <c r="E758" s="241" t="n"/>
      <c r="F758" s="241" t="n"/>
      <c r="G758" s="241" t="n"/>
      <c r="H758" s="179" t="n">
        <v>2</v>
      </c>
      <c r="I758" s="179" t="inlineStr">
        <is>
          <t>SENSOR0_RSTN</t>
        </is>
      </c>
      <c r="J758" s="182" t="inlineStr">
        <is>
          <t>O</t>
        </is>
      </c>
      <c r="K758" s="71" t="inlineStr">
        <is>
          <t>Image Sensor复位信号0。</t>
        </is>
      </c>
    </row>
    <row r="759" ht="15" customHeight="1" s="216" thickBot="1">
      <c r="A759" s="238" t="n"/>
      <c r="B759" s="239" t="n"/>
      <c r="C759" s="239" t="n"/>
      <c r="D759" s="239" t="n"/>
      <c r="E759" s="239" t="n"/>
      <c r="F759" s="239" t="n"/>
      <c r="G759" s="239" t="n"/>
      <c r="H759" s="180" t="n">
        <v>3</v>
      </c>
      <c r="I759" s="180" t="inlineStr">
        <is>
          <t>SENSOR2_RSTN</t>
        </is>
      </c>
      <c r="J759" s="183" t="inlineStr">
        <is>
          <t>O</t>
        </is>
      </c>
      <c r="K759" s="74" t="inlineStr">
        <is>
          <t>Image Sensor复位信号2。</t>
        </is>
      </c>
    </row>
    <row r="760" ht="14.25" customHeight="1" s="216">
      <c r="A760" s="175" t="inlineStr">
        <is>
          <t>AB7</t>
        </is>
      </c>
      <c r="B760" s="178" t="inlineStr">
        <is>
          <t>MIPI_RX1_D2P</t>
        </is>
      </c>
      <c r="C760" s="181" t="inlineStr">
        <is>
          <t>AVDD18_MIPIRX</t>
        </is>
      </c>
      <c r="D760" s="181" t="inlineStr">
        <is>
          <t>MIPI_RX_PHY</t>
        </is>
      </c>
      <c r="E760" s="181" t="inlineStr">
        <is>
          <t>I/O</t>
        </is>
      </c>
      <c r="F760" s="181" t="inlineStr">
        <is>
          <t>NO</t>
        </is>
      </c>
      <c r="G760" s="181" t="inlineStr">
        <is>
          <t>iocfg_reg91</t>
        </is>
      </c>
      <c r="H760" s="178" t="n">
        <v>0</v>
      </c>
      <c r="I760" s="178" t="inlineStr">
        <is>
          <t>MIPI_RX1_D2P</t>
        </is>
      </c>
      <c r="J760" s="181" t="inlineStr">
        <is>
          <t>I</t>
        </is>
      </c>
      <c r="K760" s="68" t="inlineStr">
        <is>
          <t>MIPI RX1接口差分数据2正极。仅SD3589CV100支持</t>
        </is>
      </c>
    </row>
    <row r="761" ht="14.25" customHeight="1" s="216">
      <c r="A761" s="240" t="n"/>
      <c r="B761" s="241" t="n"/>
      <c r="C761" s="241" t="n"/>
      <c r="D761" s="241" t="n"/>
      <c r="E761" s="241" t="n"/>
      <c r="F761" s="241" t="n"/>
      <c r="G761" s="241" t="n"/>
      <c r="H761" s="179" t="n">
        <v>1</v>
      </c>
      <c r="I761" s="179" t="inlineStr">
        <is>
          <t>GPIO14_0</t>
        </is>
      </c>
      <c r="J761" s="182" t="inlineStr">
        <is>
          <t>B</t>
        </is>
      </c>
      <c r="K761" s="71" t="inlineStr">
        <is>
          <t>通用输入输出。</t>
        </is>
      </c>
    </row>
    <row r="762" ht="15" customHeight="1" s="216" thickBot="1">
      <c r="A762" s="238" t="n"/>
      <c r="B762" s="239" t="n"/>
      <c r="C762" s="239" t="n"/>
      <c r="D762" s="239" t="n"/>
      <c r="E762" s="239" t="n"/>
      <c r="F762" s="239" t="n"/>
      <c r="G762" s="239" t="n"/>
      <c r="H762" s="180" t="n">
        <v>2</v>
      </c>
      <c r="I762" s="180" t="inlineStr">
        <is>
          <t>PWM1_OUT3_0_P</t>
        </is>
      </c>
      <c r="J762" s="183" t="inlineStr">
        <is>
          <t>O</t>
        </is>
      </c>
      <c r="K762" s="74" t="inlineStr">
        <is>
          <t>PWM1第3路正相输出。</t>
        </is>
      </c>
    </row>
    <row r="763" ht="14.25" customHeight="1" s="216">
      <c r="A763" s="175" t="inlineStr">
        <is>
          <t>AB8</t>
        </is>
      </c>
      <c r="B763" s="178" t="inlineStr">
        <is>
          <t>MIPI_RX1_CK0P</t>
        </is>
      </c>
      <c r="C763" s="181" t="inlineStr">
        <is>
          <t>AVDD18_MIPIRX</t>
        </is>
      </c>
      <c r="D763" s="181" t="inlineStr">
        <is>
          <t>MIPI_RX_PHY</t>
        </is>
      </c>
      <c r="E763" s="181" t="inlineStr">
        <is>
          <t>I/O</t>
        </is>
      </c>
      <c r="F763" s="181" t="inlineStr">
        <is>
          <t>NO</t>
        </is>
      </c>
      <c r="G763" s="181" t="inlineStr">
        <is>
          <t>iocfg_reg93</t>
        </is>
      </c>
      <c r="H763" s="178" t="n">
        <v>0</v>
      </c>
      <c r="I763" s="178" t="inlineStr">
        <is>
          <t>MIPI_RX1_CK0P</t>
        </is>
      </c>
      <c r="J763" s="181" t="inlineStr">
        <is>
          <t>I</t>
        </is>
      </c>
      <c r="K763" s="68" t="inlineStr">
        <is>
          <t>MIPI RX1接口差分时钟0正极。仅SD3589CV100支持</t>
        </is>
      </c>
    </row>
    <row r="764" ht="14.25" customHeight="1" s="216">
      <c r="A764" s="240" t="n"/>
      <c r="B764" s="241" t="n"/>
      <c r="C764" s="241" t="n"/>
      <c r="D764" s="241" t="n"/>
      <c r="E764" s="241" t="n"/>
      <c r="F764" s="241" t="n"/>
      <c r="G764" s="241" t="n"/>
      <c r="H764" s="179" t="n">
        <v>1</v>
      </c>
      <c r="I764" s="179" t="inlineStr">
        <is>
          <t>GPIO14_2</t>
        </is>
      </c>
      <c r="J764" s="182" t="inlineStr">
        <is>
          <t>B</t>
        </is>
      </c>
      <c r="K764" s="71" t="inlineStr">
        <is>
          <t>通用输入输出。</t>
        </is>
      </c>
    </row>
    <row r="765" ht="15" customHeight="1" s="216" thickBot="1">
      <c r="A765" s="238" t="n"/>
      <c r="B765" s="239" t="n"/>
      <c r="C765" s="239" t="n"/>
      <c r="D765" s="239" t="n"/>
      <c r="E765" s="239" t="n"/>
      <c r="F765" s="239" t="n"/>
      <c r="G765" s="239" t="n"/>
      <c r="H765" s="180" t="n">
        <v>2</v>
      </c>
      <c r="I765" s="180" t="inlineStr">
        <is>
          <t>PWM_OUT1_0_P</t>
        </is>
      </c>
      <c r="J765" s="183" t="inlineStr">
        <is>
          <t>O</t>
        </is>
      </c>
      <c r="K765" s="74" t="inlineStr">
        <is>
          <t>PWM第1路正相输出。</t>
        </is>
      </c>
    </row>
    <row r="766" ht="14.25" customHeight="1" s="216">
      <c r="A766" s="175" t="inlineStr">
        <is>
          <t>AB9</t>
        </is>
      </c>
      <c r="B766" s="178" t="inlineStr">
        <is>
          <t>MIPI_RX1_D3P</t>
        </is>
      </c>
      <c r="C766" s="181" t="inlineStr">
        <is>
          <t>AVDD18_MIPIRX</t>
        </is>
      </c>
      <c r="D766" s="181" t="inlineStr">
        <is>
          <t>MIPI_RX_PHY</t>
        </is>
      </c>
      <c r="E766" s="181" t="inlineStr">
        <is>
          <t>I/O</t>
        </is>
      </c>
      <c r="F766" s="181" t="inlineStr">
        <is>
          <t>NO</t>
        </is>
      </c>
      <c r="G766" s="181" t="inlineStr">
        <is>
          <t>iocfg_reg99</t>
        </is>
      </c>
      <c r="H766" s="178" t="n">
        <v>0</v>
      </c>
      <c r="I766" s="178" t="inlineStr">
        <is>
          <t>MIPI_RX1_D3P</t>
        </is>
      </c>
      <c r="J766" s="181" t="inlineStr">
        <is>
          <t>I</t>
        </is>
      </c>
      <c r="K766" s="68" t="inlineStr">
        <is>
          <t>MIPI RX1接口差分数据3正极。仅SD3589CV100支持</t>
        </is>
      </c>
    </row>
    <row r="767" ht="14.25" customHeight="1" s="216">
      <c r="A767" s="240" t="n"/>
      <c r="B767" s="241" t="n"/>
      <c r="C767" s="241" t="n"/>
      <c r="D767" s="241" t="n"/>
      <c r="E767" s="241" t="n"/>
      <c r="F767" s="241" t="n"/>
      <c r="G767" s="241" t="n"/>
      <c r="H767" s="179" t="n">
        <v>1</v>
      </c>
      <c r="I767" s="179" t="inlineStr">
        <is>
          <t>GPIO1_7</t>
        </is>
      </c>
      <c r="J767" s="182" t="inlineStr">
        <is>
          <t>B</t>
        </is>
      </c>
      <c r="K767" s="71" t="inlineStr">
        <is>
          <t>通用输入输出。</t>
        </is>
      </c>
    </row>
    <row r="768" ht="15" customHeight="1" s="216" thickBot="1">
      <c r="A768" s="238" t="n"/>
      <c r="B768" s="239" t="n"/>
      <c r="C768" s="239" t="n"/>
      <c r="D768" s="239" t="n"/>
      <c r="E768" s="239" t="n"/>
      <c r="F768" s="239" t="n"/>
      <c r="G768" s="239" t="n"/>
      <c r="H768" s="180" t="n">
        <v>2</v>
      </c>
      <c r="I768" s="180" t="inlineStr">
        <is>
          <t>PWM1_OUT5_0_P</t>
        </is>
      </c>
      <c r="J768" s="183" t="inlineStr">
        <is>
          <t>O</t>
        </is>
      </c>
      <c r="K768" s="74" t="inlineStr">
        <is>
          <t>PWM1第5路正相输出。</t>
        </is>
      </c>
    </row>
    <row r="769" ht="14.25" customHeight="1" s="216">
      <c r="A769" s="175" t="inlineStr">
        <is>
          <t>AB10</t>
        </is>
      </c>
      <c r="B769" s="178" t="inlineStr">
        <is>
          <t>MIPI_RX1_D1P</t>
        </is>
      </c>
      <c r="C769" s="181" t="inlineStr">
        <is>
          <t>AVDD18_MIPIRX</t>
        </is>
      </c>
      <c r="D769" s="181" t="inlineStr">
        <is>
          <t>MIPI_RX_PHY</t>
        </is>
      </c>
      <c r="E769" s="181" t="inlineStr">
        <is>
          <t>I/O</t>
        </is>
      </c>
      <c r="F769" s="181" t="inlineStr">
        <is>
          <t>NO</t>
        </is>
      </c>
      <c r="G769" s="181" t="inlineStr">
        <is>
          <t>iocfg_reg97</t>
        </is>
      </c>
      <c r="H769" s="178" t="n">
        <v>0</v>
      </c>
      <c r="I769" s="178" t="inlineStr">
        <is>
          <t>MIPI_RX1_D1P</t>
        </is>
      </c>
      <c r="J769" s="181" t="inlineStr">
        <is>
          <t>I</t>
        </is>
      </c>
      <c r="K769" s="68" t="inlineStr">
        <is>
          <t>MIPI RX1接口差分数据1正极。仅SD3589CV100支持</t>
        </is>
      </c>
    </row>
    <row r="770" ht="15" customHeight="1" s="216" thickBot="1">
      <c r="A770" s="238" t="n"/>
      <c r="B770" s="239" t="n"/>
      <c r="C770" s="239" t="n"/>
      <c r="D770" s="239" t="n"/>
      <c r="E770" s="239" t="n"/>
      <c r="F770" s="239" t="n"/>
      <c r="G770" s="239" t="n"/>
      <c r="H770" s="180" t="n">
        <v>1</v>
      </c>
      <c r="I770" s="180" t="inlineStr">
        <is>
          <t>GPIO14_6</t>
        </is>
      </c>
      <c r="J770" s="183" t="inlineStr">
        <is>
          <t>B</t>
        </is>
      </c>
      <c r="K770" s="74" t="inlineStr">
        <is>
          <t>通用输入输出。</t>
        </is>
      </c>
    </row>
    <row r="771" ht="14.25" customHeight="1" s="216">
      <c r="A771" s="175" t="inlineStr">
        <is>
          <t>AB11</t>
        </is>
      </c>
      <c r="B771" s="178" t="inlineStr">
        <is>
          <t>MIPI_RX0_D2N</t>
        </is>
      </c>
      <c r="C771" s="181" t="inlineStr">
        <is>
          <t>AVDD18_MIPIRX</t>
        </is>
      </c>
      <c r="D771" s="181" t="inlineStr">
        <is>
          <t>MIPI_RX_PHY</t>
        </is>
      </c>
      <c r="E771" s="181" t="inlineStr">
        <is>
          <t>I/O</t>
        </is>
      </c>
      <c r="F771" s="181" t="inlineStr">
        <is>
          <t>NO</t>
        </is>
      </c>
      <c r="G771" s="181" t="inlineStr">
        <is>
          <t>iocfg_reg78</t>
        </is>
      </c>
      <c r="H771" s="178" t="n">
        <v>0</v>
      </c>
      <c r="I771" s="178" t="inlineStr">
        <is>
          <t>MIPI_RX0_D2N</t>
        </is>
      </c>
      <c r="J771" s="181" t="inlineStr">
        <is>
          <t>I</t>
        </is>
      </c>
      <c r="K771" s="68" t="inlineStr">
        <is>
          <t>MIPI RX0接口差分数据2负极。</t>
        </is>
      </c>
    </row>
    <row r="772" ht="14.25" customHeight="1" s="216">
      <c r="A772" s="240" t="n"/>
      <c r="B772" s="241" t="n"/>
      <c r="C772" s="241" t="n"/>
      <c r="D772" s="241" t="n"/>
      <c r="E772" s="241" t="n"/>
      <c r="F772" s="241" t="n"/>
      <c r="G772" s="241" t="n"/>
      <c r="H772" s="179" t="n">
        <v>1</v>
      </c>
      <c r="I772" s="179" t="inlineStr">
        <is>
          <t>GPIO12_3</t>
        </is>
      </c>
      <c r="J772" s="182" t="inlineStr">
        <is>
          <t>B</t>
        </is>
      </c>
      <c r="K772" s="71" t="inlineStr">
        <is>
          <t>通用输入输出。</t>
        </is>
      </c>
    </row>
    <row r="773" ht="14.25" customHeight="1" s="216">
      <c r="A773" s="240" t="n"/>
      <c r="B773" s="241" t="n"/>
      <c r="C773" s="241" t="n"/>
      <c r="D773" s="241" t="n"/>
      <c r="E773" s="241" t="n"/>
      <c r="F773" s="241" t="n"/>
      <c r="G773" s="241" t="n"/>
      <c r="H773" s="179" t="n">
        <v>2</v>
      </c>
      <c r="I773" s="179" t="inlineStr">
        <is>
          <t>PWM_OUT4_0_N</t>
        </is>
      </c>
      <c r="J773" s="182" t="inlineStr">
        <is>
          <t>O</t>
        </is>
      </c>
      <c r="K773" s="71" t="inlineStr">
        <is>
          <t>PWM第4路反相输出。</t>
        </is>
      </c>
    </row>
    <row r="774" ht="14.25" customHeight="1" s="216">
      <c r="A774" s="240" t="n"/>
      <c r="B774" s="241" t="n"/>
      <c r="C774" s="241" t="n"/>
      <c r="D774" s="241" t="n"/>
      <c r="E774" s="241" t="n"/>
      <c r="F774" s="241" t="n"/>
      <c r="G774" s="241" t="n"/>
      <c r="H774" s="179" t="n">
        <v>5</v>
      </c>
      <c r="I774" s="179" t="inlineStr">
        <is>
          <t>VI_VS</t>
        </is>
      </c>
      <c r="J774" s="182" t="inlineStr">
        <is>
          <t>I</t>
        </is>
      </c>
      <c r="K774" s="71" t="inlineStr">
        <is>
          <t>VI 输入VS。</t>
        </is>
      </c>
    </row>
    <row r="775" ht="15" customHeight="1" s="216" thickBot="1">
      <c r="A775" s="238" t="n"/>
      <c r="B775" s="239" t="n"/>
      <c r="C775" s="239" t="n"/>
      <c r="D775" s="239" t="n"/>
      <c r="E775" s="239" t="n"/>
      <c r="F775" s="239" t="n"/>
      <c r="G775" s="239" t="n"/>
      <c r="H775" s="180" t="n">
        <v>6</v>
      </c>
      <c r="I775" s="180" t="inlineStr">
        <is>
          <t>VI_DATA14</t>
        </is>
      </c>
      <c r="J775" s="183" t="inlineStr">
        <is>
          <t>I</t>
        </is>
      </c>
      <c r="K775" s="74" t="inlineStr">
        <is>
          <t>VI 输入数据14。</t>
        </is>
      </c>
    </row>
    <row r="776" ht="14.25" customHeight="1" s="216">
      <c r="A776" s="175" t="inlineStr">
        <is>
          <t>AB12</t>
        </is>
      </c>
      <c r="B776" s="178" t="inlineStr">
        <is>
          <t>MIPI_RX0_CK0N</t>
        </is>
      </c>
      <c r="C776" s="181" t="inlineStr">
        <is>
          <t>AVDD18_MIPIRX</t>
        </is>
      </c>
      <c r="D776" s="181" t="inlineStr">
        <is>
          <t>MIPI_RX_PHY</t>
        </is>
      </c>
      <c r="E776" s="181" t="inlineStr">
        <is>
          <t>I/O</t>
        </is>
      </c>
      <c r="F776" s="181" t="inlineStr">
        <is>
          <t>NO</t>
        </is>
      </c>
      <c r="G776" s="181" t="inlineStr">
        <is>
          <t>iocfg_reg80</t>
        </is>
      </c>
      <c r="H776" s="178" t="n">
        <v>0</v>
      </c>
      <c r="I776" s="178" t="inlineStr">
        <is>
          <t>MIPI_RX0_CK0N</t>
        </is>
      </c>
      <c r="J776" s="181" t="inlineStr">
        <is>
          <t>I</t>
        </is>
      </c>
      <c r="K776" s="68" t="inlineStr">
        <is>
          <t>MIPI RX0接口差分时钟0负极。</t>
        </is>
      </c>
    </row>
    <row r="777" ht="14.25" customHeight="1" s="216">
      <c r="A777" s="240" t="n"/>
      <c r="B777" s="241" t="n"/>
      <c r="C777" s="241" t="n"/>
      <c r="D777" s="241" t="n"/>
      <c r="E777" s="241" t="n"/>
      <c r="F777" s="241" t="n"/>
      <c r="G777" s="241" t="n"/>
      <c r="H777" s="179" t="n">
        <v>1</v>
      </c>
      <c r="I777" s="179" t="inlineStr">
        <is>
          <t>GPIO12_5</t>
        </is>
      </c>
      <c r="J777" s="182" t="inlineStr">
        <is>
          <t>B</t>
        </is>
      </c>
      <c r="K777" s="71" t="inlineStr">
        <is>
          <t>通用输入输出。</t>
        </is>
      </c>
    </row>
    <row r="778" ht="14.25" customHeight="1" s="216">
      <c r="A778" s="240" t="n"/>
      <c r="B778" s="241" t="n"/>
      <c r="C778" s="241" t="n"/>
      <c r="D778" s="241" t="n"/>
      <c r="E778" s="241" t="n"/>
      <c r="F778" s="241" t="n"/>
      <c r="G778" s="241" t="n"/>
      <c r="H778" s="179" t="n">
        <v>2</v>
      </c>
      <c r="I778" s="179" t="inlineStr">
        <is>
          <t>PWM1_OUT4_0_P</t>
        </is>
      </c>
      <c r="J778" s="182" t="inlineStr">
        <is>
          <t>O</t>
        </is>
      </c>
      <c r="K778" s="71" t="inlineStr">
        <is>
          <t>PWM1第4路正相输出。</t>
        </is>
      </c>
    </row>
    <row r="779" ht="15" customHeight="1" s="216" thickBot="1">
      <c r="A779" s="238" t="n"/>
      <c r="B779" s="239" t="n"/>
      <c r="C779" s="239" t="n"/>
      <c r="D779" s="239" t="n"/>
      <c r="E779" s="239" t="n"/>
      <c r="F779" s="239" t="n"/>
      <c r="G779" s="239" t="n"/>
      <c r="H779" s="180" t="n">
        <v>6</v>
      </c>
      <c r="I779" s="180" t="inlineStr">
        <is>
          <t>VI_DATA12</t>
        </is>
      </c>
      <c r="J779" s="183" t="inlineStr">
        <is>
          <t>I</t>
        </is>
      </c>
      <c r="K779" s="74" t="inlineStr">
        <is>
          <t>VI 输入数据12。</t>
        </is>
      </c>
    </row>
    <row r="780" ht="14.25" customHeight="1" s="216">
      <c r="A780" s="175" t="inlineStr">
        <is>
          <t>AB13</t>
        </is>
      </c>
      <c r="B780" s="178" t="inlineStr">
        <is>
          <t>MIPI_RX0_D3N</t>
        </is>
      </c>
      <c r="C780" s="181" t="inlineStr">
        <is>
          <t>AVDD18_MIPIRX</t>
        </is>
      </c>
      <c r="D780" s="181" t="inlineStr">
        <is>
          <t>MIPI_RX_PHY</t>
        </is>
      </c>
      <c r="E780" s="181" t="inlineStr">
        <is>
          <t>I/O</t>
        </is>
      </c>
      <c r="F780" s="181" t="inlineStr">
        <is>
          <t>NO</t>
        </is>
      </c>
      <c r="G780" s="181" t="inlineStr">
        <is>
          <t>iocfg_reg86</t>
        </is>
      </c>
      <c r="H780" s="178" t="n">
        <v>0</v>
      </c>
      <c r="I780" s="178" t="inlineStr">
        <is>
          <t>MIPI_RX0_D3N</t>
        </is>
      </c>
      <c r="J780" s="181" t="inlineStr">
        <is>
          <t>I</t>
        </is>
      </c>
      <c r="K780" s="68" t="inlineStr">
        <is>
          <t>MIPI RX0接口差分数据3负极。</t>
        </is>
      </c>
    </row>
    <row r="781" ht="14.25" customHeight="1" s="216">
      <c r="A781" s="240" t="n"/>
      <c r="B781" s="241" t="n"/>
      <c r="C781" s="241" t="n"/>
      <c r="D781" s="241" t="n"/>
      <c r="E781" s="241" t="n"/>
      <c r="F781" s="241" t="n"/>
      <c r="G781" s="241" t="n"/>
      <c r="H781" s="179" t="n">
        <v>1</v>
      </c>
      <c r="I781" s="179" t="inlineStr">
        <is>
          <t>GPIO13_3</t>
        </is>
      </c>
      <c r="J781" s="182" t="inlineStr">
        <is>
          <t>B</t>
        </is>
      </c>
      <c r="K781" s="71" t="inlineStr">
        <is>
          <t>通用输入输出。</t>
        </is>
      </c>
    </row>
    <row r="782" ht="14.25" customHeight="1" s="216">
      <c r="A782" s="240" t="n"/>
      <c r="B782" s="241" t="n"/>
      <c r="C782" s="241" t="n"/>
      <c r="D782" s="241" t="n"/>
      <c r="E782" s="241" t="n"/>
      <c r="F782" s="241" t="n"/>
      <c r="G782" s="241" t="n"/>
      <c r="H782" s="179" t="n">
        <v>2</v>
      </c>
      <c r="I782" s="179" t="inlineStr">
        <is>
          <t>PWM_OUT2_0_P</t>
        </is>
      </c>
      <c r="J782" s="182" t="inlineStr">
        <is>
          <t>O</t>
        </is>
      </c>
      <c r="K782" s="71" t="inlineStr">
        <is>
          <t>PWM第2路正相输出。</t>
        </is>
      </c>
    </row>
    <row r="783" ht="14.25" customHeight="1" s="216">
      <c r="A783" s="240" t="n"/>
      <c r="B783" s="241" t="n"/>
      <c r="C783" s="241" t="n"/>
      <c r="D783" s="241" t="n"/>
      <c r="E783" s="241" t="n"/>
      <c r="F783" s="241" t="n"/>
      <c r="G783" s="241" t="n"/>
      <c r="H783" s="179" t="n">
        <v>6</v>
      </c>
      <c r="I783" s="179" t="inlineStr">
        <is>
          <t>VI_DATA2</t>
        </is>
      </c>
      <c r="J783" s="182" t="inlineStr">
        <is>
          <t>I</t>
        </is>
      </c>
      <c r="K783" s="71" t="inlineStr">
        <is>
          <t>VI 输入数据2。</t>
        </is>
      </c>
    </row>
    <row r="784" ht="15" customHeight="1" s="216" thickBot="1">
      <c r="A784" s="238" t="n"/>
      <c r="B784" s="239" t="n"/>
      <c r="C784" s="239" t="n"/>
      <c r="D784" s="239" t="n"/>
      <c r="E784" s="239" t="n"/>
      <c r="F784" s="239" t="n"/>
      <c r="G784" s="239" t="n"/>
      <c r="H784" s="180" t="n">
        <v>7</v>
      </c>
      <c r="I784" s="180" t="inlineStr">
        <is>
          <t>THERMO_DO2</t>
        </is>
      </c>
      <c r="J784" s="183" t="inlineStr">
        <is>
          <t>I</t>
        </is>
      </c>
      <c r="K784" s="74" t="inlineStr">
        <is>
          <t>HEAT-IMANGING sensor输出数据2</t>
        </is>
      </c>
    </row>
    <row r="785" ht="14.25" customHeight="1" s="216">
      <c r="A785" s="175" t="inlineStr">
        <is>
          <t>AB14</t>
        </is>
      </c>
      <c r="B785" s="178" t="inlineStr">
        <is>
          <t>MIPI_RX0_D1N</t>
        </is>
      </c>
      <c r="C785" s="181" t="inlineStr">
        <is>
          <t>AVDD18_MIPIRX</t>
        </is>
      </c>
      <c r="D785" s="181" t="inlineStr">
        <is>
          <t>MIPI_RX_PHY</t>
        </is>
      </c>
      <c r="E785" s="181" t="inlineStr">
        <is>
          <t>I/O</t>
        </is>
      </c>
      <c r="F785" s="181" t="inlineStr">
        <is>
          <t>NO</t>
        </is>
      </c>
      <c r="G785" s="181" t="inlineStr">
        <is>
          <t>iocfg_reg84</t>
        </is>
      </c>
      <c r="H785" s="178" t="n">
        <v>0</v>
      </c>
      <c r="I785" s="178" t="inlineStr">
        <is>
          <t>MIPI_RX0_D1N</t>
        </is>
      </c>
      <c r="J785" s="181" t="inlineStr">
        <is>
          <t>I</t>
        </is>
      </c>
      <c r="K785" s="68" t="inlineStr">
        <is>
          <t>MIPI RX0接口差分数据1负极。</t>
        </is>
      </c>
    </row>
    <row r="786" ht="14.25" customHeight="1" s="216">
      <c r="A786" s="240" t="n"/>
      <c r="B786" s="241" t="n"/>
      <c r="C786" s="241" t="n"/>
      <c r="D786" s="241" t="n"/>
      <c r="E786" s="241" t="n"/>
      <c r="F786" s="241" t="n"/>
      <c r="G786" s="241" t="n"/>
      <c r="H786" s="179" t="n">
        <v>1</v>
      </c>
      <c r="I786" s="179" t="inlineStr">
        <is>
          <t>GPIO13_1</t>
        </is>
      </c>
      <c r="J786" s="182" t="inlineStr">
        <is>
          <t>B</t>
        </is>
      </c>
      <c r="K786" s="71" t="inlineStr">
        <is>
          <t>通用输入输出。</t>
        </is>
      </c>
    </row>
    <row r="787" ht="14.25" customHeight="1" s="216">
      <c r="A787" s="240" t="n"/>
      <c r="B787" s="241" t="n"/>
      <c r="C787" s="241" t="n"/>
      <c r="D787" s="241" t="n"/>
      <c r="E787" s="241" t="n"/>
      <c r="F787" s="241" t="n"/>
      <c r="G787" s="241" t="n"/>
      <c r="H787" s="179" t="n">
        <v>2</v>
      </c>
      <c r="I787" s="179" t="inlineStr">
        <is>
          <t>PWM_OUT0_0_P</t>
        </is>
      </c>
      <c r="J787" s="182" t="inlineStr">
        <is>
          <t>O</t>
        </is>
      </c>
      <c r="K787" s="71" t="inlineStr">
        <is>
          <t>PWM第0路正相输出。</t>
        </is>
      </c>
    </row>
    <row r="788" ht="14.25" customHeight="1" s="216">
      <c r="A788" s="240" t="n"/>
      <c r="B788" s="241" t="n"/>
      <c r="C788" s="241" t="n"/>
      <c r="D788" s="241" t="n"/>
      <c r="E788" s="241" t="n"/>
      <c r="F788" s="241" t="n"/>
      <c r="G788" s="241" t="n"/>
      <c r="H788" s="179" t="n">
        <v>6</v>
      </c>
      <c r="I788" s="179" t="inlineStr">
        <is>
          <t>VI_DATA0</t>
        </is>
      </c>
      <c r="J788" s="182" t="inlineStr">
        <is>
          <t>I</t>
        </is>
      </c>
      <c r="K788" s="71" t="inlineStr">
        <is>
          <t>VI 输入数据0。</t>
        </is>
      </c>
    </row>
    <row r="789" ht="15" customHeight="1" s="216" thickBot="1">
      <c r="A789" s="238" t="n"/>
      <c r="B789" s="239" t="n"/>
      <c r="C789" s="239" t="n"/>
      <c r="D789" s="239" t="n"/>
      <c r="E789" s="239" t="n"/>
      <c r="F789" s="239" t="n"/>
      <c r="G789" s="239" t="n"/>
      <c r="H789" s="180" t="n">
        <v>7</v>
      </c>
      <c r="I789" s="180" t="inlineStr">
        <is>
          <t>THERMO_DO5</t>
        </is>
      </c>
      <c r="J789" s="183" t="inlineStr">
        <is>
          <t>I</t>
        </is>
      </c>
      <c r="K789" s="74" t="inlineStr">
        <is>
          <t>HEAT-IMANGING sensor输出数据5</t>
        </is>
      </c>
    </row>
    <row r="790" ht="14.25" customHeight="1" s="216">
      <c r="A790" s="175" t="inlineStr">
        <is>
          <t>AB15</t>
        </is>
      </c>
      <c r="B790" s="178" t="inlineStr">
        <is>
          <t>SPI0_SDI</t>
        </is>
      </c>
      <c r="C790" s="181" t="inlineStr">
        <is>
          <t>DVDD3318_SENSOR</t>
        </is>
      </c>
      <c r="D790" s="181" t="inlineStr">
        <is>
          <t>LVCMOS33</t>
        </is>
      </c>
      <c r="E790" s="181" t="inlineStr">
        <is>
          <t>ICUD/O</t>
        </is>
      </c>
      <c r="F790" s="181" t="inlineStr">
        <is>
          <t>NO</t>
        </is>
      </c>
      <c r="G790" s="181" t="inlineStr">
        <is>
          <t>iocfg_reg69</t>
        </is>
      </c>
      <c r="H790" s="178" t="n">
        <v>0</v>
      </c>
      <c r="I790" s="178" t="inlineStr">
        <is>
          <t>GPIO11_2</t>
        </is>
      </c>
      <c r="J790" s="181" t="inlineStr">
        <is>
          <t>B</t>
        </is>
      </c>
      <c r="K790" s="68" t="inlineStr">
        <is>
          <t>通用输入输出。</t>
        </is>
      </c>
    </row>
    <row r="791" ht="14.25" customHeight="1" s="216">
      <c r="A791" s="240" t="n"/>
      <c r="B791" s="241" t="n"/>
      <c r="C791" s="241" t="n"/>
      <c r="D791" s="241" t="n"/>
      <c r="E791" s="241" t="n"/>
      <c r="F791" s="241" t="n"/>
      <c r="G791" s="241" t="n"/>
      <c r="H791" s="179" t="n">
        <v>1</v>
      </c>
      <c r="I791" s="179" t="inlineStr">
        <is>
          <t>SPI0_SDI</t>
        </is>
      </c>
      <c r="J791" s="182" t="inlineStr">
        <is>
          <t>I</t>
        </is>
      </c>
      <c r="K791" s="71" t="inlineStr">
        <is>
          <t>SPI0数据输入。</t>
        </is>
      </c>
    </row>
    <row r="792" ht="14.25" customHeight="1" s="216">
      <c r="A792" s="240" t="n"/>
      <c r="B792" s="241" t="n"/>
      <c r="C792" s="241" t="n"/>
      <c r="D792" s="241" t="n"/>
      <c r="E792" s="241" t="n"/>
      <c r="F792" s="241" t="n"/>
      <c r="G792" s="241" t="n"/>
      <c r="H792" s="179" t="n">
        <v>2</v>
      </c>
      <c r="I792" s="179" t="inlineStr">
        <is>
          <t>I2C3_SCL</t>
        </is>
      </c>
      <c r="J792" s="182" t="inlineStr">
        <is>
          <t>B</t>
        </is>
      </c>
      <c r="K792" s="71" t="inlineStr">
        <is>
          <t>I2C3总线时钟。</t>
        </is>
      </c>
    </row>
    <row r="793" ht="14.25" customHeight="1" s="216">
      <c r="A793" s="240" t="n"/>
      <c r="B793" s="241" t="n"/>
      <c r="C793" s="241" t="n"/>
      <c r="D793" s="241" t="n"/>
      <c r="E793" s="241" t="n"/>
      <c r="F793" s="241" t="n"/>
      <c r="G793" s="241" t="n"/>
      <c r="H793" s="179" t="n">
        <v>3</v>
      </c>
      <c r="I793" s="179" t="inlineStr">
        <is>
          <t>SENSOR1_VS</t>
        </is>
      </c>
      <c r="J793" s="182" t="inlineStr">
        <is>
          <t>O</t>
        </is>
      </c>
      <c r="K793" s="71" t="inlineStr">
        <is>
          <t>Image Sensor从模式时的VS1信号。</t>
        </is>
      </c>
    </row>
    <row r="794" ht="14.25" customHeight="1" s="216">
      <c r="A794" s="240" t="n"/>
      <c r="B794" s="241" t="n"/>
      <c r="C794" s="241" t="n"/>
      <c r="D794" s="241" t="n"/>
      <c r="E794" s="241" t="n"/>
      <c r="F794" s="241" t="n"/>
      <c r="G794" s="241" t="n"/>
      <c r="H794" s="179" t="n">
        <v>4</v>
      </c>
      <c r="I794" s="179" t="inlineStr">
        <is>
          <t>SENSOR0_VS</t>
        </is>
      </c>
      <c r="J794" s="182" t="inlineStr">
        <is>
          <t>O</t>
        </is>
      </c>
      <c r="K794" s="71" t="inlineStr">
        <is>
          <t>Image Sensor从模式时的VS0信号。</t>
        </is>
      </c>
    </row>
    <row r="795" ht="14.25" customHeight="1" s="216">
      <c r="A795" s="240" t="n"/>
      <c r="B795" s="241" t="n"/>
      <c r="C795" s="241" t="n"/>
      <c r="D795" s="241" t="n"/>
      <c r="E795" s="241" t="n"/>
      <c r="F795" s="241" t="n"/>
      <c r="G795" s="241" t="n"/>
      <c r="H795" s="179" t="n">
        <v>5</v>
      </c>
      <c r="I795" s="179" t="inlineStr">
        <is>
          <t>SENSOR2_VS</t>
        </is>
      </c>
      <c r="J795" s="182" t="inlineStr">
        <is>
          <t>O</t>
        </is>
      </c>
      <c r="K795" s="71" t="inlineStr">
        <is>
          <t>Image Sensor从模式时的VS2信号。</t>
        </is>
      </c>
    </row>
    <row r="796" ht="14.25" customHeight="1" s="216">
      <c r="A796" s="240" t="n"/>
      <c r="B796" s="241" t="n"/>
      <c r="C796" s="241" t="n"/>
      <c r="D796" s="241" t="n"/>
      <c r="E796" s="241" t="n"/>
      <c r="F796" s="241" t="n"/>
      <c r="G796" s="241" t="n"/>
      <c r="H796" s="179" t="n">
        <v>6</v>
      </c>
      <c r="I796" s="179" t="inlineStr">
        <is>
          <t>VI_DATA0</t>
        </is>
      </c>
      <c r="J796" s="182" t="inlineStr">
        <is>
          <t>I</t>
        </is>
      </c>
      <c r="K796" s="71" t="inlineStr">
        <is>
          <t>VI 输入数据0。</t>
        </is>
      </c>
    </row>
    <row r="797" ht="15" customHeight="1" s="216" thickBot="1">
      <c r="A797" s="238" t="n"/>
      <c r="B797" s="239" t="n"/>
      <c r="C797" s="239" t="n"/>
      <c r="D797" s="239" t="n"/>
      <c r="E797" s="239" t="n"/>
      <c r="F797" s="239" t="n"/>
      <c r="G797" s="239" t="n"/>
      <c r="H797" s="180" t="n">
        <v>7</v>
      </c>
      <c r="I797" s="180" t="inlineStr">
        <is>
          <t>THERMO_DO7</t>
        </is>
      </c>
      <c r="J797" s="183" t="inlineStr">
        <is>
          <t>I</t>
        </is>
      </c>
      <c r="K797" s="74" t="inlineStr">
        <is>
          <t>HEAT-IMANGING sensor输出数据6</t>
        </is>
      </c>
    </row>
    <row r="798" ht="15" customHeight="1" s="216" thickBot="1">
      <c r="A798" s="61" t="inlineStr">
        <is>
          <t>AB16</t>
        </is>
      </c>
      <c r="B798" s="62" t="inlineStr">
        <is>
          <t>VSS</t>
        </is>
      </c>
      <c r="C798" s="63" t="inlineStr">
        <is>
          <t>-</t>
        </is>
      </c>
      <c r="D798" s="63" t="inlineStr">
        <is>
          <t>-</t>
        </is>
      </c>
      <c r="E798" s="64" t="inlineStr">
        <is>
          <t>G</t>
        </is>
      </c>
      <c r="F798" s="64" t="inlineStr">
        <is>
          <t>NO</t>
        </is>
      </c>
      <c r="G798" s="63" t="inlineStr">
        <is>
          <t>-</t>
        </is>
      </c>
      <c r="H798" s="62" t="n">
        <v>0</v>
      </c>
      <c r="I798" s="62" t="inlineStr">
        <is>
          <t>VSS</t>
        </is>
      </c>
      <c r="J798" s="63" t="inlineStr">
        <is>
          <t>-</t>
        </is>
      </c>
      <c r="K798" s="65" t="inlineStr">
        <is>
          <t>数字地。</t>
        </is>
      </c>
    </row>
    <row r="799" ht="43.5" customHeight="1" s="216" thickBot="1">
      <c r="A799" s="61" t="inlineStr">
        <is>
          <t>AB17</t>
        </is>
      </c>
      <c r="B799" s="62" t="inlineStr">
        <is>
          <t>USB2_DM</t>
        </is>
      </c>
      <c r="C799" s="64" t="inlineStr">
        <is>
          <t>AVDD33_USB</t>
        </is>
      </c>
      <c r="D799" s="64" t="n"/>
      <c r="E799" s="64" t="inlineStr">
        <is>
          <t>B</t>
        </is>
      </c>
      <c r="F799" s="64" t="inlineStr">
        <is>
          <t>NO</t>
        </is>
      </c>
      <c r="G799" s="63" t="inlineStr">
        <is>
          <t>-</t>
        </is>
      </c>
      <c r="H799" s="62" t="n">
        <v>0</v>
      </c>
      <c r="I799" s="62" t="inlineStr">
        <is>
          <t>USB2_DM</t>
        </is>
      </c>
      <c r="J799" s="64" t="inlineStr">
        <is>
          <t>B</t>
        </is>
      </c>
      <c r="K799" s="80" t="inlineStr">
        <is>
          <t>USB端口0的数据信号（负极），在高速模式下，该端口最大的电压是800mV或400mV，在全速和低速模式下，该端口的的电压是
3.3V，USB3.0向下兼容USB2.0时的数据信号。</t>
        </is>
      </c>
    </row>
    <row r="800" ht="15" customHeight="1" s="216" thickBot="1">
      <c r="A800" s="61" t="inlineStr">
        <is>
          <t>AB18</t>
        </is>
      </c>
      <c r="B800" s="62" t="inlineStr">
        <is>
          <t>USB3_TXP</t>
        </is>
      </c>
      <c r="C800" s="82" t="inlineStr">
        <is>
          <t>AVDD09_USB3</t>
        </is>
      </c>
      <c r="D800" s="64" t="n"/>
      <c r="E800" s="64" t="inlineStr">
        <is>
          <t>O</t>
        </is>
      </c>
      <c r="F800" s="64" t="inlineStr">
        <is>
          <t>NO</t>
        </is>
      </c>
      <c r="G800" s="63" t="inlineStr">
        <is>
          <t>-</t>
        </is>
      </c>
      <c r="H800" s="62" t="n">
        <v>0</v>
      </c>
      <c r="I800" s="62" t="inlineStr">
        <is>
          <t>USB3_TXP</t>
        </is>
      </c>
      <c r="J800" s="64" t="inlineStr">
        <is>
          <t>O</t>
        </is>
      </c>
      <c r="K800" s="65" t="inlineStr">
        <is>
          <t>USB3 端口的发送差分信号正极。</t>
        </is>
      </c>
    </row>
    <row r="801" ht="15" customHeight="1" s="216" thickBot="1">
      <c r="A801" s="61" t="inlineStr">
        <is>
          <t>AB19</t>
        </is>
      </c>
      <c r="B801" s="62" t="inlineStr">
        <is>
          <t>USB3_RXN</t>
        </is>
      </c>
      <c r="C801" s="82" t="inlineStr">
        <is>
          <t>AVDD09_USB3</t>
        </is>
      </c>
      <c r="D801" s="64" t="n"/>
      <c r="E801" s="64" t="inlineStr">
        <is>
          <t>I</t>
        </is>
      </c>
      <c r="F801" s="64" t="inlineStr">
        <is>
          <t>NO</t>
        </is>
      </c>
      <c r="G801" s="63" t="inlineStr">
        <is>
          <t>-</t>
        </is>
      </c>
      <c r="H801" s="62" t="n">
        <v>0</v>
      </c>
      <c r="I801" s="62" t="inlineStr">
        <is>
          <t>USB3_RXN</t>
        </is>
      </c>
      <c r="J801" s="64" t="inlineStr">
        <is>
          <t>I</t>
        </is>
      </c>
      <c r="K801" s="65" t="inlineStr">
        <is>
          <t>USB3 端口的接收差分信号负极。</t>
        </is>
      </c>
    </row>
    <row r="802" ht="15" customHeight="1" s="216" thickBot="1">
      <c r="A802" s="61" t="inlineStr">
        <is>
          <t>AB20</t>
        </is>
      </c>
      <c r="B802" s="62" t="inlineStr">
        <is>
          <t>AVSS_AC</t>
        </is>
      </c>
      <c r="C802" s="63" t="inlineStr">
        <is>
          <t>-</t>
        </is>
      </c>
      <c r="D802" s="63" t="inlineStr">
        <is>
          <t>-</t>
        </is>
      </c>
      <c r="E802" s="64" t="inlineStr">
        <is>
          <t>G</t>
        </is>
      </c>
      <c r="F802" s="64" t="inlineStr">
        <is>
          <t>NO</t>
        </is>
      </c>
      <c r="G802" s="63" t="inlineStr">
        <is>
          <t>-</t>
        </is>
      </c>
      <c r="H802" s="62" t="n">
        <v>0</v>
      </c>
      <c r="I802" s="62" t="inlineStr">
        <is>
          <t>AVSS_AC</t>
        </is>
      </c>
      <c r="J802" s="63" t="inlineStr">
        <is>
          <t>-</t>
        </is>
      </c>
      <c r="K802" s="65" t="inlineStr">
        <is>
          <t>Audio Codec 地</t>
        </is>
      </c>
    </row>
    <row r="803" ht="15" customHeight="1" s="216" thickBot="1">
      <c r="A803" s="61" t="inlineStr">
        <is>
          <t>AB21</t>
        </is>
      </c>
      <c r="B803" s="62" t="inlineStr">
        <is>
          <t>AC_IN0L_N</t>
        </is>
      </c>
      <c r="C803" s="64" t="inlineStr">
        <is>
          <t>AVDD33_AC</t>
        </is>
      </c>
      <c r="D803" s="64" t="n"/>
      <c r="E803" s="64" t="inlineStr">
        <is>
          <t>I</t>
        </is>
      </c>
      <c r="F803" s="64" t="inlineStr">
        <is>
          <t>NO</t>
        </is>
      </c>
      <c r="G803" s="63" t="inlineStr">
        <is>
          <t>-</t>
        </is>
      </c>
      <c r="H803" s="62" t="n">
        <v>0</v>
      </c>
      <c r="I803" s="62" t="inlineStr">
        <is>
          <t>AC_IN0L_N</t>
        </is>
      </c>
      <c r="J803" s="64" t="inlineStr">
        <is>
          <t>I</t>
        </is>
      </c>
      <c r="K803" s="65" t="inlineStr">
        <is>
          <t>音频接口通道0：左声道输入/音频接口差分输入负极。</t>
        </is>
      </c>
    </row>
    <row r="804" ht="15" customHeight="1" s="216" thickBot="1">
      <c r="A804" s="61" t="inlineStr">
        <is>
          <t>AB22</t>
        </is>
      </c>
      <c r="B804" s="62" t="inlineStr">
        <is>
          <t>AC_IN1R_N</t>
        </is>
      </c>
      <c r="C804" s="64" t="inlineStr">
        <is>
          <t>AVDD33_AC</t>
        </is>
      </c>
      <c r="D804" s="64" t="n"/>
      <c r="E804" s="64" t="inlineStr">
        <is>
          <t>I</t>
        </is>
      </c>
      <c r="F804" s="64" t="inlineStr">
        <is>
          <t>NO</t>
        </is>
      </c>
      <c r="G804" s="63" t="inlineStr">
        <is>
          <t>-</t>
        </is>
      </c>
      <c r="H804" s="62" t="n">
        <v>0</v>
      </c>
      <c r="I804" s="62" t="inlineStr">
        <is>
          <t>AC_IN1R_N</t>
        </is>
      </c>
      <c r="J804" s="64" t="inlineStr">
        <is>
          <t>I</t>
        </is>
      </c>
      <c r="K804" s="65" t="inlineStr">
        <is>
          <t>音频接口通道1：右声道输入/音频接口差分输入负极。</t>
        </is>
      </c>
    </row>
    <row r="805" ht="15" customHeight="1" s="216" thickBot="1">
      <c r="A805" s="61" t="inlineStr">
        <is>
          <t>AB23</t>
        </is>
      </c>
      <c r="B805" s="62" t="inlineStr">
        <is>
          <t>AC_OUTL</t>
        </is>
      </c>
      <c r="C805" s="64" t="inlineStr">
        <is>
          <t>AVDD33_AC</t>
        </is>
      </c>
      <c r="D805" s="64" t="n"/>
      <c r="E805" s="64" t="inlineStr">
        <is>
          <t>O</t>
        </is>
      </c>
      <c r="F805" s="64" t="inlineStr">
        <is>
          <t>NO</t>
        </is>
      </c>
      <c r="G805" s="63" t="inlineStr">
        <is>
          <t>-</t>
        </is>
      </c>
      <c r="H805" s="62" t="n">
        <v>0</v>
      </c>
      <c r="I805" s="62" t="inlineStr">
        <is>
          <t>AC_OUTL</t>
        </is>
      </c>
      <c r="J805" s="64" t="inlineStr">
        <is>
          <t>O</t>
        </is>
      </c>
      <c r="K805" s="65" t="inlineStr">
        <is>
          <t>音频接口左声道输出。</t>
        </is>
      </c>
    </row>
    <row r="806" ht="15" customHeight="1" s="216" thickBot="1">
      <c r="A806" s="61" t="inlineStr">
        <is>
          <t>AC1</t>
        </is>
      </c>
      <c r="B806" s="62" t="inlineStr">
        <is>
          <t>VSS</t>
        </is>
      </c>
      <c r="C806" s="63" t="inlineStr">
        <is>
          <t>-</t>
        </is>
      </c>
      <c r="D806" s="63" t="inlineStr">
        <is>
          <t>-</t>
        </is>
      </c>
      <c r="E806" s="64" t="inlineStr">
        <is>
          <t>G</t>
        </is>
      </c>
      <c r="F806" s="64" t="inlineStr">
        <is>
          <t>NO</t>
        </is>
      </c>
      <c r="G806" s="63" t="inlineStr">
        <is>
          <t>-</t>
        </is>
      </c>
      <c r="H806" s="62" t="n">
        <v>0</v>
      </c>
      <c r="I806" s="62" t="inlineStr">
        <is>
          <t>VSS</t>
        </is>
      </c>
      <c r="J806" s="63" t="inlineStr">
        <is>
          <t>-</t>
        </is>
      </c>
      <c r="K806" s="65" t="inlineStr">
        <is>
          <t>数字地。</t>
        </is>
      </c>
    </row>
    <row r="807" ht="14.25" customHeight="1" s="216">
      <c r="A807" s="175" t="inlineStr">
        <is>
          <t>AC2</t>
        </is>
      </c>
      <c r="B807" s="178" t="inlineStr">
        <is>
          <t>SPI1_CSN</t>
        </is>
      </c>
      <c r="C807" s="181" t="inlineStr">
        <is>
          <t>DVDD3318_SENSOR</t>
        </is>
      </c>
      <c r="D807" s="181" t="inlineStr">
        <is>
          <t>LVCMOS33</t>
        </is>
      </c>
      <c r="E807" s="181" t="inlineStr">
        <is>
          <t>ICUD/O</t>
        </is>
      </c>
      <c r="F807" s="181" t="inlineStr">
        <is>
          <t>NO</t>
        </is>
      </c>
      <c r="G807" s="181" t="inlineStr">
        <is>
          <t>iocfg_reg112</t>
        </is>
      </c>
      <c r="H807" s="178" t="n">
        <v>0</v>
      </c>
      <c r="I807" s="178" t="inlineStr">
        <is>
          <t>GPIO1_3</t>
        </is>
      </c>
      <c r="J807" s="181" t="inlineStr">
        <is>
          <t>B</t>
        </is>
      </c>
      <c r="K807" s="68" t="inlineStr">
        <is>
          <t>通用输入输出。</t>
        </is>
      </c>
    </row>
    <row r="808" ht="14.25" customHeight="1" s="216">
      <c r="A808" s="240" t="n"/>
      <c r="B808" s="241" t="n"/>
      <c r="C808" s="241" t="n"/>
      <c r="D808" s="241" t="n"/>
      <c r="E808" s="241" t="n"/>
      <c r="F808" s="241" t="n"/>
      <c r="G808" s="241" t="n"/>
      <c r="H808" s="179" t="n">
        <v>1</v>
      </c>
      <c r="I808" s="179" t="inlineStr">
        <is>
          <t>SPI1_CSN</t>
        </is>
      </c>
      <c r="J808" s="182" t="inlineStr">
        <is>
          <t>B</t>
        </is>
      </c>
      <c r="K808" s="71" t="inlineStr">
        <is>
          <t>SPI1的输入输出片选。</t>
        </is>
      </c>
    </row>
    <row r="809" ht="14.25" customHeight="1" s="216">
      <c r="A809" s="240" t="n"/>
      <c r="B809" s="241" t="n"/>
      <c r="C809" s="241" t="n"/>
      <c r="D809" s="241" t="n"/>
      <c r="E809" s="241" t="n"/>
      <c r="F809" s="241" t="n"/>
      <c r="G809" s="241" t="n"/>
      <c r="H809" s="179" t="n">
        <v>2</v>
      </c>
      <c r="I809" s="179" t="inlineStr">
        <is>
          <t>I2C6_SDA</t>
        </is>
      </c>
      <c r="J809" s="182" t="inlineStr">
        <is>
          <t>B</t>
        </is>
      </c>
      <c r="K809" s="71" t="inlineStr">
        <is>
          <t>I2C6总线数据/地址。</t>
        </is>
      </c>
    </row>
    <row r="810" ht="14.25" customHeight="1" s="216">
      <c r="A810" s="240" t="n"/>
      <c r="B810" s="241" t="n"/>
      <c r="C810" s="241" t="n"/>
      <c r="D810" s="241" t="n"/>
      <c r="E810" s="241" t="n"/>
      <c r="F810" s="241" t="n"/>
      <c r="G810" s="241" t="n"/>
      <c r="H810" s="179" t="n">
        <v>3</v>
      </c>
      <c r="I810" s="179" t="inlineStr">
        <is>
          <t>EMMC_DATA7</t>
        </is>
      </c>
      <c r="J810" s="182" t="inlineStr">
        <is>
          <t>B</t>
        </is>
      </c>
      <c r="K810" s="71" t="inlineStr">
        <is>
          <t>EMMC数据7。</t>
        </is>
      </c>
    </row>
    <row r="811" ht="14.25" customHeight="1" s="216">
      <c r="A811" s="240" t="n"/>
      <c r="B811" s="241" t="n"/>
      <c r="C811" s="241" t="n"/>
      <c r="D811" s="241" t="n"/>
      <c r="E811" s="241" t="n"/>
      <c r="F811" s="241" t="n"/>
      <c r="G811" s="241" t="n"/>
      <c r="H811" s="179" t="n">
        <v>4</v>
      </c>
      <c r="I811" s="179" t="inlineStr">
        <is>
          <t>PWM1_OUT3_0_P</t>
        </is>
      </c>
      <c r="J811" s="182" t="inlineStr">
        <is>
          <t>O</t>
        </is>
      </c>
      <c r="K811" s="71" t="inlineStr">
        <is>
          <t>PWM1第3路正相输出。</t>
        </is>
      </c>
    </row>
    <row r="812" ht="14.25" customHeight="1" s="216">
      <c r="A812" s="240" t="n"/>
      <c r="B812" s="241" t="n"/>
      <c r="C812" s="241" t="n"/>
      <c r="D812" s="241" t="n"/>
      <c r="E812" s="241" t="n"/>
      <c r="F812" s="241" t="n"/>
      <c r="G812" s="241" t="n"/>
      <c r="H812" s="179" t="n">
        <v>5</v>
      </c>
      <c r="I812" s="179" t="inlineStr">
        <is>
          <t>SPI_3WIRE_CSN</t>
        </is>
      </c>
      <c r="J812" s="182" t="inlineStr">
        <is>
          <t>O</t>
        </is>
      </c>
      <c r="K812" s="71" t="inlineStr">
        <is>
          <t>三线SPI片选，低有效，对接sensor。</t>
        </is>
      </c>
    </row>
    <row r="813" ht="15" customHeight="1" s="216" thickBot="1">
      <c r="A813" s="238" t="n"/>
      <c r="B813" s="239" t="n"/>
      <c r="C813" s="239" t="n"/>
      <c r="D813" s="239" t="n"/>
      <c r="E813" s="239" t="n"/>
      <c r="F813" s="239" t="n"/>
      <c r="G813" s="239" t="n"/>
      <c r="H813" s="180" t="n">
        <v>7</v>
      </c>
      <c r="I813" s="180" t="inlineStr">
        <is>
          <t>VI_HS</t>
        </is>
      </c>
      <c r="J813" s="183" t="inlineStr">
        <is>
          <t>I</t>
        </is>
      </c>
      <c r="K813" s="74" t="inlineStr">
        <is>
          <t>VI 输入HS。</t>
        </is>
      </c>
    </row>
    <row r="814" ht="14.25" customHeight="1" s="216">
      <c r="A814" s="175" t="inlineStr">
        <is>
          <t>AC3</t>
        </is>
      </c>
      <c r="B814" s="178" t="inlineStr">
        <is>
          <t>SPI1_SDO</t>
        </is>
      </c>
      <c r="C814" s="181" t="inlineStr">
        <is>
          <t>DVDD3318_SENSOR</t>
        </is>
      </c>
      <c r="D814" s="181" t="inlineStr">
        <is>
          <t>LVCMOS33</t>
        </is>
      </c>
      <c r="E814" s="181" t="inlineStr">
        <is>
          <t>ICUD/O</t>
        </is>
      </c>
      <c r="F814" s="181" t="inlineStr">
        <is>
          <t>NO</t>
        </is>
      </c>
      <c r="G814" s="181" t="inlineStr">
        <is>
          <t>iocfg_reg110</t>
        </is>
      </c>
      <c r="H814" s="178" t="n">
        <v>0</v>
      </c>
      <c r="I814" s="178" t="inlineStr">
        <is>
          <t>GPIO1_1</t>
        </is>
      </c>
      <c r="J814" s="181" t="inlineStr">
        <is>
          <t>B</t>
        </is>
      </c>
      <c r="K814" s="68" t="inlineStr">
        <is>
          <t>通用输入输出。</t>
        </is>
      </c>
    </row>
    <row r="815" ht="14.25" customHeight="1" s="216">
      <c r="A815" s="240" t="n"/>
      <c r="B815" s="241" t="n"/>
      <c r="C815" s="241" t="n"/>
      <c r="D815" s="241" t="n"/>
      <c r="E815" s="241" t="n"/>
      <c r="F815" s="241" t="n"/>
      <c r="G815" s="241" t="n"/>
      <c r="H815" s="179" t="n">
        <v>1</v>
      </c>
      <c r="I815" s="179" t="inlineStr">
        <is>
          <t>SPI1_SDO</t>
        </is>
      </c>
      <c r="J815" s="182" t="inlineStr">
        <is>
          <t>O</t>
        </is>
      </c>
      <c r="K815" s="71" t="inlineStr">
        <is>
          <t>SPI1数据输出。</t>
        </is>
      </c>
    </row>
    <row r="816" ht="14.25" customHeight="1" s="216">
      <c r="A816" s="240" t="n"/>
      <c r="B816" s="241" t="n"/>
      <c r="C816" s="241" t="n"/>
      <c r="D816" s="241" t="n"/>
      <c r="E816" s="241" t="n"/>
      <c r="F816" s="241" t="n"/>
      <c r="G816" s="241" t="n"/>
      <c r="H816" s="179" t="n">
        <v>2</v>
      </c>
      <c r="I816" s="179" t="inlineStr">
        <is>
          <t>I2C5_SDA</t>
        </is>
      </c>
      <c r="J816" s="182" t="inlineStr">
        <is>
          <t>B</t>
        </is>
      </c>
      <c r="K816" s="71" t="inlineStr">
        <is>
          <t>I2C5总线数据/地址。</t>
        </is>
      </c>
    </row>
    <row r="817" ht="14.25" customHeight="1" s="216">
      <c r="A817" s="240" t="n"/>
      <c r="B817" s="241" t="n"/>
      <c r="C817" s="241" t="n"/>
      <c r="D817" s="241" t="n"/>
      <c r="E817" s="241" t="n"/>
      <c r="F817" s="241" t="n"/>
      <c r="G817" s="241" t="n"/>
      <c r="H817" s="179" t="n">
        <v>3</v>
      </c>
      <c r="I817" s="179" t="inlineStr">
        <is>
          <t>EMMC_DATA5</t>
        </is>
      </c>
      <c r="J817" s="182" t="inlineStr">
        <is>
          <t>B</t>
        </is>
      </c>
      <c r="K817" s="71" t="inlineStr">
        <is>
          <t>EMMC数据5。</t>
        </is>
      </c>
    </row>
    <row r="818" ht="14.25" customHeight="1" s="216">
      <c r="A818" s="240" t="n"/>
      <c r="B818" s="241" t="n"/>
      <c r="C818" s="241" t="n"/>
      <c r="D818" s="241" t="n"/>
      <c r="E818" s="241" t="n"/>
      <c r="F818" s="241" t="n"/>
      <c r="G818" s="241" t="n"/>
      <c r="H818" s="179" t="n">
        <v>4</v>
      </c>
      <c r="I818" s="179" t="inlineStr">
        <is>
          <t>PWM_OUT3_1_P</t>
        </is>
      </c>
      <c r="J818" s="182" t="inlineStr">
        <is>
          <t>O</t>
        </is>
      </c>
      <c r="K818" s="71" t="inlineStr">
        <is>
          <t>PWM第3路第二种占空比形式正相输出。</t>
        </is>
      </c>
    </row>
    <row r="819" ht="14.25" customHeight="1" s="216">
      <c r="A819" s="240" t="n"/>
      <c r="B819" s="241" t="n"/>
      <c r="C819" s="241" t="n"/>
      <c r="D819" s="241" t="n"/>
      <c r="E819" s="241" t="n"/>
      <c r="F819" s="241" t="n"/>
      <c r="G819" s="241" t="n"/>
      <c r="H819" s="179" t="n">
        <v>5</v>
      </c>
      <c r="I819" s="179" t="inlineStr">
        <is>
          <t>SPI_3WIRE_DATA</t>
        </is>
      </c>
      <c r="J819" s="182" t="inlineStr">
        <is>
          <t>B</t>
        </is>
      </c>
      <c r="K819" s="71" t="inlineStr">
        <is>
          <t>三线SPI数据，对接sensor。</t>
        </is>
      </c>
    </row>
    <row r="820" ht="15" customHeight="1" s="216" thickBot="1">
      <c r="A820" s="238" t="n"/>
      <c r="B820" s="239" t="n"/>
      <c r="C820" s="239" t="n"/>
      <c r="D820" s="239" t="n"/>
      <c r="E820" s="239" t="n"/>
      <c r="F820" s="239" t="n"/>
      <c r="G820" s="239" t="n"/>
      <c r="H820" s="180" t="n">
        <v>7</v>
      </c>
      <c r="I820" s="180" t="inlineStr">
        <is>
          <t>THERMO_SD3</t>
        </is>
      </c>
      <c r="J820" s="183" t="inlineStr">
        <is>
          <t>O</t>
        </is>
      </c>
      <c r="K820" s="74" t="inlineStr">
        <is>
          <t>HEAT-IMANGING sensor输入数据3</t>
        </is>
      </c>
    </row>
    <row r="821" ht="14.25" customHeight="1" s="216">
      <c r="A821" s="175" t="inlineStr">
        <is>
          <t>AC5</t>
        </is>
      </c>
      <c r="B821" s="178" t="inlineStr">
        <is>
          <t>SENSOR1_CLK</t>
        </is>
      </c>
      <c r="C821" s="181" t="inlineStr">
        <is>
          <t>DVDD3318_SENSOR</t>
        </is>
      </c>
      <c r="D821" s="181" t="inlineStr">
        <is>
          <t>LVCMOS33</t>
        </is>
      </c>
      <c r="E821" s="181" t="inlineStr">
        <is>
          <t>ICUD/O</t>
        </is>
      </c>
      <c r="F821" s="181" t="inlineStr">
        <is>
          <t>NO</t>
        </is>
      </c>
      <c r="G821" s="181" t="inlineStr">
        <is>
          <t>iocfg_reg101</t>
        </is>
      </c>
      <c r="H821" s="178" t="n">
        <v>0</v>
      </c>
      <c r="I821" s="178" t="inlineStr">
        <is>
          <t>GPIO0_1</t>
        </is>
      </c>
      <c r="J821" s="181" t="inlineStr">
        <is>
          <t>B</t>
        </is>
      </c>
      <c r="K821" s="68" t="inlineStr">
        <is>
          <t>通用输入输出。</t>
        </is>
      </c>
    </row>
    <row r="822" ht="14.25" customHeight="1" s="216">
      <c r="A822" s="240" t="n"/>
      <c r="B822" s="241" t="n"/>
      <c r="C822" s="241" t="n"/>
      <c r="D822" s="241" t="n"/>
      <c r="E822" s="241" t="n"/>
      <c r="F822" s="241" t="n"/>
      <c r="G822" s="241" t="n"/>
      <c r="H822" s="179" t="n">
        <v>1</v>
      </c>
      <c r="I822" s="179" t="inlineStr">
        <is>
          <t>SENSOR1_CLK</t>
        </is>
      </c>
      <c r="J822" s="182" t="inlineStr">
        <is>
          <t>O</t>
        </is>
      </c>
      <c r="K822" s="71" t="inlineStr">
        <is>
          <t>Image Sensor工作时钟1。</t>
        </is>
      </c>
    </row>
    <row r="823" ht="14.25" customHeight="1" s="216">
      <c r="A823" s="240" t="n"/>
      <c r="B823" s="241" t="n"/>
      <c r="C823" s="241" t="n"/>
      <c r="D823" s="241" t="n"/>
      <c r="E823" s="241" t="n"/>
      <c r="F823" s="241" t="n"/>
      <c r="G823" s="241" t="n"/>
      <c r="H823" s="179" t="n">
        <v>2</v>
      </c>
      <c r="I823" s="179" t="inlineStr">
        <is>
          <t>SENSOR0_CLK</t>
        </is>
      </c>
      <c r="J823" s="182" t="inlineStr">
        <is>
          <t>O</t>
        </is>
      </c>
      <c r="K823" s="71" t="inlineStr">
        <is>
          <t>Image Sensor工作时钟0。</t>
        </is>
      </c>
    </row>
    <row r="824" ht="14.25" customHeight="1" s="216">
      <c r="A824" s="240" t="n"/>
      <c r="B824" s="241" t="n"/>
      <c r="C824" s="241" t="n"/>
      <c r="D824" s="241" t="n"/>
      <c r="E824" s="241" t="n"/>
      <c r="F824" s="241" t="n"/>
      <c r="G824" s="241" t="n"/>
      <c r="H824" s="179" t="n">
        <v>3</v>
      </c>
      <c r="I824" s="179" t="inlineStr">
        <is>
          <t>SENSOR2_CLK</t>
        </is>
      </c>
      <c r="J824" s="182" t="inlineStr">
        <is>
          <t>O</t>
        </is>
      </c>
      <c r="K824" s="71" t="inlineStr">
        <is>
          <t>Image Sensor工作时钟2。</t>
        </is>
      </c>
    </row>
    <row r="825" ht="72" customHeight="1" s="216" thickBot="1">
      <c r="A825" s="238" t="n"/>
      <c r="B825" s="239" t="n"/>
      <c r="C825" s="239" t="n"/>
      <c r="D825" s="239" t="n"/>
      <c r="E825" s="239" t="n"/>
      <c r="F825" s="239" t="n"/>
      <c r="G825" s="239" t="n"/>
      <c r="H825" s="180" t="n">
        <v>5</v>
      </c>
      <c r="I825" s="180" t="inlineStr">
        <is>
          <t>FAST_BOOT_MODE</t>
        </is>
      </c>
      <c r="J825" s="183" t="inlineStr">
        <is>
          <t>I</t>
        </is>
      </c>
      <c r="K825" s="75" t="inlineStr">
        <is>
          <t>BOOT模式选择:
0：Normal Flash 启动模式；
1：FAST BOOT 串口烧写模式；
Normal Flash启动模式和串口烧写模式下根据{BOOT_SEL1,BOOT_SEL0}选择启动/烧写介质。
（硬件复用：当power_on_lock==1'b1时管脚被设置成此功能）</t>
        </is>
      </c>
    </row>
    <row r="826" ht="14.25" customHeight="1" s="216">
      <c r="A826" s="175" t="inlineStr">
        <is>
          <t>AC6</t>
        </is>
      </c>
      <c r="B826" s="178" t="inlineStr">
        <is>
          <t>SENSOR1_VS</t>
        </is>
      </c>
      <c r="C826" s="181" t="inlineStr">
        <is>
          <t>DVDD3318_SENSOR</t>
        </is>
      </c>
      <c r="D826" s="181" t="inlineStr">
        <is>
          <t>LVCMOS33</t>
        </is>
      </c>
      <c r="E826" s="181" t="inlineStr">
        <is>
          <t>ICUD/O</t>
        </is>
      </c>
      <c r="F826" s="181" t="inlineStr">
        <is>
          <t>NO</t>
        </is>
      </c>
      <c r="G826" s="181" t="inlineStr">
        <is>
          <t>iocfg_reg104</t>
        </is>
      </c>
      <c r="H826" s="178" t="n">
        <v>0</v>
      </c>
      <c r="I826" s="178" t="inlineStr">
        <is>
          <t>GPIO0_4</t>
        </is>
      </c>
      <c r="J826" s="181" t="inlineStr">
        <is>
          <t>B</t>
        </is>
      </c>
      <c r="K826" s="68" t="inlineStr">
        <is>
          <t>通用输入输出。</t>
        </is>
      </c>
    </row>
    <row r="827" ht="14.25" customHeight="1" s="216">
      <c r="A827" s="240" t="n"/>
      <c r="B827" s="241" t="n"/>
      <c r="C827" s="241" t="n"/>
      <c r="D827" s="241" t="n"/>
      <c r="E827" s="241" t="n"/>
      <c r="F827" s="241" t="n"/>
      <c r="G827" s="241" t="n"/>
      <c r="H827" s="179" t="n">
        <v>1</v>
      </c>
      <c r="I827" s="179" t="inlineStr">
        <is>
          <t>SENSOR1_VS</t>
        </is>
      </c>
      <c r="J827" s="182" t="inlineStr">
        <is>
          <t>O</t>
        </is>
      </c>
      <c r="K827" s="71" t="inlineStr">
        <is>
          <t>Image Sensor从模式时的VS1信号。</t>
        </is>
      </c>
    </row>
    <row r="828" ht="14.25" customHeight="1" s="216">
      <c r="A828" s="240" t="n"/>
      <c r="B828" s="241" t="n"/>
      <c r="C828" s="241" t="n"/>
      <c r="D828" s="241" t="n"/>
      <c r="E828" s="241" t="n"/>
      <c r="F828" s="241" t="n"/>
      <c r="G828" s="241" t="n"/>
      <c r="H828" s="179" t="n">
        <v>2</v>
      </c>
      <c r="I828" s="179" t="inlineStr">
        <is>
          <t>SENSOR0_VS</t>
        </is>
      </c>
      <c r="J828" s="182" t="inlineStr">
        <is>
          <t>O</t>
        </is>
      </c>
      <c r="K828" s="71" t="inlineStr">
        <is>
          <t>Image Sensor从模式时的VS0信号。</t>
        </is>
      </c>
    </row>
    <row r="829" ht="14.25" customHeight="1" s="216">
      <c r="A829" s="240" t="n"/>
      <c r="B829" s="241" t="n"/>
      <c r="C829" s="241" t="n"/>
      <c r="D829" s="241" t="n"/>
      <c r="E829" s="241" t="n"/>
      <c r="F829" s="241" t="n"/>
      <c r="G829" s="241" t="n"/>
      <c r="H829" s="179" t="n">
        <v>3</v>
      </c>
      <c r="I829" s="179" t="inlineStr">
        <is>
          <t>SENSOR2_VS</t>
        </is>
      </c>
      <c r="J829" s="182" t="inlineStr">
        <is>
          <t>O</t>
        </is>
      </c>
      <c r="K829" s="71" t="inlineStr">
        <is>
          <t>Image Sensor从模式时的VS2信号。</t>
        </is>
      </c>
    </row>
    <row r="830" ht="14.25" customHeight="1" s="216">
      <c r="A830" s="240" t="n"/>
      <c r="B830" s="241" t="n"/>
      <c r="C830" s="241" t="n"/>
      <c r="D830" s="241" t="n"/>
      <c r="E830" s="241" t="n"/>
      <c r="F830" s="241" t="n"/>
      <c r="G830" s="241" t="n"/>
      <c r="H830" s="179" t="n">
        <v>4</v>
      </c>
      <c r="I830" s="179" t="inlineStr">
        <is>
          <t>PWM1_OUT4_0_P</t>
        </is>
      </c>
      <c r="J830" s="182" t="inlineStr">
        <is>
          <t>O</t>
        </is>
      </c>
      <c r="K830" s="71" t="inlineStr">
        <is>
          <t>PWM1第4路正相输出。</t>
        </is>
      </c>
    </row>
    <row r="831" ht="85.5" customHeight="1" s="216">
      <c r="A831" s="240" t="n"/>
      <c r="B831" s="241" t="n"/>
      <c r="C831" s="241" t="n"/>
      <c r="D831" s="241" t="n"/>
      <c r="E831" s="241" t="n"/>
      <c r="F831" s="241" t="n"/>
      <c r="G831" s="241" t="n"/>
      <c r="H831" s="179" t="n">
        <v>5</v>
      </c>
      <c r="I831" s="179" t="inlineStr">
        <is>
          <t>BOOT_SEL0</t>
        </is>
      </c>
      <c r="J831" s="182" t="inlineStr">
        <is>
          <t>I</t>
        </is>
      </c>
      <c r="K831" s="79" t="inlineStr">
        <is>
          <t>{BOOT_SEL1,BOOT_SEL0}启动介质选择：
00：从SPI Nor Flash启动；
01：从SPI Nand Flash启动；
10: 保留；
11：从EMMC启动；
（硬件复用：当power_on_lock==1'b1时管脚被设置成此功能）</t>
        </is>
      </c>
    </row>
    <row r="832" ht="15" customHeight="1" s="216" thickBot="1">
      <c r="A832" s="238" t="n"/>
      <c r="B832" s="239" t="n"/>
      <c r="C832" s="239" t="n"/>
      <c r="D832" s="239" t="n"/>
      <c r="E832" s="239" t="n"/>
      <c r="F832" s="239" t="n"/>
      <c r="G832" s="239" t="n"/>
      <c r="H832" s="180" t="n">
        <v>7</v>
      </c>
      <c r="I832" s="180" t="inlineStr">
        <is>
          <t>THERMO_SD3</t>
        </is>
      </c>
      <c r="J832" s="183" t="inlineStr">
        <is>
          <t>O</t>
        </is>
      </c>
      <c r="K832" s="74" t="inlineStr">
        <is>
          <t>HEAT-IMANGING sensor输入数据3</t>
        </is>
      </c>
    </row>
    <row r="833" ht="14.25" customHeight="1" s="216">
      <c r="A833" s="175" t="inlineStr">
        <is>
          <t>AC7</t>
        </is>
      </c>
      <c r="B833" s="178" t="inlineStr">
        <is>
          <t>MIPI_RX1_D2N</t>
        </is>
      </c>
      <c r="C833" s="181" t="inlineStr">
        <is>
          <t>AVDD18_MIPIRX</t>
        </is>
      </c>
      <c r="D833" s="181" t="inlineStr">
        <is>
          <t>MIPI_RX_PHY</t>
        </is>
      </c>
      <c r="E833" s="181" t="inlineStr">
        <is>
          <t>I/O</t>
        </is>
      </c>
      <c r="F833" s="181" t="inlineStr">
        <is>
          <t>NO</t>
        </is>
      </c>
      <c r="G833" s="181" t="inlineStr">
        <is>
          <t>iocfg_reg90</t>
        </is>
      </c>
      <c r="H833" s="178" t="n">
        <v>0</v>
      </c>
      <c r="I833" s="178" t="inlineStr">
        <is>
          <t>MIPI_RX1_D2N</t>
        </is>
      </c>
      <c r="J833" s="181" t="inlineStr">
        <is>
          <t>I</t>
        </is>
      </c>
      <c r="K833" s="68" t="inlineStr">
        <is>
          <t>MIPI RX1接口差分数据2负极。仅SD3589CV100支持</t>
        </is>
      </c>
    </row>
    <row r="834" ht="14.25" customHeight="1" s="216">
      <c r="A834" s="240" t="n"/>
      <c r="B834" s="241" t="n"/>
      <c r="C834" s="241" t="n"/>
      <c r="D834" s="241" t="n"/>
      <c r="E834" s="241" t="n"/>
      <c r="F834" s="241" t="n"/>
      <c r="G834" s="241" t="n"/>
      <c r="H834" s="179" t="n">
        <v>1</v>
      </c>
      <c r="I834" s="179" t="inlineStr">
        <is>
          <t>GPIO13_7</t>
        </is>
      </c>
      <c r="J834" s="182" t="inlineStr">
        <is>
          <t>B</t>
        </is>
      </c>
      <c r="K834" s="71" t="inlineStr">
        <is>
          <t>通用输入输出。</t>
        </is>
      </c>
    </row>
    <row r="835" ht="15" customHeight="1" s="216" thickBot="1">
      <c r="A835" s="238" t="n"/>
      <c r="B835" s="239" t="n"/>
      <c r="C835" s="239" t="n"/>
      <c r="D835" s="239" t="n"/>
      <c r="E835" s="239" t="n"/>
      <c r="F835" s="239" t="n"/>
      <c r="G835" s="239" t="n"/>
      <c r="H835" s="180" t="n">
        <v>2</v>
      </c>
      <c r="I835" s="180" t="inlineStr">
        <is>
          <t>PWM1_OUT3_0_N</t>
        </is>
      </c>
      <c r="J835" s="183" t="inlineStr">
        <is>
          <t>O</t>
        </is>
      </c>
      <c r="K835" s="74" t="inlineStr">
        <is>
          <t>PWM1第3路反相输出。</t>
        </is>
      </c>
    </row>
    <row r="836" ht="14.25" customHeight="1" s="216">
      <c r="A836" s="175" t="inlineStr">
        <is>
          <t>AC8</t>
        </is>
      </c>
      <c r="B836" s="178" t="inlineStr">
        <is>
          <t>MIPI_RX1_CK0N</t>
        </is>
      </c>
      <c r="C836" s="181" t="inlineStr">
        <is>
          <t>AVDD18_MIPIRX</t>
        </is>
      </c>
      <c r="D836" s="181" t="inlineStr">
        <is>
          <t>MIPI_RX_PHY</t>
        </is>
      </c>
      <c r="E836" s="181" t="inlineStr">
        <is>
          <t>I/O</t>
        </is>
      </c>
      <c r="F836" s="181" t="inlineStr">
        <is>
          <t>NO</t>
        </is>
      </c>
      <c r="G836" s="181" t="inlineStr">
        <is>
          <t>iocfg_reg92</t>
        </is>
      </c>
      <c r="H836" s="178" t="n">
        <v>0</v>
      </c>
      <c r="I836" s="178" t="inlineStr">
        <is>
          <t>MIPI_RX1_CK0N</t>
        </is>
      </c>
      <c r="J836" s="181" t="inlineStr">
        <is>
          <t>I</t>
        </is>
      </c>
      <c r="K836" s="68" t="inlineStr">
        <is>
          <t>MIPI RX1接口差分时钟0负极。仅SD3589CV100支持</t>
        </is>
      </c>
    </row>
    <row r="837" ht="14.25" customHeight="1" s="216">
      <c r="A837" s="240" t="n"/>
      <c r="B837" s="241" t="n"/>
      <c r="C837" s="241" t="n"/>
      <c r="D837" s="241" t="n"/>
      <c r="E837" s="241" t="n"/>
      <c r="F837" s="241" t="n"/>
      <c r="G837" s="241" t="n"/>
      <c r="H837" s="179" t="n">
        <v>1</v>
      </c>
      <c r="I837" s="179" t="inlineStr">
        <is>
          <t>GPIO14_1</t>
        </is>
      </c>
      <c r="J837" s="182" t="inlineStr">
        <is>
          <t>B</t>
        </is>
      </c>
      <c r="K837" s="71" t="inlineStr">
        <is>
          <t>通用输入输出。</t>
        </is>
      </c>
    </row>
    <row r="838" ht="15" customHeight="1" s="216" thickBot="1">
      <c r="A838" s="238" t="n"/>
      <c r="B838" s="239" t="n"/>
      <c r="C838" s="239" t="n"/>
      <c r="D838" s="239" t="n"/>
      <c r="E838" s="239" t="n"/>
      <c r="F838" s="239" t="n"/>
      <c r="G838" s="239" t="n"/>
      <c r="H838" s="180" t="n">
        <v>2</v>
      </c>
      <c r="I838" s="180" t="inlineStr">
        <is>
          <t>PWM_OUT0_0_P</t>
        </is>
      </c>
      <c r="J838" s="183" t="inlineStr">
        <is>
          <t>O</t>
        </is>
      </c>
      <c r="K838" s="74" t="inlineStr">
        <is>
          <t>PWM第0路正相输出。</t>
        </is>
      </c>
    </row>
    <row r="839" ht="14.25" customHeight="1" s="216">
      <c r="A839" s="175" t="inlineStr">
        <is>
          <t>AC9</t>
        </is>
      </c>
      <c r="B839" s="178" t="inlineStr">
        <is>
          <t>MIPI_RX1_D3N</t>
        </is>
      </c>
      <c r="C839" s="181" t="inlineStr">
        <is>
          <t>AVDD18_MIPIRX</t>
        </is>
      </c>
      <c r="D839" s="181" t="inlineStr">
        <is>
          <t>MIPI_RX_PHY</t>
        </is>
      </c>
      <c r="E839" s="181" t="inlineStr">
        <is>
          <t>I/O</t>
        </is>
      </c>
      <c r="F839" s="181" t="inlineStr">
        <is>
          <t>NO</t>
        </is>
      </c>
      <c r="G839" s="181" t="inlineStr">
        <is>
          <t>iocfg_reg98</t>
        </is>
      </c>
      <c r="H839" s="178" t="n">
        <v>0</v>
      </c>
      <c r="I839" s="178" t="inlineStr">
        <is>
          <t>MIPI_RX1_D3N</t>
        </is>
      </c>
      <c r="J839" s="181" t="inlineStr">
        <is>
          <t>I</t>
        </is>
      </c>
      <c r="K839" s="68" t="inlineStr">
        <is>
          <t>MIPI RX1接口差分数据3负极。仅SD3589CV100支持</t>
        </is>
      </c>
    </row>
    <row r="840" ht="14.25" customHeight="1" s="216">
      <c r="A840" s="240" t="n"/>
      <c r="B840" s="241" t="n"/>
      <c r="C840" s="241" t="n"/>
      <c r="D840" s="241" t="n"/>
      <c r="E840" s="241" t="n"/>
      <c r="F840" s="241" t="n"/>
      <c r="G840" s="241" t="n"/>
      <c r="H840" s="179" t="n">
        <v>1</v>
      </c>
      <c r="I840" s="179" t="inlineStr">
        <is>
          <t>GPIO14_7</t>
        </is>
      </c>
      <c r="J840" s="182" t="inlineStr">
        <is>
          <t>B</t>
        </is>
      </c>
      <c r="K840" s="71" t="inlineStr">
        <is>
          <t>通用输入输出。</t>
        </is>
      </c>
    </row>
    <row r="841" ht="15" customHeight="1" s="216" thickBot="1">
      <c r="A841" s="238" t="n"/>
      <c r="B841" s="239" t="n"/>
      <c r="C841" s="239" t="n"/>
      <c r="D841" s="239" t="n"/>
      <c r="E841" s="239" t="n"/>
      <c r="F841" s="239" t="n"/>
      <c r="G841" s="239" t="n"/>
      <c r="H841" s="180" t="n">
        <v>2</v>
      </c>
      <c r="I841" s="180" t="inlineStr">
        <is>
          <t>PWM1_OUT5_0_N</t>
        </is>
      </c>
      <c r="J841" s="183" t="inlineStr">
        <is>
          <t>O</t>
        </is>
      </c>
      <c r="K841" s="74" t="inlineStr">
        <is>
          <t>PWM1第5路反相输出。</t>
        </is>
      </c>
    </row>
    <row r="842" ht="14.25" customHeight="1" s="216">
      <c r="A842" s="175" t="inlineStr">
        <is>
          <t>AC10</t>
        </is>
      </c>
      <c r="B842" s="178" t="inlineStr">
        <is>
          <t>MIPI_RX1_D1N</t>
        </is>
      </c>
      <c r="C842" s="181" t="inlineStr">
        <is>
          <t>AVDD18_MIPIRX</t>
        </is>
      </c>
      <c r="D842" s="181" t="inlineStr">
        <is>
          <t>MIPI_RX_PHY</t>
        </is>
      </c>
      <c r="E842" s="181" t="inlineStr">
        <is>
          <t>I/O</t>
        </is>
      </c>
      <c r="F842" s="181" t="inlineStr">
        <is>
          <t>NO</t>
        </is>
      </c>
      <c r="G842" s="181" t="inlineStr">
        <is>
          <t>iocfg_reg96</t>
        </is>
      </c>
      <c r="H842" s="178" t="n">
        <v>0</v>
      </c>
      <c r="I842" s="178" t="inlineStr">
        <is>
          <t>MIPI_RX1_D1N</t>
        </is>
      </c>
      <c r="J842" s="181" t="inlineStr">
        <is>
          <t>I</t>
        </is>
      </c>
      <c r="K842" s="68" t="inlineStr">
        <is>
          <t>MIPI RX1接口差分数据1负极。仅SD3589CV100支持</t>
        </is>
      </c>
    </row>
    <row r="843" ht="15" customHeight="1" s="216" thickBot="1">
      <c r="A843" s="238" t="n"/>
      <c r="B843" s="239" t="n"/>
      <c r="C843" s="239" t="n"/>
      <c r="D843" s="239" t="n"/>
      <c r="E843" s="239" t="n"/>
      <c r="F843" s="239" t="n"/>
      <c r="G843" s="239" t="n"/>
      <c r="H843" s="180" t="n">
        <v>1</v>
      </c>
      <c r="I843" s="180" t="inlineStr">
        <is>
          <t>GPIO14_5</t>
        </is>
      </c>
      <c r="J843" s="183" t="inlineStr">
        <is>
          <t>B</t>
        </is>
      </c>
      <c r="K843" s="74" t="inlineStr">
        <is>
          <t>通用输入输出。</t>
        </is>
      </c>
    </row>
    <row r="844" ht="14.25" customHeight="1" s="216">
      <c r="A844" s="175" t="inlineStr">
        <is>
          <t>AC11</t>
        </is>
      </c>
      <c r="B844" s="178" t="inlineStr">
        <is>
          <t>MIPI_RX0_D2P</t>
        </is>
      </c>
      <c r="C844" s="181" t="inlineStr">
        <is>
          <t>AVDD18_MIPIRX</t>
        </is>
      </c>
      <c r="D844" s="181" t="inlineStr">
        <is>
          <t>MIPI_RX_PHY</t>
        </is>
      </c>
      <c r="E844" s="181" t="inlineStr">
        <is>
          <t>I/O</t>
        </is>
      </c>
      <c r="F844" s="181" t="inlineStr">
        <is>
          <t>NO</t>
        </is>
      </c>
      <c r="G844" s="181" t="inlineStr">
        <is>
          <t>iocfg_reg79</t>
        </is>
      </c>
      <c r="H844" s="178" t="n">
        <v>0</v>
      </c>
      <c r="I844" s="178" t="inlineStr">
        <is>
          <t>MIPI_RX0_D2P</t>
        </is>
      </c>
      <c r="J844" s="181" t="inlineStr">
        <is>
          <t>I</t>
        </is>
      </c>
      <c r="K844" s="68" t="inlineStr">
        <is>
          <t>MIPI RX0接口差分数据2正极。</t>
        </is>
      </c>
    </row>
    <row r="845" ht="14.25" customHeight="1" s="216">
      <c r="A845" s="240" t="n"/>
      <c r="B845" s="241" t="n"/>
      <c r="C845" s="241" t="n"/>
      <c r="D845" s="241" t="n"/>
      <c r="E845" s="241" t="n"/>
      <c r="F845" s="241" t="n"/>
      <c r="G845" s="241" t="n"/>
      <c r="H845" s="179" t="n">
        <v>1</v>
      </c>
      <c r="I845" s="179" t="inlineStr">
        <is>
          <t>GPIO12_4</t>
        </is>
      </c>
      <c r="J845" s="182" t="inlineStr">
        <is>
          <t>B</t>
        </is>
      </c>
      <c r="K845" s="71" t="inlineStr">
        <is>
          <t>通用输入输出。</t>
        </is>
      </c>
    </row>
    <row r="846" ht="14.25" customHeight="1" s="216">
      <c r="A846" s="240" t="n"/>
      <c r="B846" s="241" t="n"/>
      <c r="C846" s="241" t="n"/>
      <c r="D846" s="241" t="n"/>
      <c r="E846" s="241" t="n"/>
      <c r="F846" s="241" t="n"/>
      <c r="G846" s="241" t="n"/>
      <c r="H846" s="179" t="n">
        <v>2</v>
      </c>
      <c r="I846" s="179" t="inlineStr">
        <is>
          <t>PWM_OUT4_0_P</t>
        </is>
      </c>
      <c r="J846" s="182" t="inlineStr">
        <is>
          <t>O</t>
        </is>
      </c>
      <c r="K846" s="71" t="inlineStr">
        <is>
          <t>PWM第4路正相输出。</t>
        </is>
      </c>
    </row>
    <row r="847" ht="14.25" customHeight="1" s="216">
      <c r="A847" s="240" t="n"/>
      <c r="B847" s="241" t="n"/>
      <c r="C847" s="241" t="n"/>
      <c r="D847" s="241" t="n"/>
      <c r="E847" s="241" t="n"/>
      <c r="F847" s="241" t="n"/>
      <c r="G847" s="241" t="n"/>
      <c r="H847" s="179" t="n">
        <v>5</v>
      </c>
      <c r="I847" s="179" t="inlineStr">
        <is>
          <t>VI_HS</t>
        </is>
      </c>
      <c r="J847" s="182" t="inlineStr">
        <is>
          <t>I</t>
        </is>
      </c>
      <c r="K847" s="71" t="inlineStr">
        <is>
          <t>VI 输入HS。</t>
        </is>
      </c>
    </row>
    <row r="848" ht="15" customHeight="1" s="216" thickBot="1">
      <c r="A848" s="238" t="n"/>
      <c r="B848" s="239" t="n"/>
      <c r="C848" s="239" t="n"/>
      <c r="D848" s="239" t="n"/>
      <c r="E848" s="239" t="n"/>
      <c r="F848" s="239" t="n"/>
      <c r="G848" s="239" t="n"/>
      <c r="H848" s="180" t="n">
        <v>6</v>
      </c>
      <c r="I848" s="180" t="inlineStr">
        <is>
          <t>VI_DATA15</t>
        </is>
      </c>
      <c r="J848" s="183" t="inlineStr">
        <is>
          <t>I</t>
        </is>
      </c>
      <c r="K848" s="74" t="inlineStr">
        <is>
          <t>VI 输入数据15。</t>
        </is>
      </c>
    </row>
    <row r="849" ht="14.25" customHeight="1" s="216">
      <c r="A849" s="175" t="inlineStr">
        <is>
          <t>AC12</t>
        </is>
      </c>
      <c r="B849" s="178" t="inlineStr">
        <is>
          <t>MIPI_RX0_CK0P</t>
        </is>
      </c>
      <c r="C849" s="181" t="inlineStr">
        <is>
          <t>AVDD18_MIPIRX</t>
        </is>
      </c>
      <c r="D849" s="181" t="inlineStr">
        <is>
          <t>MIPI_RX_PHY</t>
        </is>
      </c>
      <c r="E849" s="181" t="inlineStr">
        <is>
          <t>I/O</t>
        </is>
      </c>
      <c r="F849" s="181" t="inlineStr">
        <is>
          <t>NO</t>
        </is>
      </c>
      <c r="G849" s="181" t="inlineStr">
        <is>
          <t>iocfg_reg81</t>
        </is>
      </c>
      <c r="H849" s="178" t="n">
        <v>0</v>
      </c>
      <c r="I849" s="178" t="inlineStr">
        <is>
          <t>MIPI_RX0_CK0P</t>
        </is>
      </c>
      <c r="J849" s="181" t="inlineStr">
        <is>
          <t>I</t>
        </is>
      </c>
      <c r="K849" s="68" t="inlineStr">
        <is>
          <t>MIPI RX0接口差分时钟0正极。</t>
        </is>
      </c>
    </row>
    <row r="850" ht="14.25" customHeight="1" s="216">
      <c r="A850" s="240" t="n"/>
      <c r="B850" s="241" t="n"/>
      <c r="C850" s="241" t="n"/>
      <c r="D850" s="241" t="n"/>
      <c r="E850" s="241" t="n"/>
      <c r="F850" s="241" t="n"/>
      <c r="G850" s="241" t="n"/>
      <c r="H850" s="179" t="n">
        <v>1</v>
      </c>
      <c r="I850" s="179" t="inlineStr">
        <is>
          <t>GPIO12_6</t>
        </is>
      </c>
      <c r="J850" s="182" t="inlineStr">
        <is>
          <t>B</t>
        </is>
      </c>
      <c r="K850" s="71" t="inlineStr">
        <is>
          <t>通用输入输出。</t>
        </is>
      </c>
    </row>
    <row r="851" ht="14.25" customHeight="1" s="216">
      <c r="A851" s="240" t="n"/>
      <c r="B851" s="241" t="n"/>
      <c r="C851" s="241" t="n"/>
      <c r="D851" s="241" t="n"/>
      <c r="E851" s="241" t="n"/>
      <c r="F851" s="241" t="n"/>
      <c r="G851" s="241" t="n"/>
      <c r="H851" s="179" t="n">
        <v>2</v>
      </c>
      <c r="I851" s="179" t="inlineStr">
        <is>
          <t>PWM1_OUT2_0_P</t>
        </is>
      </c>
      <c r="J851" s="182" t="inlineStr">
        <is>
          <t>O</t>
        </is>
      </c>
      <c r="K851" s="71" t="inlineStr">
        <is>
          <t>PWM1第2路输出。</t>
        </is>
      </c>
    </row>
    <row r="852" ht="15" customHeight="1" s="216" thickBot="1">
      <c r="A852" s="238" t="n"/>
      <c r="B852" s="239" t="n"/>
      <c r="C852" s="239" t="n"/>
      <c r="D852" s="239" t="n"/>
      <c r="E852" s="239" t="n"/>
      <c r="F852" s="239" t="n"/>
      <c r="G852" s="239" t="n"/>
      <c r="H852" s="180" t="n">
        <v>6</v>
      </c>
      <c r="I852" s="180" t="inlineStr">
        <is>
          <t>VI_DATA13</t>
        </is>
      </c>
      <c r="J852" s="183" t="inlineStr">
        <is>
          <t>I</t>
        </is>
      </c>
      <c r="K852" s="74" t="inlineStr">
        <is>
          <t>VI 输入数据13。</t>
        </is>
      </c>
    </row>
    <row r="853" ht="14.25" customHeight="1" s="216">
      <c r="A853" s="175" t="inlineStr">
        <is>
          <t>AC13</t>
        </is>
      </c>
      <c r="B853" s="178" t="inlineStr">
        <is>
          <t>MIPI_RX0_D3P</t>
        </is>
      </c>
      <c r="C853" s="181" t="inlineStr">
        <is>
          <t>AVDD18_MIPIRX</t>
        </is>
      </c>
      <c r="D853" s="181" t="inlineStr">
        <is>
          <t>MIPI_RX_PHY</t>
        </is>
      </c>
      <c r="E853" s="181" t="inlineStr">
        <is>
          <t>I/O</t>
        </is>
      </c>
      <c r="F853" s="181" t="inlineStr">
        <is>
          <t>NO</t>
        </is>
      </c>
      <c r="G853" s="181" t="inlineStr">
        <is>
          <t>iocfg_reg87</t>
        </is>
      </c>
      <c r="H853" s="178" t="n">
        <v>0</v>
      </c>
      <c r="I853" s="178" t="inlineStr">
        <is>
          <t>MIPI_RX0_D3P</t>
        </is>
      </c>
      <c r="J853" s="181" t="inlineStr">
        <is>
          <t>I</t>
        </is>
      </c>
      <c r="K853" s="68" t="inlineStr">
        <is>
          <t>MIPI RX0接口差分数据3正极。</t>
        </is>
      </c>
    </row>
    <row r="854" ht="14.25" customHeight="1" s="216">
      <c r="A854" s="240" t="n"/>
      <c r="B854" s="241" t="n"/>
      <c r="C854" s="241" t="n"/>
      <c r="D854" s="241" t="n"/>
      <c r="E854" s="241" t="n"/>
      <c r="F854" s="241" t="n"/>
      <c r="G854" s="241" t="n"/>
      <c r="H854" s="179" t="n">
        <v>1</v>
      </c>
      <c r="I854" s="179" t="inlineStr">
        <is>
          <t>GPIO13_4</t>
        </is>
      </c>
      <c r="J854" s="182" t="inlineStr">
        <is>
          <t>B</t>
        </is>
      </c>
      <c r="K854" s="71" t="inlineStr">
        <is>
          <t>通用输入输出。</t>
        </is>
      </c>
    </row>
    <row r="855" ht="14.25" customHeight="1" s="216">
      <c r="A855" s="240" t="n"/>
      <c r="B855" s="241" t="n"/>
      <c r="C855" s="241" t="n"/>
      <c r="D855" s="241" t="n"/>
      <c r="E855" s="241" t="n"/>
      <c r="F855" s="241" t="n"/>
      <c r="G855" s="241" t="n"/>
      <c r="H855" s="179" t="n">
        <v>2</v>
      </c>
      <c r="I855" s="179" t="inlineStr">
        <is>
          <t>PWM1_OUT1_0_P</t>
        </is>
      </c>
      <c r="J855" s="182" t="inlineStr">
        <is>
          <t>O</t>
        </is>
      </c>
      <c r="K855" s="71" t="inlineStr">
        <is>
          <t>PWM1第1路正相输出。</t>
        </is>
      </c>
    </row>
    <row r="856" ht="14.25" customHeight="1" s="216">
      <c r="A856" s="240" t="n"/>
      <c r="B856" s="241" t="n"/>
      <c r="C856" s="241" t="n"/>
      <c r="D856" s="241" t="n"/>
      <c r="E856" s="241" t="n"/>
      <c r="F856" s="241" t="n"/>
      <c r="G856" s="241" t="n"/>
      <c r="H856" s="179" t="n">
        <v>6</v>
      </c>
      <c r="I856" s="179" t="inlineStr">
        <is>
          <t>VI_DATA3</t>
        </is>
      </c>
      <c r="J856" s="182" t="inlineStr">
        <is>
          <t>I</t>
        </is>
      </c>
      <c r="K856" s="71" t="inlineStr">
        <is>
          <t>VI 输入数据3。</t>
        </is>
      </c>
    </row>
    <row r="857" ht="15" customHeight="1" s="216" thickBot="1">
      <c r="A857" s="238" t="n"/>
      <c r="B857" s="239" t="n"/>
      <c r="C857" s="239" t="n"/>
      <c r="D857" s="239" t="n"/>
      <c r="E857" s="239" t="n"/>
      <c r="F857" s="239" t="n"/>
      <c r="G857" s="239" t="n"/>
      <c r="H857" s="180" t="n">
        <v>7</v>
      </c>
      <c r="I857" s="180" t="inlineStr">
        <is>
          <t>THERMO_DO1</t>
        </is>
      </c>
      <c r="J857" s="183" t="inlineStr">
        <is>
          <t>I</t>
        </is>
      </c>
      <c r="K857" s="74" t="inlineStr">
        <is>
          <t>HEAT-IMANGING sensor输出数据1</t>
        </is>
      </c>
    </row>
    <row r="858" ht="14.25" customHeight="1" s="216">
      <c r="A858" s="175" t="inlineStr">
        <is>
          <t>AC14</t>
        </is>
      </c>
      <c r="B858" s="178" t="inlineStr">
        <is>
          <t>MIPI_RX0_D1P</t>
        </is>
      </c>
      <c r="C858" s="181" t="inlineStr">
        <is>
          <t>AVDD18_MIPIRX</t>
        </is>
      </c>
      <c r="D858" s="181" t="inlineStr">
        <is>
          <t>MIPI_RX_PHY</t>
        </is>
      </c>
      <c r="E858" s="181" t="inlineStr">
        <is>
          <t>I/O</t>
        </is>
      </c>
      <c r="F858" s="181" t="inlineStr">
        <is>
          <t>NO</t>
        </is>
      </c>
      <c r="G858" s="181" t="inlineStr">
        <is>
          <t>iocfg_reg85</t>
        </is>
      </c>
      <c r="H858" s="178" t="n">
        <v>0</v>
      </c>
      <c r="I858" s="178" t="inlineStr">
        <is>
          <t>MIPI_RX0_D1P</t>
        </is>
      </c>
      <c r="J858" s="181" t="inlineStr">
        <is>
          <t>I</t>
        </is>
      </c>
      <c r="K858" s="68" t="inlineStr">
        <is>
          <t>MIPI RX0接口差分数据1正极。</t>
        </is>
      </c>
    </row>
    <row r="859" ht="14.25" customHeight="1" s="216">
      <c r="A859" s="240" t="n"/>
      <c r="B859" s="241" t="n"/>
      <c r="C859" s="241" t="n"/>
      <c r="D859" s="241" t="n"/>
      <c r="E859" s="241" t="n"/>
      <c r="F859" s="241" t="n"/>
      <c r="G859" s="241" t="n"/>
      <c r="H859" s="179" t="n">
        <v>1</v>
      </c>
      <c r="I859" s="179" t="inlineStr">
        <is>
          <t>GPIO13_2</t>
        </is>
      </c>
      <c r="J859" s="182" t="inlineStr">
        <is>
          <t>B</t>
        </is>
      </c>
      <c r="K859" s="71" t="inlineStr">
        <is>
          <t>通用输入输出。</t>
        </is>
      </c>
    </row>
    <row r="860" ht="14.25" customHeight="1" s="216">
      <c r="A860" s="240" t="n"/>
      <c r="B860" s="241" t="n"/>
      <c r="C860" s="241" t="n"/>
      <c r="D860" s="241" t="n"/>
      <c r="E860" s="241" t="n"/>
      <c r="F860" s="241" t="n"/>
      <c r="G860" s="241" t="n"/>
      <c r="H860" s="179" t="n">
        <v>2</v>
      </c>
      <c r="I860" s="179" t="inlineStr">
        <is>
          <t>PWM_OUT1_0_P</t>
        </is>
      </c>
      <c r="J860" s="182" t="inlineStr">
        <is>
          <t>O</t>
        </is>
      </c>
      <c r="K860" s="71" t="inlineStr">
        <is>
          <t>PWM第1路正相输出。</t>
        </is>
      </c>
    </row>
    <row r="861" ht="14.25" customHeight="1" s="216">
      <c r="A861" s="240" t="n"/>
      <c r="B861" s="241" t="n"/>
      <c r="C861" s="241" t="n"/>
      <c r="D861" s="241" t="n"/>
      <c r="E861" s="241" t="n"/>
      <c r="F861" s="241" t="n"/>
      <c r="G861" s="241" t="n"/>
      <c r="H861" s="179" t="n">
        <v>6</v>
      </c>
      <c r="I861" s="179" t="inlineStr">
        <is>
          <t>VI_DATA1</t>
        </is>
      </c>
      <c r="J861" s="182" t="inlineStr">
        <is>
          <t>I</t>
        </is>
      </c>
      <c r="K861" s="71" t="inlineStr">
        <is>
          <t>VI 输入数据1。</t>
        </is>
      </c>
    </row>
    <row r="862" ht="15" customHeight="1" s="216" thickBot="1">
      <c r="A862" s="238" t="n"/>
      <c r="B862" s="239" t="n"/>
      <c r="C862" s="239" t="n"/>
      <c r="D862" s="239" t="n"/>
      <c r="E862" s="239" t="n"/>
      <c r="F862" s="239" t="n"/>
      <c r="G862" s="239" t="n"/>
      <c r="H862" s="180" t="n">
        <v>7</v>
      </c>
      <c r="I862" s="180" t="inlineStr">
        <is>
          <t>THERMO_DO4</t>
        </is>
      </c>
      <c r="J862" s="183" t="inlineStr">
        <is>
          <t>I</t>
        </is>
      </c>
      <c r="K862" s="74" t="inlineStr">
        <is>
          <t>HEAT-IMANGING sensor输出数据4</t>
        </is>
      </c>
    </row>
    <row r="863" ht="14.25" customHeight="1" s="216">
      <c r="A863" s="175" t="inlineStr">
        <is>
          <t>AC15</t>
        </is>
      </c>
      <c r="B863" s="178" t="inlineStr">
        <is>
          <t>SPI0_CSN0</t>
        </is>
      </c>
      <c r="C863" s="181" t="inlineStr">
        <is>
          <t>DVDD3318_SENSOR</t>
        </is>
      </c>
      <c r="D863" s="181" t="inlineStr">
        <is>
          <t>LVCMOS33</t>
        </is>
      </c>
      <c r="E863" s="181" t="inlineStr">
        <is>
          <t>ICUD/O</t>
        </is>
      </c>
      <c r="F863" s="181" t="inlineStr">
        <is>
          <t>NO</t>
        </is>
      </c>
      <c r="G863" s="181" t="inlineStr">
        <is>
          <t>iocfg_reg68</t>
        </is>
      </c>
      <c r="H863" s="178" t="n">
        <v>0</v>
      </c>
      <c r="I863" s="178" t="inlineStr">
        <is>
          <t>GPIO11_1</t>
        </is>
      </c>
      <c r="J863" s="181" t="inlineStr">
        <is>
          <t>B</t>
        </is>
      </c>
      <c r="K863" s="68" t="inlineStr">
        <is>
          <t>通用输入输出。</t>
        </is>
      </c>
    </row>
    <row r="864" ht="14.25" customHeight="1" s="216">
      <c r="A864" s="240" t="n"/>
      <c r="B864" s="241" t="n"/>
      <c r="C864" s="241" t="n"/>
      <c r="D864" s="241" t="n"/>
      <c r="E864" s="241" t="n"/>
      <c r="F864" s="241" t="n"/>
      <c r="G864" s="241" t="n"/>
      <c r="H864" s="179" t="n">
        <v>1</v>
      </c>
      <c r="I864" s="179" t="inlineStr">
        <is>
          <t>SPI0_CSN0</t>
        </is>
      </c>
      <c r="J864" s="182" t="inlineStr">
        <is>
          <t>B</t>
        </is>
      </c>
      <c r="K864" s="71" t="inlineStr">
        <is>
          <t>SPI0的输入输出片选0。</t>
        </is>
      </c>
    </row>
    <row r="865" ht="14.25" customHeight="1" s="216">
      <c r="A865" s="240" t="n"/>
      <c r="B865" s="241" t="n"/>
      <c r="C865" s="241" t="n"/>
      <c r="D865" s="241" t="n"/>
      <c r="E865" s="241" t="n"/>
      <c r="F865" s="241" t="n"/>
      <c r="G865" s="241" t="n"/>
      <c r="H865" s="179" t="n">
        <v>2</v>
      </c>
      <c r="I865" s="179" t="inlineStr">
        <is>
          <t>I2C3_SDA</t>
        </is>
      </c>
      <c r="J865" s="182" t="inlineStr">
        <is>
          <t>B</t>
        </is>
      </c>
      <c r="K865" s="71" t="inlineStr">
        <is>
          <t>I2C3总线数据/地址。</t>
        </is>
      </c>
    </row>
    <row r="866" ht="14.25" customHeight="1" s="216">
      <c r="A866" s="240" t="n"/>
      <c r="B866" s="241" t="n"/>
      <c r="C866" s="241" t="n"/>
      <c r="D866" s="241" t="n"/>
      <c r="E866" s="241" t="n"/>
      <c r="F866" s="241" t="n"/>
      <c r="G866" s="241" t="n"/>
      <c r="H866" s="179" t="n">
        <v>3</v>
      </c>
      <c r="I866" s="179" t="inlineStr">
        <is>
          <t>SENSOR1_HS</t>
        </is>
      </c>
      <c r="J866" s="182" t="inlineStr">
        <is>
          <t>O</t>
        </is>
      </c>
      <c r="K866" s="71" t="inlineStr">
        <is>
          <t>Image Sensor从模式时的HS1信号。</t>
        </is>
      </c>
    </row>
    <row r="867" ht="14.25" customHeight="1" s="216">
      <c r="A867" s="240" t="n"/>
      <c r="B867" s="241" t="n"/>
      <c r="C867" s="241" t="n"/>
      <c r="D867" s="241" t="n"/>
      <c r="E867" s="241" t="n"/>
      <c r="F867" s="241" t="n"/>
      <c r="G867" s="241" t="n"/>
      <c r="H867" s="179" t="n">
        <v>4</v>
      </c>
      <c r="I867" s="179" t="inlineStr">
        <is>
          <t>SENSOR0_HS</t>
        </is>
      </c>
      <c r="J867" s="182" t="inlineStr">
        <is>
          <t>O</t>
        </is>
      </c>
      <c r="K867" s="71" t="inlineStr">
        <is>
          <t>Image Sensor从模式时的HS0信号。</t>
        </is>
      </c>
    </row>
    <row r="868" ht="14.25" customHeight="1" s="216">
      <c r="A868" s="240" t="n"/>
      <c r="B868" s="241" t="n"/>
      <c r="C868" s="241" t="n"/>
      <c r="D868" s="241" t="n"/>
      <c r="E868" s="241" t="n"/>
      <c r="F868" s="241" t="n"/>
      <c r="G868" s="241" t="n"/>
      <c r="H868" s="179" t="n">
        <v>5</v>
      </c>
      <c r="I868" s="179" t="inlineStr">
        <is>
          <t>SENSOR2_HS</t>
        </is>
      </c>
      <c r="J868" s="182" t="inlineStr">
        <is>
          <t>O</t>
        </is>
      </c>
      <c r="K868" s="71" t="inlineStr">
        <is>
          <t>Image Sensor从模式时的HS2信号。</t>
        </is>
      </c>
    </row>
    <row r="869" ht="14.25" customHeight="1" s="216">
      <c r="A869" s="240" t="n"/>
      <c r="B869" s="241" t="n"/>
      <c r="C869" s="241" t="n"/>
      <c r="D869" s="241" t="n"/>
      <c r="E869" s="241" t="n"/>
      <c r="F869" s="241" t="n"/>
      <c r="G869" s="241" t="n"/>
      <c r="H869" s="179" t="n">
        <v>6</v>
      </c>
      <c r="I869" s="179" t="inlineStr">
        <is>
          <t>VI_DATA1</t>
        </is>
      </c>
      <c r="J869" s="182" t="inlineStr">
        <is>
          <t>I</t>
        </is>
      </c>
      <c r="K869" s="71" t="inlineStr">
        <is>
          <t>VI 输入数据1。</t>
        </is>
      </c>
    </row>
    <row r="870" ht="15" customHeight="1" s="216" thickBot="1">
      <c r="A870" s="238" t="n"/>
      <c r="B870" s="239" t="n"/>
      <c r="C870" s="239" t="n"/>
      <c r="D870" s="239" t="n"/>
      <c r="E870" s="239" t="n"/>
      <c r="F870" s="239" t="n"/>
      <c r="G870" s="239" t="n"/>
      <c r="H870" s="180" t="n">
        <v>7</v>
      </c>
      <c r="I870" s="180" t="inlineStr">
        <is>
          <t>THERMO_DO6</t>
        </is>
      </c>
      <c r="J870" s="183" t="inlineStr">
        <is>
          <t>I</t>
        </is>
      </c>
      <c r="K870" s="74" t="inlineStr">
        <is>
          <t>HEAT-IMANGING sensor输出数据6</t>
        </is>
      </c>
    </row>
    <row r="871" ht="14.25" customHeight="1" s="216">
      <c r="A871" s="175" t="inlineStr">
        <is>
          <t>AC16</t>
        </is>
      </c>
      <c r="B871" s="178" t="inlineStr">
        <is>
          <t>PWM_OUT1_0_P</t>
        </is>
      </c>
      <c r="C871" s="181" t="inlineStr">
        <is>
          <t>DVDD3318_SENSOR</t>
        </is>
      </c>
      <c r="D871" s="181" t="inlineStr">
        <is>
          <t>LVCMOS33</t>
        </is>
      </c>
      <c r="E871" s="181" t="inlineStr">
        <is>
          <t>ISCUD/O</t>
        </is>
      </c>
      <c r="F871" s="181" t="inlineStr">
        <is>
          <t>NO</t>
        </is>
      </c>
      <c r="G871" s="181" t="inlineStr">
        <is>
          <t>iocfg_reg66</t>
        </is>
      </c>
      <c r="H871" s="178" t="n">
        <v>0</v>
      </c>
      <c r="I871" s="178" t="inlineStr">
        <is>
          <t>GPIO10_7</t>
        </is>
      </c>
      <c r="J871" s="181" t="inlineStr">
        <is>
          <t>B</t>
        </is>
      </c>
      <c r="K871" s="68" t="inlineStr">
        <is>
          <t>通用输入输出。</t>
        </is>
      </c>
    </row>
    <row r="872" ht="14.25" customHeight="1" s="216">
      <c r="A872" s="240" t="n"/>
      <c r="B872" s="241" t="n"/>
      <c r="C872" s="241" t="n"/>
      <c r="D872" s="241" t="n"/>
      <c r="E872" s="241" t="n"/>
      <c r="F872" s="241" t="n"/>
      <c r="G872" s="241" t="n"/>
      <c r="H872" s="179" t="n">
        <v>1</v>
      </c>
      <c r="I872" s="179" t="inlineStr">
        <is>
          <t>PWM_OUT1_0_P</t>
        </is>
      </c>
      <c r="J872" s="182" t="inlineStr">
        <is>
          <t>O</t>
        </is>
      </c>
      <c r="K872" s="71" t="inlineStr">
        <is>
          <t>PWM第1路正相输出。</t>
        </is>
      </c>
    </row>
    <row r="873" ht="15" customHeight="1" s="216" thickBot="1">
      <c r="A873" s="238" t="n"/>
      <c r="B873" s="239" t="n"/>
      <c r="C873" s="239" t="n"/>
      <c r="D873" s="239" t="n"/>
      <c r="E873" s="239" t="n"/>
      <c r="F873" s="239" t="n"/>
      <c r="G873" s="239" t="n"/>
      <c r="H873" s="180" t="n">
        <v>2</v>
      </c>
      <c r="I873" s="180" t="inlineStr">
        <is>
          <t>PWM_OUT0_0_N</t>
        </is>
      </c>
      <c r="J873" s="183" t="inlineStr">
        <is>
          <t>O</t>
        </is>
      </c>
      <c r="K873" s="74" t="inlineStr">
        <is>
          <t>PWM第0路反相输出。</t>
        </is>
      </c>
    </row>
    <row r="874" ht="43.5" customHeight="1" s="216" thickBot="1">
      <c r="A874" s="61" t="inlineStr">
        <is>
          <t>AC17</t>
        </is>
      </c>
      <c r="B874" s="62" t="inlineStr">
        <is>
          <t>USB2_DP</t>
        </is>
      </c>
      <c r="C874" s="64" t="inlineStr">
        <is>
          <t>AVDD33_USB</t>
        </is>
      </c>
      <c r="D874" s="64" t="n"/>
      <c r="E874" s="64" t="inlineStr">
        <is>
          <t>B</t>
        </is>
      </c>
      <c r="F874" s="64" t="inlineStr">
        <is>
          <t>NO</t>
        </is>
      </c>
      <c r="G874" s="63" t="inlineStr">
        <is>
          <t>-</t>
        </is>
      </c>
      <c r="H874" s="62" t="n">
        <v>0</v>
      </c>
      <c r="I874" s="62" t="inlineStr">
        <is>
          <t>USB2_DP</t>
        </is>
      </c>
      <c r="J874" s="64" t="inlineStr">
        <is>
          <t>B</t>
        </is>
      </c>
      <c r="K874" s="80" t="inlineStr">
        <is>
          <t>USB端口0的数据信号（正极），在高速模式下，该端口最大的电压是800mV或400mV，在全速和低速模式下，该端口的的电压是
3.3V，USB3.0向下兼容USB2.0时的数据信号。</t>
        </is>
      </c>
    </row>
    <row r="875" ht="15" customHeight="1" s="216" thickBot="1">
      <c r="A875" s="61" t="inlineStr">
        <is>
          <t>AC18</t>
        </is>
      </c>
      <c r="B875" s="62" t="inlineStr">
        <is>
          <t>USB3_TXN</t>
        </is>
      </c>
      <c r="C875" s="64" t="inlineStr">
        <is>
          <t>AVDD09_USB3</t>
        </is>
      </c>
      <c r="D875" s="64" t="n"/>
      <c r="E875" s="64" t="inlineStr">
        <is>
          <t>O</t>
        </is>
      </c>
      <c r="F875" s="64" t="inlineStr">
        <is>
          <t>NO</t>
        </is>
      </c>
      <c r="G875" s="63" t="inlineStr">
        <is>
          <t>-</t>
        </is>
      </c>
      <c r="H875" s="62" t="n">
        <v>0</v>
      </c>
      <c r="I875" s="62" t="inlineStr">
        <is>
          <t>USB3_TXN</t>
        </is>
      </c>
      <c r="J875" s="64" t="inlineStr">
        <is>
          <t>O</t>
        </is>
      </c>
      <c r="K875" s="65" t="inlineStr">
        <is>
          <t>USB3 端口的发送差分信号负极。</t>
        </is>
      </c>
    </row>
    <row r="876" ht="15" customHeight="1" s="216" thickBot="1">
      <c r="A876" s="61" t="inlineStr">
        <is>
          <t>AC19</t>
        </is>
      </c>
      <c r="B876" s="62" t="inlineStr">
        <is>
          <t>USB3_RXP</t>
        </is>
      </c>
      <c r="C876" s="64" t="inlineStr">
        <is>
          <t>AVDD09_USB3</t>
        </is>
      </c>
      <c r="D876" s="64" t="n"/>
      <c r="E876" s="64" t="inlineStr">
        <is>
          <t>I</t>
        </is>
      </c>
      <c r="F876" s="64" t="inlineStr">
        <is>
          <t>NO</t>
        </is>
      </c>
      <c r="G876" s="63" t="inlineStr">
        <is>
          <t>-</t>
        </is>
      </c>
      <c r="H876" s="62" t="n">
        <v>0</v>
      </c>
      <c r="I876" s="62" t="inlineStr">
        <is>
          <t>USB3_RXP</t>
        </is>
      </c>
      <c r="J876" s="64" t="inlineStr">
        <is>
          <t>I</t>
        </is>
      </c>
      <c r="K876" s="65" t="inlineStr">
        <is>
          <t>USB3 端口的接收差分信号正极。</t>
        </is>
      </c>
    </row>
    <row r="877" ht="15" customHeight="1" s="216" thickBot="1">
      <c r="A877" s="61" t="inlineStr">
        <is>
          <t>AC20</t>
        </is>
      </c>
      <c r="B877" s="62" t="inlineStr">
        <is>
          <t>AVSS_AC</t>
        </is>
      </c>
      <c r="C877" s="63" t="inlineStr">
        <is>
          <t>-</t>
        </is>
      </c>
      <c r="D877" s="63" t="inlineStr">
        <is>
          <t>-</t>
        </is>
      </c>
      <c r="E877" s="64" t="inlineStr">
        <is>
          <t>G</t>
        </is>
      </c>
      <c r="F877" s="64" t="inlineStr">
        <is>
          <t>NO</t>
        </is>
      </c>
      <c r="G877" s="63" t="inlineStr">
        <is>
          <t>-</t>
        </is>
      </c>
      <c r="H877" s="62" t="n">
        <v>0</v>
      </c>
      <c r="I877" s="62" t="inlineStr">
        <is>
          <t>AVSS_AC</t>
        </is>
      </c>
      <c r="J877" s="63" t="inlineStr">
        <is>
          <t>-</t>
        </is>
      </c>
      <c r="K877" s="65" t="inlineStr">
        <is>
          <t>Audio Codec 地</t>
        </is>
      </c>
    </row>
    <row r="878" ht="43.5" customHeight="1" s="216" thickBot="1">
      <c r="A878" s="61" t="inlineStr">
        <is>
          <t>AC21</t>
        </is>
      </c>
      <c r="B878" s="62" t="inlineStr">
        <is>
          <t>AC_IN0L_P</t>
        </is>
      </c>
      <c r="C878" s="64" t="inlineStr">
        <is>
          <t>AVDD33_AC</t>
        </is>
      </c>
      <c r="D878" s="64" t="n"/>
      <c r="E878" s="64" t="inlineStr">
        <is>
          <t>I</t>
        </is>
      </c>
      <c r="F878" s="64" t="inlineStr">
        <is>
          <t>NO</t>
        </is>
      </c>
      <c r="G878" s="63" t="inlineStr">
        <is>
          <t>-</t>
        </is>
      </c>
      <c r="H878" s="62" t="n">
        <v>0</v>
      </c>
      <c r="I878" s="62" t="inlineStr">
        <is>
          <t>AC_IN0L_P</t>
        </is>
      </c>
      <c r="J878" s="64" t="inlineStr">
        <is>
          <t>I</t>
        </is>
      </c>
      <c r="K878" s="84" t="inlineStr">
        <is>
          <t>音频接口通道0：左声道输入/音频接口差分输入正极。
  1、单端使用时，要么选择AC_INOL和AC_IN0R输入，要么选择AC_IN1L和AC_IN1R输入
  2、差分输入时：AC_IN0L和AC_IN0R一对差分输入，或AC_IN1L和AC_IN1R一对差分输入</t>
        </is>
      </c>
    </row>
    <row r="879" ht="43.5" customHeight="1" s="216" thickBot="1">
      <c r="A879" s="61" t="inlineStr">
        <is>
          <t>AC22</t>
        </is>
      </c>
      <c r="B879" s="62" t="inlineStr">
        <is>
          <t>AC_IN1R_P</t>
        </is>
      </c>
      <c r="C879" s="64" t="inlineStr">
        <is>
          <t>AVDD33_AC</t>
        </is>
      </c>
      <c r="D879" s="64" t="n"/>
      <c r="E879" s="64" t="inlineStr">
        <is>
          <t>I</t>
        </is>
      </c>
      <c r="F879" s="64" t="inlineStr">
        <is>
          <t>NO</t>
        </is>
      </c>
      <c r="G879" s="63" t="inlineStr">
        <is>
          <t>-</t>
        </is>
      </c>
      <c r="H879" s="62" t="n">
        <v>0</v>
      </c>
      <c r="I879" s="62" t="inlineStr">
        <is>
          <t>AC_IN1R_P</t>
        </is>
      </c>
      <c r="J879" s="64" t="inlineStr">
        <is>
          <t>I</t>
        </is>
      </c>
      <c r="K879" s="84" t="inlineStr">
        <is>
          <t>音频接口通道1：右声道输入/音频接口差分输入正极。
  1、单端使用时，要么选择AC_INOL和AC_IN0R输入，要么选择AC_IN1L和AC_IN1R输入
  2、差分输入时：AC_IN0L和AC_IN0R一对差分输入，或AC_IN1L和AC_IN1R一对差分输入</t>
        </is>
      </c>
    </row>
    <row r="880" ht="15" customHeight="1" s="216" thickBot="1">
      <c r="A880" s="61" t="inlineStr">
        <is>
          <t>AC23</t>
        </is>
      </c>
      <c r="B880" s="62" t="inlineStr">
        <is>
          <t>AVSS_AC</t>
        </is>
      </c>
      <c r="C880" s="63" t="inlineStr">
        <is>
          <t>-</t>
        </is>
      </c>
      <c r="D880" s="63" t="inlineStr">
        <is>
          <t>-</t>
        </is>
      </c>
      <c r="E880" s="64" t="inlineStr">
        <is>
          <t>G</t>
        </is>
      </c>
      <c r="F880" s="64" t="inlineStr">
        <is>
          <t>NO</t>
        </is>
      </c>
      <c r="G880" s="63" t="inlineStr">
        <is>
          <t>-</t>
        </is>
      </c>
      <c r="H880" s="62" t="n">
        <v>0</v>
      </c>
      <c r="I880" s="62" t="inlineStr">
        <is>
          <t>AVSS_AC</t>
        </is>
      </c>
      <c r="J880" s="63" t="inlineStr">
        <is>
          <t>-</t>
        </is>
      </c>
      <c r="K880" s="65" t="inlineStr">
        <is>
          <t>Audio Codec 地</t>
        </is>
      </c>
    </row>
  </sheetData>
  <mergeCells count="897">
    <mergeCell ref="C403:C407"/>
    <mergeCell ref="E596:E599"/>
    <mergeCell ref="G596:G599"/>
    <mergeCell ref="C64:C67"/>
    <mergeCell ref="C871:C873"/>
    <mergeCell ref="B450:B451"/>
    <mergeCell ref="C727:C729"/>
    <mergeCell ref="E871:E873"/>
    <mergeCell ref="E64:E67"/>
    <mergeCell ref="C1:C2"/>
    <mergeCell ref="E1:E2"/>
    <mergeCell ref="F694:F695"/>
    <mergeCell ref="F780:F784"/>
    <mergeCell ref="B763:B765"/>
    <mergeCell ref="D528:D531"/>
    <mergeCell ref="A696:A698"/>
    <mergeCell ref="A184:A190"/>
    <mergeCell ref="G680:G682"/>
    <mergeCell ref="B669:B670"/>
    <mergeCell ref="B335:B341"/>
    <mergeCell ref="B849:B852"/>
    <mergeCell ref="D554:D555"/>
    <mergeCell ref="A357:A361"/>
    <mergeCell ref="D849:D852"/>
    <mergeCell ref="F554:F555"/>
    <mergeCell ref="F844:F848"/>
    <mergeCell ref="B59:B63"/>
    <mergeCell ref="A760:A762"/>
    <mergeCell ref="F585:F587"/>
    <mergeCell ref="D59:D63"/>
    <mergeCell ref="B790:B797"/>
    <mergeCell ref="D790:D797"/>
    <mergeCell ref="A785:A789"/>
    <mergeCell ref="A157:A159"/>
    <mergeCell ref="C157:C159"/>
    <mergeCell ref="C785:C789"/>
    <mergeCell ref="G26:G29"/>
    <mergeCell ref="F376:F382"/>
    <mergeCell ref="B614:B615"/>
    <mergeCell ref="E75:E78"/>
    <mergeCell ref="G639:G645"/>
    <mergeCell ref="F807:F813"/>
    <mergeCell ref="E619:E621"/>
    <mergeCell ref="E612:E613"/>
    <mergeCell ref="B542:B546"/>
    <mergeCell ref="B616:B617"/>
    <mergeCell ref="G612:G613"/>
    <mergeCell ref="C528:C531"/>
    <mergeCell ref="B79:B84"/>
    <mergeCell ref="C554:C555"/>
    <mergeCell ref="D79:D84"/>
    <mergeCell ref="B122:B125"/>
    <mergeCell ref="D547:D550"/>
    <mergeCell ref="G270:G277"/>
    <mergeCell ref="E256:E258"/>
    <mergeCell ref="G256:G258"/>
    <mergeCell ref="F842:F843"/>
    <mergeCell ref="A703:A706"/>
    <mergeCell ref="G678:G679"/>
    <mergeCell ref="F528:F531"/>
    <mergeCell ref="C501:C502"/>
    <mergeCell ref="D738:D739"/>
    <mergeCell ref="G839:G841"/>
    <mergeCell ref="F562:F563"/>
    <mergeCell ref="F738:F739"/>
    <mergeCell ref="D107:D110"/>
    <mergeCell ref="F776:F779"/>
    <mergeCell ref="C604:C607"/>
    <mergeCell ref="E604:E607"/>
    <mergeCell ref="D700:D701"/>
    <mergeCell ref="C112:C115"/>
    <mergeCell ref="G736:G737"/>
    <mergeCell ref="F700:F701"/>
    <mergeCell ref="B769:B770"/>
    <mergeCell ref="C296:C302"/>
    <mergeCell ref="D619:D621"/>
    <mergeCell ref="A616:A617"/>
    <mergeCell ref="C329:C334"/>
    <mergeCell ref="E329:E334"/>
    <mergeCell ref="G329:G334"/>
    <mergeCell ref="E495:E497"/>
    <mergeCell ref="F771:F775"/>
    <mergeCell ref="B472:B473"/>
    <mergeCell ref="G362:G366"/>
    <mergeCell ref="E661:E668"/>
    <mergeCell ref="G863:G870"/>
    <mergeCell ref="G619:G621"/>
    <mergeCell ref="E842:E843"/>
    <mergeCell ref="E671:E672"/>
    <mergeCell ref="E528:E531"/>
    <mergeCell ref="G671:G672"/>
    <mergeCell ref="B474:B475"/>
    <mergeCell ref="G429:G430"/>
    <mergeCell ref="E144:E147"/>
    <mergeCell ref="B639:B645"/>
    <mergeCell ref="G160:G166"/>
    <mergeCell ref="B64:B67"/>
    <mergeCell ref="G719:G726"/>
    <mergeCell ref="G703:G706"/>
    <mergeCell ref="B871:B873"/>
    <mergeCell ref="D766:D768"/>
    <mergeCell ref="D871:D873"/>
    <mergeCell ref="D826:D832"/>
    <mergeCell ref="E748:E755"/>
    <mergeCell ref="E687:E693"/>
    <mergeCell ref="F826:F832"/>
    <mergeCell ref="G687:G693"/>
    <mergeCell ref="G696:G698"/>
    <mergeCell ref="C654:C660"/>
    <mergeCell ref="E700:E701"/>
    <mergeCell ref="G357:G361"/>
    <mergeCell ref="F1:F2"/>
    <mergeCell ref="A769:A770"/>
    <mergeCell ref="A763:A765"/>
    <mergeCell ref="D1:D2"/>
    <mergeCell ref="C763:C765"/>
    <mergeCell ref="F680:F682"/>
    <mergeCell ref="A107:A110"/>
    <mergeCell ref="A669:A670"/>
    <mergeCell ref="A498:A499"/>
    <mergeCell ref="A235:A241"/>
    <mergeCell ref="E639:E645"/>
    <mergeCell ref="A853:A857"/>
    <mergeCell ref="E554:E555"/>
    <mergeCell ref="E844:E848"/>
    <mergeCell ref="C853:C857"/>
    <mergeCell ref="C585:C587"/>
    <mergeCell ref="G844:G848"/>
    <mergeCell ref="E585:E587"/>
    <mergeCell ref="G585:G587"/>
    <mergeCell ref="A562:A563"/>
    <mergeCell ref="B259:B260"/>
    <mergeCell ref="C562:C563"/>
    <mergeCell ref="F26:F29"/>
    <mergeCell ref="B785:B789"/>
    <mergeCell ref="C600:C603"/>
    <mergeCell ref="B467:B468"/>
    <mergeCell ref="G576:G583"/>
    <mergeCell ref="B748:B755"/>
    <mergeCell ref="D748:D755"/>
    <mergeCell ref="B448:B449"/>
    <mergeCell ref="B746:B747"/>
    <mergeCell ref="A685:A686"/>
    <mergeCell ref="D746:D747"/>
    <mergeCell ref="B654:B660"/>
    <mergeCell ref="D654:D660"/>
    <mergeCell ref="G714:G718"/>
    <mergeCell ref="D591:D595"/>
    <mergeCell ref="E807:E813"/>
    <mergeCell ref="A19:A25"/>
    <mergeCell ref="G807:G813"/>
    <mergeCell ref="B683:B684"/>
    <mergeCell ref="D683:D684"/>
    <mergeCell ref="F612:F613"/>
    <mergeCell ref="G842:G843"/>
    <mergeCell ref="D719:D726"/>
    <mergeCell ref="D639:D645"/>
    <mergeCell ref="B554:B555"/>
    <mergeCell ref="F639:F645"/>
    <mergeCell ref="A821:A825"/>
    <mergeCell ref="D242:D248"/>
    <mergeCell ref="A122:A125"/>
    <mergeCell ref="C122:C125"/>
    <mergeCell ref="F242:F248"/>
    <mergeCell ref="C547:C550"/>
    <mergeCell ref="A849:A852"/>
    <mergeCell ref="F608:F611"/>
    <mergeCell ref="E547:E550"/>
    <mergeCell ref="C849:C852"/>
    <mergeCell ref="D408:D411"/>
    <mergeCell ref="F408:F411"/>
    <mergeCell ref="G191:G197"/>
    <mergeCell ref="E727:E729"/>
    <mergeCell ref="D678:D679"/>
    <mergeCell ref="E116:E121"/>
    <mergeCell ref="F678:F679"/>
    <mergeCell ref="C738:C739"/>
    <mergeCell ref="C53:C58"/>
    <mergeCell ref="B148:B152"/>
    <mergeCell ref="C107:C110"/>
    <mergeCell ref="E776:E779"/>
    <mergeCell ref="A448:A449"/>
    <mergeCell ref="B780:B784"/>
    <mergeCell ref="A746:A747"/>
    <mergeCell ref="C448:C449"/>
    <mergeCell ref="C746:C747"/>
    <mergeCell ref="B844:B848"/>
    <mergeCell ref="D329:D334"/>
    <mergeCell ref="F329:F334"/>
    <mergeCell ref="G771:G775"/>
    <mergeCell ref="A472:A473"/>
    <mergeCell ref="D362:D366"/>
    <mergeCell ref="B661:B668"/>
    <mergeCell ref="F362:F366"/>
    <mergeCell ref="D661:D668"/>
    <mergeCell ref="D198:D205"/>
    <mergeCell ref="D191:D197"/>
    <mergeCell ref="A68:A74"/>
    <mergeCell ref="F198:F205"/>
    <mergeCell ref="F191:F197"/>
    <mergeCell ref="C19:C25"/>
    <mergeCell ref="D842:D843"/>
    <mergeCell ref="D671:D672"/>
    <mergeCell ref="F429:F430"/>
    <mergeCell ref="F671:F672"/>
    <mergeCell ref="F303:F308"/>
    <mergeCell ref="D469:D471"/>
    <mergeCell ref="A148:A152"/>
    <mergeCell ref="A766:A768"/>
    <mergeCell ref="F719:F726"/>
    <mergeCell ref="F696:F698"/>
    <mergeCell ref="C766:C768"/>
    <mergeCell ref="F469:F471"/>
    <mergeCell ref="F262:F269"/>
    <mergeCell ref="B160:B166"/>
    <mergeCell ref="E826:E832"/>
    <mergeCell ref="F687:F693"/>
    <mergeCell ref="A612:A613"/>
    <mergeCell ref="B493:B494"/>
    <mergeCell ref="E588:E590"/>
    <mergeCell ref="G588:G590"/>
    <mergeCell ref="A740:A745"/>
    <mergeCell ref="C740:C745"/>
    <mergeCell ref="B498:B499"/>
    <mergeCell ref="G230:G233"/>
    <mergeCell ref="E53:E58"/>
    <mergeCell ref="B235:B241"/>
    <mergeCell ref="B853:B857"/>
    <mergeCell ref="D585:D587"/>
    <mergeCell ref="B562:B563"/>
    <mergeCell ref="B495:B497"/>
    <mergeCell ref="G685:G686"/>
    <mergeCell ref="D562:D563"/>
    <mergeCell ref="B600:B603"/>
    <mergeCell ref="D495:D497"/>
    <mergeCell ref="E30:E34"/>
    <mergeCell ref="F622:F624"/>
    <mergeCell ref="F184:F190"/>
    <mergeCell ref="B398:B402"/>
    <mergeCell ref="G30:G34"/>
    <mergeCell ref="D398:D402"/>
    <mergeCell ref="A153:A156"/>
    <mergeCell ref="B626:B627"/>
    <mergeCell ref="D626:D627"/>
    <mergeCell ref="E719:E726"/>
    <mergeCell ref="C748:C755"/>
    <mergeCell ref="A654:A660"/>
    <mergeCell ref="A591:A595"/>
    <mergeCell ref="A683:A684"/>
    <mergeCell ref="E600:E603"/>
    <mergeCell ref="C683:C684"/>
    <mergeCell ref="G476:G477"/>
    <mergeCell ref="E683:E684"/>
    <mergeCell ref="C376:C382"/>
    <mergeCell ref="E376:E382"/>
    <mergeCell ref="D450:D451"/>
    <mergeCell ref="C323:C327"/>
    <mergeCell ref="E242:E248"/>
    <mergeCell ref="E323:E327"/>
    <mergeCell ref="G826:G832"/>
    <mergeCell ref="G242:G248"/>
    <mergeCell ref="B547:B550"/>
    <mergeCell ref="C408:C411"/>
    <mergeCell ref="B116:B121"/>
    <mergeCell ref="G608:G611"/>
    <mergeCell ref="D116:D121"/>
    <mergeCell ref="G700:G701"/>
    <mergeCell ref="B53:B58"/>
    <mergeCell ref="D206:D213"/>
    <mergeCell ref="E26:E29"/>
    <mergeCell ref="G153:G156"/>
    <mergeCell ref="B144:B147"/>
    <mergeCell ref="E569:E575"/>
    <mergeCell ref="D144:D147"/>
    <mergeCell ref="G569:G575"/>
    <mergeCell ref="B368:B375"/>
    <mergeCell ref="F270:F277"/>
    <mergeCell ref="D368:D375"/>
    <mergeCell ref="D476:D477"/>
    <mergeCell ref="D600:D603"/>
    <mergeCell ref="F476:F477"/>
    <mergeCell ref="C59:C63"/>
    <mergeCell ref="E59:E63"/>
    <mergeCell ref="A467:A468"/>
    <mergeCell ref="G68:G74"/>
    <mergeCell ref="C790:C797"/>
    <mergeCell ref="F833:F835"/>
    <mergeCell ref="A661:A668"/>
    <mergeCell ref="C661:C668"/>
    <mergeCell ref="C116:C121"/>
    <mergeCell ref="E191:E197"/>
    <mergeCell ref="E198:E205"/>
    <mergeCell ref="G198:G205"/>
    <mergeCell ref="E303:E308"/>
    <mergeCell ref="G756:G759"/>
    <mergeCell ref="G303:G308"/>
    <mergeCell ref="C469:C471"/>
    <mergeCell ref="E469:E471"/>
    <mergeCell ref="C206:C213"/>
    <mergeCell ref="B766:B768"/>
    <mergeCell ref="E262:E269"/>
    <mergeCell ref="E206:E213"/>
    <mergeCell ref="G262:G269"/>
    <mergeCell ref="G472:G473"/>
    <mergeCell ref="E634:E638"/>
    <mergeCell ref="B821:B825"/>
    <mergeCell ref="G634:G638"/>
    <mergeCell ref="G493:G494"/>
    <mergeCell ref="G814:G820"/>
    <mergeCell ref="B107:B110"/>
    <mergeCell ref="A493:A494"/>
    <mergeCell ref="A814:A820"/>
    <mergeCell ref="E102:E106"/>
    <mergeCell ref="E501:E502"/>
    <mergeCell ref="G259:G260"/>
    <mergeCell ref="A596:A599"/>
    <mergeCell ref="A403:A407"/>
    <mergeCell ref="C596:C599"/>
    <mergeCell ref="B740:B745"/>
    <mergeCell ref="A259:A260"/>
    <mergeCell ref="G64:G67"/>
    <mergeCell ref="D53:D58"/>
    <mergeCell ref="F450:F451"/>
    <mergeCell ref="A871:A873"/>
    <mergeCell ref="G467:G468"/>
    <mergeCell ref="A727:A729"/>
    <mergeCell ref="B694:B695"/>
    <mergeCell ref="F685:F686"/>
    <mergeCell ref="D694:D695"/>
    <mergeCell ref="C495:C497"/>
    <mergeCell ref="C184:C190"/>
    <mergeCell ref="E622:E624"/>
    <mergeCell ref="F30:F34"/>
    <mergeCell ref="A398:A402"/>
    <mergeCell ref="C398:C402"/>
    <mergeCell ref="C591:C595"/>
    <mergeCell ref="C646:C653"/>
    <mergeCell ref="E646:E653"/>
    <mergeCell ref="A714:A718"/>
    <mergeCell ref="B376:B382"/>
    <mergeCell ref="E675:E677"/>
    <mergeCell ref="D376:D382"/>
    <mergeCell ref="G675:G677"/>
    <mergeCell ref="F576:F583"/>
    <mergeCell ref="E450:E451"/>
    <mergeCell ref="A75:A78"/>
    <mergeCell ref="C639:C645"/>
    <mergeCell ref="C75:C78"/>
    <mergeCell ref="G780:G784"/>
    <mergeCell ref="D807:D813"/>
    <mergeCell ref="A780:A784"/>
    <mergeCell ref="D622:D624"/>
    <mergeCell ref="C612:C613"/>
    <mergeCell ref="E408:E411"/>
    <mergeCell ref="F153:F156"/>
    <mergeCell ref="A144:A147"/>
    <mergeCell ref="C144:C147"/>
    <mergeCell ref="C270:C277"/>
    <mergeCell ref="F836:F838"/>
    <mergeCell ref="F569:F575"/>
    <mergeCell ref="E270:E277"/>
    <mergeCell ref="A256:A258"/>
    <mergeCell ref="C256:C258"/>
    <mergeCell ref="G102:G106"/>
    <mergeCell ref="E476:E477"/>
    <mergeCell ref="E629:E632"/>
    <mergeCell ref="G501:G502"/>
    <mergeCell ref="E362:E366"/>
    <mergeCell ref="G629:G632"/>
    <mergeCell ref="G622:G624"/>
    <mergeCell ref="F68:F74"/>
    <mergeCell ref="F335:F341"/>
    <mergeCell ref="C839:C841"/>
    <mergeCell ref="B738:B739"/>
    <mergeCell ref="E839:E841"/>
    <mergeCell ref="E833:E835"/>
    <mergeCell ref="B776:B779"/>
    <mergeCell ref="G833:G835"/>
    <mergeCell ref="A604:A607"/>
    <mergeCell ref="G296:G302"/>
    <mergeCell ref="G858:G862"/>
    <mergeCell ref="A296:A302"/>
    <mergeCell ref="D756:D759"/>
    <mergeCell ref="D303:D308"/>
    <mergeCell ref="F756:F759"/>
    <mergeCell ref="A329:A334"/>
    <mergeCell ref="B206:B213"/>
    <mergeCell ref="D472:D473"/>
    <mergeCell ref="G403:G407"/>
    <mergeCell ref="F472:F473"/>
    <mergeCell ref="D222:D229"/>
    <mergeCell ref="G498:G499"/>
    <mergeCell ref="F634:F638"/>
    <mergeCell ref="D323:D327"/>
    <mergeCell ref="G235:G241"/>
    <mergeCell ref="F323:F327"/>
    <mergeCell ref="F222:F229"/>
    <mergeCell ref="D102:D106"/>
    <mergeCell ref="D270:D277"/>
    <mergeCell ref="F102:F106"/>
    <mergeCell ref="D474:D475"/>
    <mergeCell ref="C863:C870"/>
    <mergeCell ref="D629:D632"/>
    <mergeCell ref="A842:A843"/>
    <mergeCell ref="A528:A531"/>
    <mergeCell ref="F629:F632"/>
    <mergeCell ref="B596:B599"/>
    <mergeCell ref="F474:F475"/>
    <mergeCell ref="F604:F607"/>
    <mergeCell ref="E696:E698"/>
    <mergeCell ref="E184:E190"/>
    <mergeCell ref="B1:B2"/>
    <mergeCell ref="C357:C361"/>
    <mergeCell ref="A700:A701"/>
    <mergeCell ref="E357:E361"/>
    <mergeCell ref="F858:F862"/>
    <mergeCell ref="C694:C695"/>
    <mergeCell ref="E694:E695"/>
    <mergeCell ref="B680:B682"/>
    <mergeCell ref="B591:B595"/>
    <mergeCell ref="D680:D682"/>
    <mergeCell ref="G157:G159"/>
    <mergeCell ref="D230:D233"/>
    <mergeCell ref="A844:A848"/>
    <mergeCell ref="D776:D779"/>
    <mergeCell ref="C844:C848"/>
    <mergeCell ref="A585:A587"/>
    <mergeCell ref="C222:C229"/>
    <mergeCell ref="E222:E229"/>
    <mergeCell ref="F13:F18"/>
    <mergeCell ref="A112:A115"/>
    <mergeCell ref="G821:G825"/>
    <mergeCell ref="D646:D653"/>
    <mergeCell ref="F646:F653"/>
    <mergeCell ref="B619:B621"/>
    <mergeCell ref="F814:F820"/>
    <mergeCell ref="D675:D677"/>
    <mergeCell ref="F748:F755"/>
    <mergeCell ref="F675:F677"/>
    <mergeCell ref="C576:C583"/>
    <mergeCell ref="E576:E583"/>
    <mergeCell ref="F542:F546"/>
    <mergeCell ref="A1:A2"/>
    <mergeCell ref="B75:B78"/>
    <mergeCell ref="A807:A813"/>
    <mergeCell ref="C807:C813"/>
    <mergeCell ref="B612:B613"/>
    <mergeCell ref="E863:E870"/>
    <mergeCell ref="C842:C843"/>
    <mergeCell ref="D853:D857"/>
    <mergeCell ref="A79:A84"/>
    <mergeCell ref="E703:E706"/>
    <mergeCell ref="D771:D775"/>
    <mergeCell ref="E849:E852"/>
    <mergeCell ref="D740:D745"/>
    <mergeCell ref="E13:E18"/>
    <mergeCell ref="G13:G18"/>
    <mergeCell ref="G727:G729"/>
    <mergeCell ref="A547:A550"/>
    <mergeCell ref="G836:G838"/>
    <mergeCell ref="B408:B411"/>
    <mergeCell ref="B256:B258"/>
    <mergeCell ref="G112:G115"/>
    <mergeCell ref="B678:B679"/>
    <mergeCell ref="A738:A739"/>
    <mergeCell ref="D839:D841"/>
    <mergeCell ref="C368:C375"/>
    <mergeCell ref="D576:D583"/>
    <mergeCell ref="A776:A779"/>
    <mergeCell ref="F230:F233"/>
    <mergeCell ref="D736:D737"/>
    <mergeCell ref="C626:C627"/>
    <mergeCell ref="F736:F737"/>
    <mergeCell ref="E626:E627"/>
    <mergeCell ref="D19:D25"/>
    <mergeCell ref="B296:B302"/>
    <mergeCell ref="D708:D712"/>
    <mergeCell ref="G760:G762"/>
    <mergeCell ref="F708:F712"/>
    <mergeCell ref="E756:E759"/>
    <mergeCell ref="B329:B334"/>
    <mergeCell ref="F403:F407"/>
    <mergeCell ref="E472:E473"/>
    <mergeCell ref="C771:C775"/>
    <mergeCell ref="E771:E775"/>
    <mergeCell ref="G222:G229"/>
    <mergeCell ref="G450:G451"/>
    <mergeCell ref="G19:G25"/>
    <mergeCell ref="B198:B205"/>
    <mergeCell ref="B191:B197"/>
    <mergeCell ref="E474:E475"/>
    <mergeCell ref="G474:G475"/>
    <mergeCell ref="B671:B672"/>
    <mergeCell ref="B528:B531"/>
    <mergeCell ref="B719:B726"/>
    <mergeCell ref="B696:B698"/>
    <mergeCell ref="B469:B471"/>
    <mergeCell ref="D160:D166"/>
    <mergeCell ref="A64:A67"/>
    <mergeCell ref="D696:D698"/>
    <mergeCell ref="D184:D190"/>
    <mergeCell ref="F160:F166"/>
    <mergeCell ref="D262:D269"/>
    <mergeCell ref="A826:A832"/>
    <mergeCell ref="B687:B693"/>
    <mergeCell ref="E107:E110"/>
    <mergeCell ref="D687:D693"/>
    <mergeCell ref="E335:E341"/>
    <mergeCell ref="D357:D361"/>
    <mergeCell ref="G335:G341"/>
    <mergeCell ref="F493:F494"/>
    <mergeCell ref="G849:G852"/>
    <mergeCell ref="F357:F361"/>
    <mergeCell ref="D760:D762"/>
    <mergeCell ref="A588:A590"/>
    <mergeCell ref="D256:D258"/>
    <mergeCell ref="F760:F762"/>
    <mergeCell ref="C588:C590"/>
    <mergeCell ref="D259:D260"/>
    <mergeCell ref="E790:E797"/>
    <mergeCell ref="A680:A682"/>
    <mergeCell ref="F259:F260"/>
    <mergeCell ref="G790:G797"/>
    <mergeCell ref="D785:D789"/>
    <mergeCell ref="C680:C682"/>
    <mergeCell ref="D157:D159"/>
    <mergeCell ref="F785:F789"/>
    <mergeCell ref="C230:C233"/>
    <mergeCell ref="E368:E375"/>
    <mergeCell ref="F157:F159"/>
    <mergeCell ref="C776:C779"/>
    <mergeCell ref="B585:B587"/>
    <mergeCell ref="H1:K1"/>
    <mergeCell ref="A362:A366"/>
    <mergeCell ref="E614:E615"/>
    <mergeCell ref="F19:F25"/>
    <mergeCell ref="E685:E686"/>
    <mergeCell ref="G614:G615"/>
    <mergeCell ref="A30:A34"/>
    <mergeCell ref="C30:C34"/>
    <mergeCell ref="A619:A621"/>
    <mergeCell ref="C619:C621"/>
    <mergeCell ref="C68:C74"/>
    <mergeCell ref="C429:C430"/>
    <mergeCell ref="E429:E430"/>
    <mergeCell ref="C616:C617"/>
    <mergeCell ref="C160:C166"/>
    <mergeCell ref="E542:E546"/>
    <mergeCell ref="E616:E617"/>
    <mergeCell ref="E160:E166"/>
    <mergeCell ref="A748:A755"/>
    <mergeCell ref="G616:G617"/>
    <mergeCell ref="G542:G546"/>
    <mergeCell ref="G79:G84"/>
    <mergeCell ref="D714:D718"/>
    <mergeCell ref="B807:B813"/>
    <mergeCell ref="F714:F718"/>
    <mergeCell ref="A600:A603"/>
    <mergeCell ref="D863:D870"/>
    <mergeCell ref="B842:B843"/>
    <mergeCell ref="F863:F870"/>
    <mergeCell ref="A376:A382"/>
    <mergeCell ref="D703:D706"/>
    <mergeCell ref="F501:F502"/>
    <mergeCell ref="F703:F706"/>
    <mergeCell ref="A242:A248"/>
    <mergeCell ref="C826:C832"/>
    <mergeCell ref="C242:C248"/>
    <mergeCell ref="F871:F873"/>
    <mergeCell ref="A608:A611"/>
    <mergeCell ref="A408:A411"/>
    <mergeCell ref="D780:D784"/>
    <mergeCell ref="C608:C611"/>
    <mergeCell ref="D614:D615"/>
    <mergeCell ref="E608:E611"/>
    <mergeCell ref="F614:F615"/>
    <mergeCell ref="B727:B729"/>
    <mergeCell ref="A678:A679"/>
    <mergeCell ref="F112:F115"/>
    <mergeCell ref="E769:E770"/>
    <mergeCell ref="C678:C679"/>
    <mergeCell ref="G769:G770"/>
    <mergeCell ref="E230:E233"/>
    <mergeCell ref="G669:G670"/>
    <mergeCell ref="C736:C737"/>
    <mergeCell ref="E736:E737"/>
    <mergeCell ref="B476:B477"/>
    <mergeCell ref="A59:A63"/>
    <mergeCell ref="D833:D835"/>
    <mergeCell ref="B771:B775"/>
    <mergeCell ref="C703:C706"/>
    <mergeCell ref="B826:B832"/>
    <mergeCell ref="G871:G873"/>
    <mergeCell ref="G1:G2"/>
    <mergeCell ref="B608:B611"/>
    <mergeCell ref="A198:A205"/>
    <mergeCell ref="D608:D611"/>
    <mergeCell ref="A191:A197"/>
    <mergeCell ref="C198:C205"/>
    <mergeCell ref="C191:C197"/>
    <mergeCell ref="G408:G411"/>
    <mergeCell ref="A671:A672"/>
    <mergeCell ref="D769:D770"/>
    <mergeCell ref="A303:A308"/>
    <mergeCell ref="C671:C672"/>
    <mergeCell ref="C303:C308"/>
    <mergeCell ref="D763:D765"/>
    <mergeCell ref="A719:A726"/>
    <mergeCell ref="A469:A471"/>
    <mergeCell ref="F763:F765"/>
    <mergeCell ref="C719:C726"/>
    <mergeCell ref="C696:C698"/>
    <mergeCell ref="A262:A269"/>
    <mergeCell ref="C262:C269"/>
    <mergeCell ref="A687:A693"/>
    <mergeCell ref="A634:A638"/>
    <mergeCell ref="D669:D670"/>
    <mergeCell ref="C687:C693"/>
    <mergeCell ref="C634:C638"/>
    <mergeCell ref="F669:F670"/>
    <mergeCell ref="D498:D499"/>
    <mergeCell ref="F498:F499"/>
    <mergeCell ref="F849:F852"/>
    <mergeCell ref="C493:C494"/>
    <mergeCell ref="E493:E494"/>
    <mergeCell ref="F107:F110"/>
    <mergeCell ref="C760:C762"/>
    <mergeCell ref="E760:E762"/>
    <mergeCell ref="B588:B590"/>
    <mergeCell ref="A501:A502"/>
    <mergeCell ref="C259:C260"/>
    <mergeCell ref="E259:E260"/>
    <mergeCell ref="E157:E159"/>
    <mergeCell ref="E785:E789"/>
    <mergeCell ref="G785:G789"/>
    <mergeCell ref="C26:C29"/>
    <mergeCell ref="F839:F841"/>
    <mergeCell ref="G748:G755"/>
    <mergeCell ref="B685:B686"/>
    <mergeCell ref="D685:D686"/>
    <mergeCell ref="G746:G747"/>
    <mergeCell ref="E654:E660"/>
    <mergeCell ref="A622:A624"/>
    <mergeCell ref="G654:G660"/>
    <mergeCell ref="E591:E595"/>
    <mergeCell ref="C622:C624"/>
    <mergeCell ref="G591:G595"/>
    <mergeCell ref="B30:B34"/>
    <mergeCell ref="D30:D34"/>
    <mergeCell ref="G683:G684"/>
    <mergeCell ref="A626:A627"/>
    <mergeCell ref="D616:D617"/>
    <mergeCell ref="G528:G531"/>
    <mergeCell ref="F616:F617"/>
    <mergeCell ref="E153:E156"/>
    <mergeCell ref="G646:G653"/>
    <mergeCell ref="F79:F84"/>
    <mergeCell ref="C714:C718"/>
    <mergeCell ref="G554:G555"/>
    <mergeCell ref="D122:D125"/>
    <mergeCell ref="E714:E718"/>
    <mergeCell ref="F122:F125"/>
    <mergeCell ref="D596:D599"/>
    <mergeCell ref="F547:F550"/>
    <mergeCell ref="E68:E74"/>
    <mergeCell ref="A450:A451"/>
    <mergeCell ref="C450:C451"/>
    <mergeCell ref="B242:B248"/>
    <mergeCell ref="G75:G78"/>
    <mergeCell ref="C780:C784"/>
    <mergeCell ref="A639:A645"/>
    <mergeCell ref="G604:G607"/>
    <mergeCell ref="E780:E784"/>
    <mergeCell ref="B700:B701"/>
    <mergeCell ref="F769:F770"/>
    <mergeCell ref="A206:A213"/>
    <mergeCell ref="B153:B156"/>
    <mergeCell ref="F235:F241"/>
    <mergeCell ref="B569:B575"/>
    <mergeCell ref="G495:G497"/>
    <mergeCell ref="A270:A277"/>
    <mergeCell ref="D569:D575"/>
    <mergeCell ref="A495:A497"/>
    <mergeCell ref="A368:A375"/>
    <mergeCell ref="A476:A477"/>
    <mergeCell ref="A629:A632"/>
    <mergeCell ref="G661:G668"/>
    <mergeCell ref="C476:C477"/>
    <mergeCell ref="C629:C632"/>
    <mergeCell ref="C362:C366"/>
    <mergeCell ref="B68:B74"/>
    <mergeCell ref="D68:D74"/>
    <mergeCell ref="D335:D341"/>
    <mergeCell ref="A839:A841"/>
    <mergeCell ref="A833:A835"/>
    <mergeCell ref="C833:C835"/>
    <mergeCell ref="A858:A862"/>
    <mergeCell ref="C858:C862"/>
    <mergeCell ref="F766:F768"/>
    <mergeCell ref="E296:E302"/>
    <mergeCell ref="E858:E862"/>
    <mergeCell ref="D612:D613"/>
    <mergeCell ref="B756:B759"/>
    <mergeCell ref="B303:B308"/>
    <mergeCell ref="E763:E765"/>
    <mergeCell ref="G763:G765"/>
    <mergeCell ref="B262:B269"/>
    <mergeCell ref="C669:C670"/>
    <mergeCell ref="B634:B638"/>
    <mergeCell ref="C498:C499"/>
    <mergeCell ref="E669:E670"/>
    <mergeCell ref="D634:D638"/>
    <mergeCell ref="E498:E499"/>
    <mergeCell ref="B323:B327"/>
    <mergeCell ref="C235:C241"/>
    <mergeCell ref="E235:E241"/>
    <mergeCell ref="E853:E857"/>
    <mergeCell ref="D821:D825"/>
    <mergeCell ref="B230:B233"/>
    <mergeCell ref="G853:G857"/>
    <mergeCell ref="F821:F825"/>
    <mergeCell ref="A554:A555"/>
    <mergeCell ref="A116:A121"/>
    <mergeCell ref="B102:B106"/>
    <mergeCell ref="B501:B502"/>
    <mergeCell ref="B629:B632"/>
    <mergeCell ref="E562:E563"/>
    <mergeCell ref="G562:G563"/>
    <mergeCell ref="G184:G190"/>
    <mergeCell ref="G600:G603"/>
    <mergeCell ref="B604:B607"/>
    <mergeCell ref="F64:F67"/>
    <mergeCell ref="D604:D607"/>
    <mergeCell ref="A53:A58"/>
    <mergeCell ref="B833:B835"/>
    <mergeCell ref="B26:B29"/>
    <mergeCell ref="D467:D468"/>
    <mergeCell ref="D153:D156"/>
    <mergeCell ref="D26:D29"/>
    <mergeCell ref="B858:B862"/>
    <mergeCell ref="D448:D449"/>
    <mergeCell ref="D296:D302"/>
    <mergeCell ref="D858:D862"/>
    <mergeCell ref="C685:C686"/>
    <mergeCell ref="A694:A695"/>
    <mergeCell ref="F746:F747"/>
    <mergeCell ref="F448:F449"/>
    <mergeCell ref="F654:F660"/>
    <mergeCell ref="F591:F595"/>
    <mergeCell ref="E19:E25"/>
    <mergeCell ref="F683:F684"/>
    <mergeCell ref="E708:E712"/>
    <mergeCell ref="G708:G712"/>
    <mergeCell ref="A323:A327"/>
    <mergeCell ref="C821:C825"/>
    <mergeCell ref="E821:E825"/>
    <mergeCell ref="B646:B653"/>
    <mergeCell ref="E122:E125"/>
    <mergeCell ref="F619:F621"/>
    <mergeCell ref="G122:G125"/>
    <mergeCell ref="B814:B820"/>
    <mergeCell ref="G547:G550"/>
    <mergeCell ref="G116:G121"/>
    <mergeCell ref="B675:B677"/>
    <mergeCell ref="A576:A583"/>
    <mergeCell ref="D542:D546"/>
    <mergeCell ref="D148:D152"/>
    <mergeCell ref="D75:D78"/>
    <mergeCell ref="G53:G58"/>
    <mergeCell ref="F148:F152"/>
    <mergeCell ref="F75:F78"/>
    <mergeCell ref="E448:E449"/>
    <mergeCell ref="E746:E747"/>
    <mergeCell ref="G448:G449"/>
    <mergeCell ref="A863:A870"/>
    <mergeCell ref="G144:G147"/>
    <mergeCell ref="C700:C701"/>
    <mergeCell ref="F59:F63"/>
    <mergeCell ref="D844:D848"/>
    <mergeCell ref="E403:E407"/>
    <mergeCell ref="F740:F745"/>
    <mergeCell ref="F790:F797"/>
    <mergeCell ref="F467:F468"/>
    <mergeCell ref="A13:A18"/>
    <mergeCell ref="A836:A838"/>
    <mergeCell ref="C769:C770"/>
    <mergeCell ref="C836:C838"/>
    <mergeCell ref="B270:B277"/>
    <mergeCell ref="E836:E838"/>
    <mergeCell ref="F661:F668"/>
    <mergeCell ref="B622:B624"/>
    <mergeCell ref="E112:E115"/>
    <mergeCell ref="B362:B366"/>
    <mergeCell ref="A335:A341"/>
    <mergeCell ref="C335:C341"/>
    <mergeCell ref="B839:B841"/>
    <mergeCell ref="E398:E402"/>
    <mergeCell ref="G398:G402"/>
    <mergeCell ref="B429:B430"/>
    <mergeCell ref="C148:C152"/>
    <mergeCell ref="G626:G627"/>
    <mergeCell ref="D429:D430"/>
    <mergeCell ref="E148:E152"/>
    <mergeCell ref="E766:E768"/>
    <mergeCell ref="B736:B737"/>
    <mergeCell ref="G766:G768"/>
    <mergeCell ref="B708:B712"/>
    <mergeCell ref="A756:A759"/>
    <mergeCell ref="D493:D494"/>
    <mergeCell ref="D814:D820"/>
    <mergeCell ref="C756:C759"/>
    <mergeCell ref="B403:B407"/>
    <mergeCell ref="D403:D407"/>
    <mergeCell ref="F596:F599"/>
    <mergeCell ref="E740:E745"/>
    <mergeCell ref="A222:A229"/>
    <mergeCell ref="A771:A775"/>
    <mergeCell ref="G740:G745"/>
    <mergeCell ref="D235:D241"/>
    <mergeCell ref="F853:F857"/>
    <mergeCell ref="B836:B838"/>
    <mergeCell ref="D727:D729"/>
    <mergeCell ref="D836:D838"/>
    <mergeCell ref="A102:A106"/>
    <mergeCell ref="A474:A475"/>
    <mergeCell ref="C102:C106"/>
    <mergeCell ref="C474:C475"/>
    <mergeCell ref="G694:G695"/>
    <mergeCell ref="A569:A575"/>
    <mergeCell ref="F600:F603"/>
    <mergeCell ref="A26:A29"/>
    <mergeCell ref="C467:C468"/>
    <mergeCell ref="F398:F402"/>
    <mergeCell ref="B184:B190"/>
    <mergeCell ref="C153:C156"/>
    <mergeCell ref="F626:F627"/>
    <mergeCell ref="B357:B361"/>
    <mergeCell ref="B760:B762"/>
    <mergeCell ref="A790:A797"/>
    <mergeCell ref="G368:G375"/>
    <mergeCell ref="B714:B718"/>
    <mergeCell ref="B157:B159"/>
    <mergeCell ref="G376:G382"/>
    <mergeCell ref="D64:D67"/>
    <mergeCell ref="B222:B229"/>
    <mergeCell ref="C13:C18"/>
    <mergeCell ref="G148:G152"/>
    <mergeCell ref="A614:A615"/>
    <mergeCell ref="B19:B25"/>
    <mergeCell ref="A646:A653"/>
    <mergeCell ref="C614:C615"/>
    <mergeCell ref="G323:G327"/>
    <mergeCell ref="F116:F121"/>
    <mergeCell ref="A675:A677"/>
    <mergeCell ref="A429:A430"/>
    <mergeCell ref="C675:C677"/>
    <mergeCell ref="B576:B583"/>
    <mergeCell ref="A542:A546"/>
    <mergeCell ref="A160:A166"/>
    <mergeCell ref="C542:C546"/>
    <mergeCell ref="C472:C473"/>
    <mergeCell ref="F53:F58"/>
    <mergeCell ref="F206:F213"/>
    <mergeCell ref="C79:C84"/>
    <mergeCell ref="E79:E84"/>
    <mergeCell ref="D588:D590"/>
    <mergeCell ref="F588:F590"/>
    <mergeCell ref="F144:F147"/>
    <mergeCell ref="G107:G110"/>
    <mergeCell ref="B863:B870"/>
    <mergeCell ref="F368:F375"/>
    <mergeCell ref="F256:F258"/>
    <mergeCell ref="C569:C575"/>
    <mergeCell ref="G59:G63"/>
    <mergeCell ref="E680:E682"/>
    <mergeCell ref="B703:B706"/>
    <mergeCell ref="D501:D502"/>
    <mergeCell ref="E467:E468"/>
    <mergeCell ref="E738:E739"/>
    <mergeCell ref="G738:G739"/>
    <mergeCell ref="B13:B18"/>
    <mergeCell ref="D13:D18"/>
    <mergeCell ref="G776:G779"/>
    <mergeCell ref="F727:F729"/>
    <mergeCell ref="E678:E679"/>
    <mergeCell ref="B112:B115"/>
    <mergeCell ref="D112:D115"/>
    <mergeCell ref="F296:F302"/>
    <mergeCell ref="A230:A233"/>
    <mergeCell ref="G469:G471"/>
    <mergeCell ref="G206:G213"/>
    <mergeCell ref="A736:A737"/>
    <mergeCell ref="F495:F497"/>
    <mergeCell ref="A708:A712"/>
    <mergeCell ref="C708:C712"/>
    <mergeCell ref="C814:C820"/>
    <mergeCell ref="E814:E820"/>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670"/>
  <sheetViews>
    <sheetView workbookViewId="0">
      <pane ySplit="1" topLeftCell="A53" activePane="bottomLeft" state="frozen"/>
      <selection pane="bottomLeft" activeCell="K12" sqref="K12"/>
    </sheetView>
  </sheetViews>
  <sheetFormatPr baseColWidth="8" defaultRowHeight="13.5"/>
  <cols>
    <col width="20.125" customWidth="1" style="216" min="2" max="2"/>
    <col width="75.875" customWidth="1" style="216" min="3" max="3"/>
    <col width="16.5" customWidth="1" style="216" min="5" max="5"/>
    <col width="9.625" customWidth="1" style="216" min="6" max="6"/>
    <col width="19.125" customWidth="1" style="216" min="7" max="7"/>
    <col width="16.75" customWidth="1" style="216" min="8" max="8"/>
    <col width="15.875" customWidth="1" style="216" min="9" max="9"/>
  </cols>
  <sheetData>
    <row r="1" ht="24" customHeight="1" s="216">
      <c r="A1" s="189" t="inlineStr">
        <is>
          <t>Interface</t>
        </is>
      </c>
      <c r="B1" s="170" t="inlineStr">
        <is>
          <t>Signal
Name</t>
        </is>
      </c>
      <c r="C1" s="173" t="inlineStr">
        <is>
          <t>Description</t>
        </is>
      </c>
      <c r="D1" s="173" t="inlineStr">
        <is>
          <t>Direction</t>
        </is>
      </c>
      <c r="E1" s="173" t="inlineStr">
        <is>
          <t>Pin Name</t>
        </is>
      </c>
      <c r="F1" s="170" t="inlineStr">
        <is>
          <t>Function
Number</t>
        </is>
      </c>
      <c r="G1" s="170" t="inlineStr">
        <is>
          <t>IO Config
Register</t>
        </is>
      </c>
      <c r="H1" s="173" t="inlineStr">
        <is>
          <t>SD3589CV100</t>
        </is>
      </c>
      <c r="I1" s="192" t="inlineStr">
        <is>
          <t>SD3589DV100</t>
        </is>
      </c>
    </row>
    <row r="2" ht="14.25" customHeight="1" s="216">
      <c r="A2" s="176" t="inlineStr">
        <is>
          <t>EMMC</t>
        </is>
      </c>
      <c r="B2" s="179" t="inlineStr">
        <is>
          <t>EMMC_CMD</t>
        </is>
      </c>
      <c r="C2" s="179" t="inlineStr">
        <is>
          <t>EMMC命令/响应。</t>
        </is>
      </c>
      <c r="D2" s="182" t="inlineStr">
        <is>
          <t>B</t>
        </is>
      </c>
      <c r="E2" s="179" t="inlineStr">
        <is>
          <t>EMMC_CMD</t>
        </is>
      </c>
      <c r="F2" s="182" t="n">
        <v>1</v>
      </c>
      <c r="G2" s="182" t="inlineStr">
        <is>
          <t>iocfg_reg114</t>
        </is>
      </c>
      <c r="H2" s="182" t="inlineStr">
        <is>
          <t>√</t>
        </is>
      </c>
      <c r="I2" s="131" t="inlineStr">
        <is>
          <t>√</t>
        </is>
      </c>
    </row>
    <row r="3" ht="14.25" customHeight="1" s="216">
      <c r="A3" s="240" t="n"/>
      <c r="B3" s="179" t="inlineStr">
        <is>
          <t>EMMC_DATA0</t>
        </is>
      </c>
      <c r="C3" s="179" t="inlineStr">
        <is>
          <t>EMMC数据0。</t>
        </is>
      </c>
      <c r="D3" s="182" t="inlineStr">
        <is>
          <t>B</t>
        </is>
      </c>
      <c r="E3" s="179" t="inlineStr">
        <is>
          <t>EMMC_DATA0</t>
        </is>
      </c>
      <c r="F3" s="182" t="n">
        <v>1</v>
      </c>
      <c r="G3" s="182" t="inlineStr">
        <is>
          <t>iocfg_reg115</t>
        </is>
      </c>
      <c r="H3" s="182" t="inlineStr">
        <is>
          <t>√</t>
        </is>
      </c>
      <c r="I3" s="131" t="inlineStr">
        <is>
          <t>√</t>
        </is>
      </c>
    </row>
    <row r="4" ht="14.25" customHeight="1" s="216">
      <c r="A4" s="240" t="n"/>
      <c r="B4" s="179" t="inlineStr">
        <is>
          <t>EMMC_DATA1</t>
        </is>
      </c>
      <c r="C4" s="179" t="inlineStr">
        <is>
          <t>EMMC数据1。</t>
        </is>
      </c>
      <c r="D4" s="182" t="inlineStr">
        <is>
          <t>B</t>
        </is>
      </c>
      <c r="E4" s="179" t="inlineStr">
        <is>
          <t>EMMC_DATA1</t>
        </is>
      </c>
      <c r="F4" s="182" t="n">
        <v>1</v>
      </c>
      <c r="G4" s="182" t="inlineStr">
        <is>
          <t>iocfg_reg116</t>
        </is>
      </c>
      <c r="H4" s="182" t="inlineStr">
        <is>
          <t>√</t>
        </is>
      </c>
      <c r="I4" s="131" t="inlineStr">
        <is>
          <t>√</t>
        </is>
      </c>
    </row>
    <row r="5" ht="14.25" customHeight="1" s="216">
      <c r="A5" s="240" t="n"/>
      <c r="B5" s="179" t="inlineStr">
        <is>
          <t>EMMC_DATA2</t>
        </is>
      </c>
      <c r="C5" s="179" t="inlineStr">
        <is>
          <t>EMMC数据2。</t>
        </is>
      </c>
      <c r="D5" s="182" t="inlineStr">
        <is>
          <t>B</t>
        </is>
      </c>
      <c r="E5" s="179" t="inlineStr">
        <is>
          <t>EMMC_DATA2</t>
        </is>
      </c>
      <c r="F5" s="182" t="n">
        <v>1</v>
      </c>
      <c r="G5" s="182" t="inlineStr">
        <is>
          <t>iocfg_reg117</t>
        </is>
      </c>
      <c r="H5" s="182" t="inlineStr">
        <is>
          <t>√</t>
        </is>
      </c>
      <c r="I5" s="131" t="inlineStr">
        <is>
          <t>√</t>
        </is>
      </c>
    </row>
    <row r="6" ht="14.25" customHeight="1" s="216">
      <c r="A6" s="240" t="n"/>
      <c r="B6" s="179" t="inlineStr">
        <is>
          <t>EMMC_DATA3</t>
        </is>
      </c>
      <c r="C6" s="179" t="inlineStr">
        <is>
          <t>EMMC数据3。</t>
        </is>
      </c>
      <c r="D6" s="182" t="inlineStr">
        <is>
          <t>B</t>
        </is>
      </c>
      <c r="E6" s="179" t="inlineStr">
        <is>
          <t>EMMC_DATA3</t>
        </is>
      </c>
      <c r="F6" s="182" t="n">
        <v>1</v>
      </c>
      <c r="G6" s="182" t="inlineStr">
        <is>
          <t>iocfg_reg118</t>
        </is>
      </c>
      <c r="H6" s="182" t="inlineStr">
        <is>
          <t>√</t>
        </is>
      </c>
      <c r="I6" s="131" t="inlineStr">
        <is>
          <t>√</t>
        </is>
      </c>
    </row>
    <row r="7" ht="14.25" customHeight="1" s="216">
      <c r="A7" s="240" t="n"/>
      <c r="B7" s="179" t="inlineStr">
        <is>
          <t>EMMC_CLK</t>
        </is>
      </c>
      <c r="C7" s="179" t="inlineStr">
        <is>
          <t>EMMC时钟。</t>
        </is>
      </c>
      <c r="D7" s="182" t="inlineStr">
        <is>
          <t>O</t>
        </is>
      </c>
      <c r="E7" s="179" t="inlineStr">
        <is>
          <t>EMMC_CLK</t>
        </is>
      </c>
      <c r="F7" s="182" t="n">
        <v>1</v>
      </c>
      <c r="G7" s="182" t="inlineStr">
        <is>
          <t>iocfg_reg113</t>
        </is>
      </c>
      <c r="H7" s="182" t="inlineStr">
        <is>
          <t>√</t>
        </is>
      </c>
      <c r="I7" s="131" t="inlineStr">
        <is>
          <t>√</t>
        </is>
      </c>
    </row>
    <row r="8" ht="14.25" customHeight="1" s="216">
      <c r="A8" s="240" t="n"/>
      <c r="B8" s="179" t="inlineStr">
        <is>
          <t>EMMC_RST_N</t>
        </is>
      </c>
      <c r="C8" s="179" t="inlineStr">
        <is>
          <t>EMMC复位，低有效。</t>
        </is>
      </c>
      <c r="D8" s="182" t="inlineStr">
        <is>
          <t>O</t>
        </is>
      </c>
      <c r="E8" s="179" t="inlineStr">
        <is>
          <t>EMMC_RST_N</t>
        </is>
      </c>
      <c r="F8" s="182" t="n">
        <v>1</v>
      </c>
      <c r="G8" s="182" t="inlineStr">
        <is>
          <t>iocfg_reg119</t>
        </is>
      </c>
      <c r="H8" s="182" t="inlineStr">
        <is>
          <t>√</t>
        </is>
      </c>
      <c r="I8" s="131" t="inlineStr">
        <is>
          <t>√</t>
        </is>
      </c>
    </row>
    <row r="9" ht="14.25" customHeight="1" s="216">
      <c r="A9" s="240" t="n"/>
      <c r="B9" s="179" t="inlineStr">
        <is>
          <t>EMMC_DATA4</t>
        </is>
      </c>
      <c r="C9" s="179" t="inlineStr">
        <is>
          <t>EMMC数据4。</t>
        </is>
      </c>
      <c r="D9" s="182" t="inlineStr">
        <is>
          <t>B</t>
        </is>
      </c>
      <c r="E9" s="179" t="inlineStr">
        <is>
          <t>SPI1_SCLK</t>
        </is>
      </c>
      <c r="F9" s="182" t="n">
        <v>3</v>
      </c>
      <c r="G9" s="182" t="inlineStr">
        <is>
          <t>iocfg_reg109</t>
        </is>
      </c>
      <c r="H9" s="182" t="inlineStr">
        <is>
          <t>√</t>
        </is>
      </c>
      <c r="I9" s="131" t="inlineStr">
        <is>
          <t>√</t>
        </is>
      </c>
    </row>
    <row r="10" ht="14.25" customHeight="1" s="216">
      <c r="A10" s="240" t="n"/>
      <c r="B10" s="179" t="inlineStr">
        <is>
          <t>EMMC_DATA5</t>
        </is>
      </c>
      <c r="C10" s="179" t="inlineStr">
        <is>
          <t>EMMC数据5。</t>
        </is>
      </c>
      <c r="D10" s="182" t="inlineStr">
        <is>
          <t>B</t>
        </is>
      </c>
      <c r="E10" s="179" t="inlineStr">
        <is>
          <t>SPI1_SDO</t>
        </is>
      </c>
      <c r="F10" s="182" t="n">
        <v>3</v>
      </c>
      <c r="G10" s="182" t="inlineStr">
        <is>
          <t>iocfg_reg110</t>
        </is>
      </c>
      <c r="H10" s="182" t="inlineStr">
        <is>
          <t>√</t>
        </is>
      </c>
      <c r="I10" s="131" t="inlineStr">
        <is>
          <t>√</t>
        </is>
      </c>
    </row>
    <row r="11" ht="14.25" customHeight="1" s="216">
      <c r="A11" s="240" t="n"/>
      <c r="B11" s="179" t="inlineStr">
        <is>
          <t>EMMC_DATA6</t>
        </is>
      </c>
      <c r="C11" s="179" t="inlineStr">
        <is>
          <t>EMMC数据6。</t>
        </is>
      </c>
      <c r="D11" s="182" t="inlineStr">
        <is>
          <t>B</t>
        </is>
      </c>
      <c r="E11" s="179" t="inlineStr">
        <is>
          <t>SPI1_SDI</t>
        </is>
      </c>
      <c r="F11" s="182" t="n">
        <v>3</v>
      </c>
      <c r="G11" s="182" t="inlineStr">
        <is>
          <t>iocfg_reg111</t>
        </is>
      </c>
      <c r="H11" s="182" t="inlineStr">
        <is>
          <t>√</t>
        </is>
      </c>
      <c r="I11" s="131" t="inlineStr">
        <is>
          <t>√</t>
        </is>
      </c>
    </row>
    <row r="12" ht="14.25" customHeight="1" s="216">
      <c r="A12" s="240" t="n"/>
      <c r="B12" s="179" t="inlineStr">
        <is>
          <t>EMMC_DATA7</t>
        </is>
      </c>
      <c r="C12" s="179" t="inlineStr">
        <is>
          <t>EMMC数据7。</t>
        </is>
      </c>
      <c r="D12" s="182" t="inlineStr">
        <is>
          <t>B</t>
        </is>
      </c>
      <c r="E12" s="179" t="inlineStr">
        <is>
          <t>SPI1_CSN</t>
        </is>
      </c>
      <c r="F12" s="182" t="n">
        <v>3</v>
      </c>
      <c r="G12" s="182" t="inlineStr">
        <is>
          <t>iocfg_reg112</t>
        </is>
      </c>
      <c r="H12" s="182" t="inlineStr">
        <is>
          <t>√</t>
        </is>
      </c>
      <c r="I12" s="131" t="inlineStr">
        <is>
          <t>√</t>
        </is>
      </c>
    </row>
    <row r="13" ht="14.25" customHeight="1" s="216">
      <c r="A13" s="240" t="n"/>
      <c r="B13" s="179" t="inlineStr">
        <is>
          <t>EMMC_DS</t>
        </is>
      </c>
      <c r="C13" s="179" t="inlineStr">
        <is>
          <t>EMMC data stobe。</t>
        </is>
      </c>
      <c r="D13" s="182" t="inlineStr">
        <is>
          <t>I</t>
        </is>
      </c>
      <c r="E13" s="179" t="inlineStr">
        <is>
          <t>EMMC_DS</t>
        </is>
      </c>
      <c r="F13" s="182" t="n">
        <v>1</v>
      </c>
      <c r="G13" s="182" t="inlineStr">
        <is>
          <t>iocfg_reg120</t>
        </is>
      </c>
      <c r="H13" s="182" t="inlineStr">
        <is>
          <t>√</t>
        </is>
      </c>
      <c r="I13" s="131" t="inlineStr">
        <is>
          <t>√</t>
        </is>
      </c>
    </row>
    <row r="14" ht="14.25" customHeight="1" s="216">
      <c r="A14" s="240" t="n"/>
      <c r="B14" s="179" t="inlineStr">
        <is>
          <t>EMMC1_RST_N</t>
        </is>
      </c>
      <c r="C14" s="179" t="inlineStr">
        <is>
          <t>SDIO1做EMMC时，EMMC1复位，低有效。</t>
        </is>
      </c>
      <c r="D14" s="182" t="inlineStr">
        <is>
          <t>O</t>
        </is>
      </c>
      <c r="E14" s="179" t="inlineStr">
        <is>
          <t>DSI_D2P</t>
        </is>
      </c>
      <c r="F14" s="182" t="n">
        <v>4</v>
      </c>
      <c r="G14" s="182" t="inlineStr">
        <is>
          <t>iocfg_reg39</t>
        </is>
      </c>
      <c r="H14" s="182" t="inlineStr">
        <is>
          <t>√</t>
        </is>
      </c>
      <c r="I14" s="131" t="inlineStr">
        <is>
          <t>√</t>
        </is>
      </c>
    </row>
    <row r="15" ht="14.25" customHeight="1" s="216">
      <c r="A15" s="240" t="n"/>
      <c r="B15" s="179" t="inlineStr">
        <is>
          <t>EMMC1_CMD</t>
        </is>
      </c>
      <c r="C15" s="179" t="inlineStr">
        <is>
          <t>SDIO1做EMMC时，EMMC1命令/响应。</t>
        </is>
      </c>
      <c r="D15" s="182" t="inlineStr">
        <is>
          <t>B</t>
        </is>
      </c>
      <c r="E15" s="179" t="inlineStr">
        <is>
          <t>SDIO1_CCMD</t>
        </is>
      </c>
      <c r="F15" s="182" t="n">
        <v>3</v>
      </c>
      <c r="G15" s="182" t="inlineStr">
        <is>
          <t>iocfg_reg45</t>
        </is>
      </c>
      <c r="H15" s="182" t="inlineStr">
        <is>
          <t>√</t>
        </is>
      </c>
      <c r="I15" s="131" t="inlineStr">
        <is>
          <t>√</t>
        </is>
      </c>
    </row>
    <row r="16" ht="14.25" customHeight="1" s="216">
      <c r="A16" s="240" t="n"/>
      <c r="B16" s="179" t="inlineStr">
        <is>
          <t>EMMC1_DATA0</t>
        </is>
      </c>
      <c r="C16" s="179" t="inlineStr">
        <is>
          <t>SDIO1做EMMC时，EMMC1数据0。</t>
        </is>
      </c>
      <c r="D16" s="182" t="inlineStr">
        <is>
          <t>B</t>
        </is>
      </c>
      <c r="E16" s="179" t="inlineStr">
        <is>
          <t>SDIO1_CDATA0</t>
        </is>
      </c>
      <c r="F16" s="182" t="n">
        <v>3</v>
      </c>
      <c r="G16" s="182" t="inlineStr">
        <is>
          <t>iocfg_reg40</t>
        </is>
      </c>
      <c r="H16" s="182" t="inlineStr">
        <is>
          <t>√</t>
        </is>
      </c>
      <c r="I16" s="131" t="inlineStr">
        <is>
          <t>√</t>
        </is>
      </c>
    </row>
    <row r="17" ht="14.25" customHeight="1" s="216">
      <c r="A17" s="240" t="n"/>
      <c r="B17" s="179" t="inlineStr">
        <is>
          <t>EMMC1_DATA1</t>
        </is>
      </c>
      <c r="C17" s="179" t="inlineStr">
        <is>
          <t>SDIO1做EMMC时，EMMC1数据1。</t>
        </is>
      </c>
      <c r="D17" s="182" t="inlineStr">
        <is>
          <t>B</t>
        </is>
      </c>
      <c r="E17" s="179" t="inlineStr">
        <is>
          <t>SDIO1_CDATA1</t>
        </is>
      </c>
      <c r="F17" s="182" t="n">
        <v>3</v>
      </c>
      <c r="G17" s="182" t="inlineStr">
        <is>
          <t>iocfg_reg41</t>
        </is>
      </c>
      <c r="H17" s="182" t="inlineStr">
        <is>
          <t>√</t>
        </is>
      </c>
      <c r="I17" s="131" t="inlineStr">
        <is>
          <t>√</t>
        </is>
      </c>
    </row>
    <row r="18" ht="14.25" customHeight="1" s="216">
      <c r="A18" s="240" t="n"/>
      <c r="B18" s="179" t="inlineStr">
        <is>
          <t>EMMC1_DATA2</t>
        </is>
      </c>
      <c r="C18" s="179" t="inlineStr">
        <is>
          <t>SDIO1做EMMC时，EMMC1数据2。</t>
        </is>
      </c>
      <c r="D18" s="182" t="inlineStr">
        <is>
          <t>B</t>
        </is>
      </c>
      <c r="E18" s="179" t="inlineStr">
        <is>
          <t>SDIO1_CDATA2</t>
        </is>
      </c>
      <c r="F18" s="182" t="n">
        <v>3</v>
      </c>
      <c r="G18" s="182" t="inlineStr">
        <is>
          <t>iocfg_reg42</t>
        </is>
      </c>
      <c r="H18" s="182" t="inlineStr">
        <is>
          <t>√</t>
        </is>
      </c>
      <c r="I18" s="131" t="inlineStr">
        <is>
          <t>√</t>
        </is>
      </c>
    </row>
    <row r="19" ht="14.25" customHeight="1" s="216">
      <c r="A19" s="240" t="n"/>
      <c r="B19" s="179" t="inlineStr">
        <is>
          <t>EMMC1_DATA3</t>
        </is>
      </c>
      <c r="C19" s="179" t="inlineStr">
        <is>
          <t>SDIO1做EMMC时，EMMC1数据3。</t>
        </is>
      </c>
      <c r="D19" s="182" t="inlineStr">
        <is>
          <t>B</t>
        </is>
      </c>
      <c r="E19" s="179" t="inlineStr">
        <is>
          <t>SDIO1_CDATA3</t>
        </is>
      </c>
      <c r="F19" s="182" t="n">
        <v>3</v>
      </c>
      <c r="G19" s="182" t="inlineStr">
        <is>
          <t>iocfg_reg43</t>
        </is>
      </c>
      <c r="H19" s="182" t="inlineStr">
        <is>
          <t>√</t>
        </is>
      </c>
      <c r="I19" s="131" t="inlineStr">
        <is>
          <t>√</t>
        </is>
      </c>
    </row>
    <row r="20" ht="14.25" customHeight="1" s="216">
      <c r="A20" s="238" t="n"/>
      <c r="B20" s="179" t="inlineStr">
        <is>
          <t>EMMC1_CLK</t>
        </is>
      </c>
      <c r="C20" s="179" t="inlineStr">
        <is>
          <t>SDIO1做EMMC时，EMMC1时钟。</t>
        </is>
      </c>
      <c r="D20" s="182" t="inlineStr">
        <is>
          <t>O</t>
        </is>
      </c>
      <c r="E20" s="179" t="inlineStr">
        <is>
          <t>SDIO1_CCLK_OUT</t>
        </is>
      </c>
      <c r="F20" s="182" t="n">
        <v>3</v>
      </c>
      <c r="G20" s="182" t="inlineStr">
        <is>
          <t>iocfg_reg44</t>
        </is>
      </c>
      <c r="H20" s="182" t="inlineStr">
        <is>
          <t>√</t>
        </is>
      </c>
      <c r="I20" s="131" t="inlineStr">
        <is>
          <t>√</t>
        </is>
      </c>
    </row>
    <row r="21" ht="28.5" customHeight="1" s="216">
      <c r="A21" s="176" t="inlineStr">
        <is>
          <t>INTERNET</t>
        </is>
      </c>
      <c r="B21" s="179" t="inlineStr">
        <is>
          <t>RGMII_RXDV</t>
        </is>
      </c>
      <c r="C21" s="88" t="inlineStr">
        <is>
          <t>RGMII模式：接收数据有效信号；
RMII模式：接收数据有效及载体检测信号。</t>
        </is>
      </c>
      <c r="D21" s="182" t="inlineStr">
        <is>
          <t>I</t>
        </is>
      </c>
      <c r="E21" s="179" t="inlineStr">
        <is>
          <t>RGMII_RXDV</t>
        </is>
      </c>
      <c r="F21" s="182" t="n">
        <v>1</v>
      </c>
      <c r="G21" s="182" t="inlineStr">
        <is>
          <t>iocfg_reg14</t>
        </is>
      </c>
      <c r="H21" s="182" t="inlineStr">
        <is>
          <t>√</t>
        </is>
      </c>
      <c r="I21" s="131" t="inlineStr">
        <is>
          <t>√</t>
        </is>
      </c>
    </row>
    <row r="22" ht="14.25" customHeight="1" s="216">
      <c r="A22" s="240" t="n"/>
      <c r="B22" s="179" t="inlineStr">
        <is>
          <t>RGMII_RXD3</t>
        </is>
      </c>
      <c r="C22" s="179" t="inlineStr">
        <is>
          <t>RGMII模式：接收数据3。</t>
        </is>
      </c>
      <c r="D22" s="182" t="inlineStr">
        <is>
          <t>I</t>
        </is>
      </c>
      <c r="E22" s="179" t="inlineStr">
        <is>
          <t>RGMII_RXD3</t>
        </is>
      </c>
      <c r="F22" s="182" t="n">
        <v>1</v>
      </c>
      <c r="G22" s="182" t="inlineStr">
        <is>
          <t>iocfg_reg10</t>
        </is>
      </c>
      <c r="H22" s="182" t="inlineStr">
        <is>
          <t>√</t>
        </is>
      </c>
      <c r="I22" s="131" t="inlineStr">
        <is>
          <t>√</t>
        </is>
      </c>
    </row>
    <row r="23" ht="14.25" customHeight="1" s="216">
      <c r="A23" s="240" t="n"/>
      <c r="B23" s="179" t="inlineStr">
        <is>
          <t>RGMII_RXD2</t>
        </is>
      </c>
      <c r="C23" s="179" t="inlineStr">
        <is>
          <t>RGMII模式：接收数据2。</t>
        </is>
      </c>
      <c r="D23" s="182" t="inlineStr">
        <is>
          <t>I</t>
        </is>
      </c>
      <c r="E23" s="179" t="inlineStr">
        <is>
          <t>RGMII_RXD2</t>
        </is>
      </c>
      <c r="F23" s="182" t="n">
        <v>1</v>
      </c>
      <c r="G23" s="182" t="inlineStr">
        <is>
          <t>iocfg_reg11</t>
        </is>
      </c>
      <c r="H23" s="182" t="inlineStr">
        <is>
          <t>√</t>
        </is>
      </c>
      <c r="I23" s="131" t="inlineStr">
        <is>
          <t>√</t>
        </is>
      </c>
    </row>
    <row r="24" ht="14.25" customHeight="1" s="216">
      <c r="A24" s="240" t="n"/>
      <c r="B24" s="179" t="inlineStr">
        <is>
          <t>RGMII_RXD1</t>
        </is>
      </c>
      <c r="C24" s="179" t="inlineStr">
        <is>
          <t>RGMII/RMII模式：接收数据1。</t>
        </is>
      </c>
      <c r="D24" s="182" t="inlineStr">
        <is>
          <t>I</t>
        </is>
      </c>
      <c r="E24" s="179" t="inlineStr">
        <is>
          <t>RGMII_RXD1</t>
        </is>
      </c>
      <c r="F24" s="182" t="n">
        <v>1</v>
      </c>
      <c r="G24" s="182" t="inlineStr">
        <is>
          <t>iocfg_reg12</t>
        </is>
      </c>
      <c r="H24" s="182" t="inlineStr">
        <is>
          <t>√</t>
        </is>
      </c>
      <c r="I24" s="131" t="inlineStr">
        <is>
          <t>√</t>
        </is>
      </c>
    </row>
    <row r="25" ht="14.25" customHeight="1" s="216">
      <c r="A25" s="240" t="n"/>
      <c r="B25" s="179" t="inlineStr">
        <is>
          <t>RGMII_RXD0</t>
        </is>
      </c>
      <c r="C25" s="179" t="inlineStr">
        <is>
          <t>RGMII/RMII模式：接收数据0。</t>
        </is>
      </c>
      <c r="D25" s="182" t="inlineStr">
        <is>
          <t>I</t>
        </is>
      </c>
      <c r="E25" s="179" t="inlineStr">
        <is>
          <t>RGMII_RXD0</t>
        </is>
      </c>
      <c r="F25" s="182" t="n">
        <v>1</v>
      </c>
      <c r="G25" s="182" t="inlineStr">
        <is>
          <t>iocfg_reg13</t>
        </is>
      </c>
      <c r="H25" s="182" t="inlineStr">
        <is>
          <t>√</t>
        </is>
      </c>
      <c r="I25" s="131" t="inlineStr">
        <is>
          <t>√</t>
        </is>
      </c>
    </row>
    <row r="26" ht="14.25" customHeight="1" s="216">
      <c r="A26" s="240" t="n"/>
      <c r="B26" s="179" t="inlineStr">
        <is>
          <t>RGMII_RXCK</t>
        </is>
      </c>
      <c r="C26" s="179" t="inlineStr">
        <is>
          <t>RGMII模式： 接收时钟。</t>
        </is>
      </c>
      <c r="D26" s="182" t="inlineStr">
        <is>
          <t>I</t>
        </is>
      </c>
      <c r="E26" s="179" t="inlineStr">
        <is>
          <t>RGMII_RXCK</t>
        </is>
      </c>
      <c r="F26" s="182" t="n">
        <v>1</v>
      </c>
      <c r="G26" s="182" t="inlineStr">
        <is>
          <t>iocfg_reg15</t>
        </is>
      </c>
      <c r="H26" s="182" t="inlineStr">
        <is>
          <t>√</t>
        </is>
      </c>
      <c r="I26" s="131" t="inlineStr">
        <is>
          <t>√</t>
        </is>
      </c>
    </row>
    <row r="27" ht="14.25" customHeight="1" s="216">
      <c r="A27" s="240" t="n"/>
      <c r="B27" s="179" t="inlineStr">
        <is>
          <t>RGMII_TXEN</t>
        </is>
      </c>
      <c r="C27" s="179" t="inlineStr">
        <is>
          <t>RGMII/RMII模式：发送数据有效信号。</t>
        </is>
      </c>
      <c r="D27" s="182" t="inlineStr">
        <is>
          <t>O</t>
        </is>
      </c>
      <c r="E27" s="179" t="inlineStr">
        <is>
          <t>RGMII_TXEN</t>
        </is>
      </c>
      <c r="F27" s="182" t="n">
        <v>1</v>
      </c>
      <c r="G27" s="182" t="inlineStr">
        <is>
          <t>iocfg_reg20</t>
        </is>
      </c>
      <c r="H27" s="182" t="inlineStr">
        <is>
          <t>√</t>
        </is>
      </c>
      <c r="I27" s="131" t="inlineStr">
        <is>
          <t>√</t>
        </is>
      </c>
    </row>
    <row r="28" ht="14.25" customHeight="1" s="216">
      <c r="A28" s="240" t="n"/>
      <c r="B28" s="179" t="inlineStr">
        <is>
          <t>RGMII_TXD3</t>
        </is>
      </c>
      <c r="C28" s="179" t="inlineStr">
        <is>
          <t>RGMII模式：发送数据3。</t>
        </is>
      </c>
      <c r="D28" s="182" t="inlineStr">
        <is>
          <t>O</t>
        </is>
      </c>
      <c r="E28" s="179" t="inlineStr">
        <is>
          <t>RGMII_TXD3</t>
        </is>
      </c>
      <c r="F28" s="182" t="n">
        <v>1</v>
      </c>
      <c r="G28" s="182" t="inlineStr">
        <is>
          <t>iocfg_reg16</t>
        </is>
      </c>
      <c r="H28" s="182" t="inlineStr">
        <is>
          <t>√</t>
        </is>
      </c>
      <c r="I28" s="131" t="inlineStr">
        <is>
          <t>√</t>
        </is>
      </c>
    </row>
    <row r="29" ht="14.25" customHeight="1" s="216">
      <c r="A29" s="240" t="n"/>
      <c r="B29" s="179" t="inlineStr">
        <is>
          <t>RGMII_TXD2</t>
        </is>
      </c>
      <c r="C29" s="179" t="inlineStr">
        <is>
          <t>RGMII模式：发送数据2。</t>
        </is>
      </c>
      <c r="D29" s="182" t="inlineStr">
        <is>
          <t>O</t>
        </is>
      </c>
      <c r="E29" s="179" t="inlineStr">
        <is>
          <t>RGMII_TXD2</t>
        </is>
      </c>
      <c r="F29" s="182" t="n">
        <v>1</v>
      </c>
      <c r="G29" s="182" t="inlineStr">
        <is>
          <t>iocfg_reg17</t>
        </is>
      </c>
      <c r="H29" s="182" t="inlineStr">
        <is>
          <t>√</t>
        </is>
      </c>
      <c r="I29" s="131" t="inlineStr">
        <is>
          <t>√</t>
        </is>
      </c>
    </row>
    <row r="30" ht="14.25" customHeight="1" s="216">
      <c r="A30" s="240" t="n"/>
      <c r="B30" s="179" t="inlineStr">
        <is>
          <t>RGMII_TXD1</t>
        </is>
      </c>
      <c r="C30" s="179" t="inlineStr">
        <is>
          <t>RGMII/RMII模式：发送数据1。</t>
        </is>
      </c>
      <c r="D30" s="182" t="inlineStr">
        <is>
          <t>O</t>
        </is>
      </c>
      <c r="E30" s="179" t="inlineStr">
        <is>
          <t>RGMII_TXD1</t>
        </is>
      </c>
      <c r="F30" s="182" t="n">
        <v>1</v>
      </c>
      <c r="G30" s="182" t="inlineStr">
        <is>
          <t>iocfg_reg18</t>
        </is>
      </c>
      <c r="H30" s="182" t="inlineStr">
        <is>
          <t>√</t>
        </is>
      </c>
      <c r="I30" s="131" t="inlineStr">
        <is>
          <t>√</t>
        </is>
      </c>
    </row>
    <row r="31" ht="14.25" customHeight="1" s="216">
      <c r="A31" s="240" t="n"/>
      <c r="B31" s="179" t="inlineStr">
        <is>
          <t>RGMII_TXD0</t>
        </is>
      </c>
      <c r="C31" s="179" t="inlineStr">
        <is>
          <t>RGMII/RMII模式：发送数据0。</t>
        </is>
      </c>
      <c r="D31" s="182" t="inlineStr">
        <is>
          <t>O</t>
        </is>
      </c>
      <c r="E31" s="179" t="inlineStr">
        <is>
          <t>RGMII_TXD0</t>
        </is>
      </c>
      <c r="F31" s="182" t="n">
        <v>1</v>
      </c>
      <c r="G31" s="182" t="inlineStr">
        <is>
          <t>iocfg_reg19</t>
        </is>
      </c>
      <c r="H31" s="182" t="inlineStr">
        <is>
          <t>√</t>
        </is>
      </c>
      <c r="I31" s="131" t="inlineStr">
        <is>
          <t>√</t>
        </is>
      </c>
    </row>
    <row r="32" ht="14.25" customHeight="1" s="216">
      <c r="A32" s="240" t="n"/>
      <c r="B32" s="179" t="inlineStr">
        <is>
          <t>RGMII_TXCKOUT</t>
        </is>
      </c>
      <c r="C32" s="179" t="inlineStr">
        <is>
          <t>RGMII千兆模式：发送时钟。</t>
        </is>
      </c>
      <c r="D32" s="182" t="inlineStr">
        <is>
          <t>O</t>
        </is>
      </c>
      <c r="E32" s="179" t="inlineStr">
        <is>
          <t>RGMII_TXCKOUT</t>
        </is>
      </c>
      <c r="F32" s="182" t="n">
        <v>1</v>
      </c>
      <c r="G32" s="182" t="inlineStr">
        <is>
          <t>iocfg_reg21</t>
        </is>
      </c>
      <c r="H32" s="182" t="inlineStr">
        <is>
          <t>√</t>
        </is>
      </c>
      <c r="I32" s="131" t="inlineStr">
        <is>
          <t>√</t>
        </is>
      </c>
    </row>
    <row r="33" ht="14.25" customHeight="1" s="216">
      <c r="A33" s="240" t="n"/>
      <c r="B33" s="179" t="inlineStr">
        <is>
          <t>MDCK</t>
        </is>
      </c>
      <c r="C33" s="179" t="inlineStr">
        <is>
          <t>MDIO接口时钟输出。</t>
        </is>
      </c>
      <c r="D33" s="182" t="inlineStr">
        <is>
          <t>O</t>
        </is>
      </c>
      <c r="E33" s="179" t="inlineStr">
        <is>
          <t>MDCK</t>
        </is>
      </c>
      <c r="F33" s="182" t="n">
        <v>1</v>
      </c>
      <c r="G33" s="182" t="inlineStr">
        <is>
          <t>iocfg_reg7</t>
        </is>
      </c>
      <c r="H33" s="182" t="inlineStr">
        <is>
          <t>√</t>
        </is>
      </c>
      <c r="I33" s="131" t="inlineStr">
        <is>
          <t>√</t>
        </is>
      </c>
    </row>
    <row r="34" ht="14.25" customHeight="1" s="216">
      <c r="A34" s="240" t="n"/>
      <c r="B34" s="179" t="inlineStr">
        <is>
          <t>MDIO</t>
        </is>
      </c>
      <c r="C34" s="179" t="inlineStr">
        <is>
          <t>MDIO接口的输入/输出信号。</t>
        </is>
      </c>
      <c r="D34" s="182" t="inlineStr">
        <is>
          <t>B</t>
        </is>
      </c>
      <c r="E34" s="179" t="inlineStr">
        <is>
          <t>MDIO</t>
        </is>
      </c>
      <c r="F34" s="182" t="n">
        <v>1</v>
      </c>
      <c r="G34" s="182" t="inlineStr">
        <is>
          <t>iocfg_reg8</t>
        </is>
      </c>
      <c r="H34" s="182" t="inlineStr">
        <is>
          <t>√</t>
        </is>
      </c>
      <c r="I34" s="131" t="inlineStr">
        <is>
          <t>√</t>
        </is>
      </c>
    </row>
    <row r="35" ht="14.25" customHeight="1" s="216">
      <c r="A35" s="240" t="n"/>
      <c r="B35" s="179" t="inlineStr">
        <is>
          <t>EPHY_CLK</t>
        </is>
      </c>
      <c r="C35" s="179" t="inlineStr">
        <is>
          <t>网口PHY工作时钟。</t>
        </is>
      </c>
      <c r="D35" s="182" t="inlineStr">
        <is>
          <t>O</t>
        </is>
      </c>
      <c r="E35" s="179" t="inlineStr">
        <is>
          <t>EPHY_CLK</t>
        </is>
      </c>
      <c r="F35" s="182" t="n">
        <v>1</v>
      </c>
      <c r="G35" s="182" t="inlineStr">
        <is>
          <t>iocfg_reg4</t>
        </is>
      </c>
      <c r="H35" s="182" t="inlineStr">
        <is>
          <t>√</t>
        </is>
      </c>
      <c r="I35" s="131" t="inlineStr">
        <is>
          <t>√</t>
        </is>
      </c>
    </row>
    <row r="36" ht="14.25" customHeight="1" s="216">
      <c r="A36" s="240" t="n"/>
      <c r="B36" s="179" t="inlineStr">
        <is>
          <t>RMII_CLK</t>
        </is>
      </c>
      <c r="C36" s="179" t="inlineStr">
        <is>
          <t>RMII模式：参考时钟。</t>
        </is>
      </c>
      <c r="D36" s="182" t="inlineStr">
        <is>
          <t>B</t>
        </is>
      </c>
      <c r="E36" s="179" t="inlineStr">
        <is>
          <t>RGMII_TXCKOUT</t>
        </is>
      </c>
      <c r="F36" s="182" t="n">
        <v>2</v>
      </c>
      <c r="G36" s="182" t="inlineStr">
        <is>
          <t>iocfg_reg21</t>
        </is>
      </c>
      <c r="H36" s="182" t="inlineStr">
        <is>
          <t>√</t>
        </is>
      </c>
      <c r="I36" s="131" t="inlineStr">
        <is>
          <t>√</t>
        </is>
      </c>
    </row>
    <row r="37" ht="14.25" customHeight="1" s="216">
      <c r="A37" s="238" t="n"/>
      <c r="B37" s="179" t="inlineStr">
        <is>
          <t>EPHY_RSTN</t>
        </is>
      </c>
      <c r="C37" s="179" t="inlineStr">
        <is>
          <t>网口PHY复位信号,低有效。</t>
        </is>
      </c>
      <c r="D37" s="182" t="inlineStr">
        <is>
          <t>O</t>
        </is>
      </c>
      <c r="E37" s="179" t="inlineStr">
        <is>
          <t>EPHY_RSTN</t>
        </is>
      </c>
      <c r="F37" s="182" t="n">
        <v>1</v>
      </c>
      <c r="G37" s="182" t="inlineStr">
        <is>
          <t>iocfg_reg5</t>
        </is>
      </c>
      <c r="H37" s="182" t="inlineStr">
        <is>
          <t>√</t>
        </is>
      </c>
      <c r="I37" s="131" t="inlineStr">
        <is>
          <t>√</t>
        </is>
      </c>
    </row>
    <row r="38" ht="14.25" customHeight="1" s="216">
      <c r="A38" s="176" t="inlineStr">
        <is>
          <t>GPIO</t>
        </is>
      </c>
      <c r="B38" s="179" t="inlineStr">
        <is>
          <t>GPIO0_0</t>
        </is>
      </c>
      <c r="C38" s="179" t="inlineStr">
        <is>
          <t>通用输入输出。</t>
        </is>
      </c>
      <c r="D38" s="182" t="inlineStr">
        <is>
          <t>B</t>
        </is>
      </c>
      <c r="E38" s="179" t="inlineStr">
        <is>
          <t>GPIO0_0</t>
        </is>
      </c>
      <c r="F38" s="182" t="n">
        <v>0</v>
      </c>
      <c r="G38" s="182" t="inlineStr">
        <is>
          <t>iocfg_reg100</t>
        </is>
      </c>
      <c r="H38" s="182" t="inlineStr">
        <is>
          <t>√</t>
        </is>
      </c>
      <c r="I38" s="131" t="inlineStr">
        <is>
          <t>√</t>
        </is>
      </c>
    </row>
    <row r="39" ht="14.25" customHeight="1" s="216">
      <c r="A39" s="240" t="n"/>
      <c r="B39" s="179" t="inlineStr">
        <is>
          <t>GPIO0_1</t>
        </is>
      </c>
      <c r="C39" s="179" t="inlineStr">
        <is>
          <t>通用输入输出。</t>
        </is>
      </c>
      <c r="D39" s="182" t="inlineStr">
        <is>
          <t>B</t>
        </is>
      </c>
      <c r="E39" s="179" t="inlineStr">
        <is>
          <t>SENSOR1_CLK</t>
        </is>
      </c>
      <c r="F39" s="182" t="n">
        <v>0</v>
      </c>
      <c r="G39" s="182" t="inlineStr">
        <is>
          <t>iocfg_reg101</t>
        </is>
      </c>
      <c r="H39" s="182" t="inlineStr">
        <is>
          <t>√</t>
        </is>
      </c>
      <c r="I39" s="131" t="inlineStr">
        <is>
          <t>√</t>
        </is>
      </c>
    </row>
    <row r="40" ht="14.25" customHeight="1" s="216">
      <c r="A40" s="240" t="n"/>
      <c r="B40" s="179" t="inlineStr">
        <is>
          <t>GPIO0_2</t>
        </is>
      </c>
      <c r="C40" s="179" t="inlineStr">
        <is>
          <t>通用输入输出。</t>
        </is>
      </c>
      <c r="D40" s="182" t="inlineStr">
        <is>
          <t>B</t>
        </is>
      </c>
      <c r="E40" s="179" t="inlineStr">
        <is>
          <t>SENSOR1_RSTN</t>
        </is>
      </c>
      <c r="F40" s="182" t="n">
        <v>0</v>
      </c>
      <c r="G40" s="182" t="inlineStr">
        <is>
          <t>iocfg_reg102</t>
        </is>
      </c>
      <c r="H40" s="182" t="inlineStr">
        <is>
          <t>√</t>
        </is>
      </c>
      <c r="I40" s="131" t="inlineStr">
        <is>
          <t>√</t>
        </is>
      </c>
    </row>
    <row r="41" ht="14.25" customHeight="1" s="216">
      <c r="A41" s="240" t="n"/>
      <c r="B41" s="179" t="inlineStr">
        <is>
          <t>GPIO0_3</t>
        </is>
      </c>
      <c r="C41" s="179" t="inlineStr">
        <is>
          <t>通用输入输出。</t>
        </is>
      </c>
      <c r="D41" s="182" t="inlineStr">
        <is>
          <t>B</t>
        </is>
      </c>
      <c r="E41" s="179" t="inlineStr">
        <is>
          <t>SENSOR1_HS</t>
        </is>
      </c>
      <c r="F41" s="182" t="n">
        <v>0</v>
      </c>
      <c r="G41" s="182" t="inlineStr">
        <is>
          <t>iocfg_reg103</t>
        </is>
      </c>
      <c r="H41" s="182" t="inlineStr">
        <is>
          <t>√</t>
        </is>
      </c>
      <c r="I41" s="131" t="inlineStr">
        <is>
          <t>√</t>
        </is>
      </c>
    </row>
    <row r="42" ht="14.25" customHeight="1" s="216">
      <c r="A42" s="240" t="n"/>
      <c r="B42" s="179" t="inlineStr">
        <is>
          <t>GPIO0_4</t>
        </is>
      </c>
      <c r="C42" s="179" t="inlineStr">
        <is>
          <t>通用输入输出。</t>
        </is>
      </c>
      <c r="D42" s="182" t="inlineStr">
        <is>
          <t>B</t>
        </is>
      </c>
      <c r="E42" s="179" t="inlineStr">
        <is>
          <t>SENSOR1_VS</t>
        </is>
      </c>
      <c r="F42" s="182" t="n">
        <v>0</v>
      </c>
      <c r="G42" s="182" t="inlineStr">
        <is>
          <t>iocfg_reg104</t>
        </is>
      </c>
      <c r="H42" s="182" t="inlineStr">
        <is>
          <t>√</t>
        </is>
      </c>
      <c r="I42" s="131" t="inlineStr">
        <is>
          <t>√</t>
        </is>
      </c>
    </row>
    <row r="43" ht="14.25" customHeight="1" s="216">
      <c r="A43" s="240" t="n"/>
      <c r="B43" s="179" t="inlineStr">
        <is>
          <t>GPIO0_5</t>
        </is>
      </c>
      <c r="C43" s="179" t="inlineStr">
        <is>
          <t>通用输入输出。</t>
        </is>
      </c>
      <c r="D43" s="182" t="inlineStr">
        <is>
          <t>B</t>
        </is>
      </c>
      <c r="E43" s="179" t="inlineStr">
        <is>
          <t>SVB_PWM2</t>
        </is>
      </c>
      <c r="F43" s="182" t="n">
        <v>0</v>
      </c>
      <c r="G43" s="182" t="inlineStr">
        <is>
          <t>iocfg_reg105</t>
        </is>
      </c>
      <c r="H43" s="182" t="inlineStr">
        <is>
          <t>√</t>
        </is>
      </c>
      <c r="I43" s="131" t="inlineStr">
        <is>
          <t>√</t>
        </is>
      </c>
    </row>
    <row r="44" ht="14.25" customHeight="1" s="216">
      <c r="A44" s="240" t="n"/>
      <c r="B44" s="179" t="inlineStr">
        <is>
          <t>GPIO0_6</t>
        </is>
      </c>
      <c r="C44" s="179" t="inlineStr">
        <is>
          <t>通用输入输出。</t>
        </is>
      </c>
      <c r="D44" s="182" t="inlineStr">
        <is>
          <t>B</t>
        </is>
      </c>
      <c r="E44" s="179" t="inlineStr">
        <is>
          <t>SVB_PWM1</t>
        </is>
      </c>
      <c r="F44" s="182" t="n">
        <v>0</v>
      </c>
      <c r="G44" s="182" t="inlineStr">
        <is>
          <t>iocfg_reg29</t>
        </is>
      </c>
      <c r="H44" s="182" t="inlineStr">
        <is>
          <t>√</t>
        </is>
      </c>
      <c r="I44" s="131" t="inlineStr">
        <is>
          <t>√</t>
        </is>
      </c>
    </row>
    <row r="45" ht="14.25" customHeight="1" s="216">
      <c r="A45" s="240" t="n"/>
      <c r="B45" s="179" t="inlineStr">
        <is>
          <t>GPIO0_7</t>
        </is>
      </c>
      <c r="C45" s="179" t="inlineStr">
        <is>
          <t>通用输入输出。</t>
        </is>
      </c>
      <c r="D45" s="182" t="inlineStr">
        <is>
          <t>B</t>
        </is>
      </c>
      <c r="E45" s="179" t="inlineStr">
        <is>
          <t>SVB_PWM0</t>
        </is>
      </c>
      <c r="F45" s="182" t="n">
        <v>0</v>
      </c>
      <c r="G45" s="182" t="inlineStr">
        <is>
          <t>iocfg_reg108</t>
        </is>
      </c>
      <c r="H45" s="182" t="inlineStr">
        <is>
          <t>√</t>
        </is>
      </c>
      <c r="I45" s="131" t="inlineStr">
        <is>
          <t>√</t>
        </is>
      </c>
    </row>
    <row r="46" ht="14.25" customHeight="1" s="216">
      <c r="A46" s="240" t="n"/>
      <c r="B46" s="179" t="inlineStr">
        <is>
          <t>GPIO1_0</t>
        </is>
      </c>
      <c r="C46" s="179" t="inlineStr">
        <is>
          <t>通用输入输出。</t>
        </is>
      </c>
      <c r="D46" s="182" t="inlineStr">
        <is>
          <t>B</t>
        </is>
      </c>
      <c r="E46" s="179" t="inlineStr">
        <is>
          <t>SPI1_SCLK</t>
        </is>
      </c>
      <c r="F46" s="182" t="n">
        <v>0</v>
      </c>
      <c r="G46" s="182" t="inlineStr">
        <is>
          <t>iocfg_reg109</t>
        </is>
      </c>
      <c r="H46" s="182" t="inlineStr">
        <is>
          <t>√</t>
        </is>
      </c>
      <c r="I46" s="131" t="inlineStr">
        <is>
          <t>√</t>
        </is>
      </c>
    </row>
    <row r="47" ht="14.25" customHeight="1" s="216">
      <c r="A47" s="240" t="n"/>
      <c r="B47" s="179" t="inlineStr">
        <is>
          <t>GPIO1_1</t>
        </is>
      </c>
      <c r="C47" s="179" t="inlineStr">
        <is>
          <t>通用输入输出。</t>
        </is>
      </c>
      <c r="D47" s="182" t="inlineStr">
        <is>
          <t>B</t>
        </is>
      </c>
      <c r="E47" s="179" t="inlineStr">
        <is>
          <t>SPI1_SDO</t>
        </is>
      </c>
      <c r="F47" s="182" t="n">
        <v>0</v>
      </c>
      <c r="G47" s="182" t="inlineStr">
        <is>
          <t>iocfg_reg110</t>
        </is>
      </c>
      <c r="H47" s="182" t="inlineStr">
        <is>
          <t>√</t>
        </is>
      </c>
      <c r="I47" s="131" t="inlineStr">
        <is>
          <t>√</t>
        </is>
      </c>
    </row>
    <row r="48" ht="14.25" customHeight="1" s="216">
      <c r="A48" s="240" t="n"/>
      <c r="B48" s="179" t="inlineStr">
        <is>
          <t>GPIO1_2</t>
        </is>
      </c>
      <c r="C48" s="179" t="inlineStr">
        <is>
          <t>通用输入输出。</t>
        </is>
      </c>
      <c r="D48" s="182" t="inlineStr">
        <is>
          <t>B</t>
        </is>
      </c>
      <c r="E48" s="179" t="inlineStr">
        <is>
          <t>SPI1_SDI</t>
        </is>
      </c>
      <c r="F48" s="182" t="n">
        <v>0</v>
      </c>
      <c r="G48" s="182" t="inlineStr">
        <is>
          <t>iocfg_reg111</t>
        </is>
      </c>
      <c r="H48" s="182" t="inlineStr">
        <is>
          <t>√</t>
        </is>
      </c>
      <c r="I48" s="131" t="inlineStr">
        <is>
          <t>√</t>
        </is>
      </c>
    </row>
    <row r="49" ht="14.25" customHeight="1" s="216">
      <c r="A49" s="240" t="n"/>
      <c r="B49" s="179" t="inlineStr">
        <is>
          <t>GPIO1_3</t>
        </is>
      </c>
      <c r="C49" s="179" t="inlineStr">
        <is>
          <t>通用输入输出。</t>
        </is>
      </c>
      <c r="D49" s="182" t="inlineStr">
        <is>
          <t>B</t>
        </is>
      </c>
      <c r="E49" s="179" t="inlineStr">
        <is>
          <t>SPI1_CSN</t>
        </is>
      </c>
      <c r="F49" s="182" t="n">
        <v>0</v>
      </c>
      <c r="G49" s="182" t="inlineStr">
        <is>
          <t>iocfg_reg112</t>
        </is>
      </c>
      <c r="H49" s="182" t="inlineStr">
        <is>
          <t>√</t>
        </is>
      </c>
      <c r="I49" s="131" t="inlineStr">
        <is>
          <t>√</t>
        </is>
      </c>
    </row>
    <row r="50" ht="14.25" customHeight="1" s="216">
      <c r="A50" s="240" t="n"/>
      <c r="B50" s="179" t="inlineStr">
        <is>
          <t>GPIO1_4</t>
        </is>
      </c>
      <c r="C50" s="179" t="inlineStr">
        <is>
          <t>通用输入输出。</t>
        </is>
      </c>
      <c r="D50" s="182" t="inlineStr">
        <is>
          <t>B</t>
        </is>
      </c>
      <c r="E50" s="179" t="inlineStr">
        <is>
          <t>EMMC_RST_N</t>
        </is>
      </c>
      <c r="F50" s="182" t="n">
        <v>0</v>
      </c>
      <c r="G50" s="182" t="inlineStr">
        <is>
          <t>iocfg_reg119</t>
        </is>
      </c>
      <c r="H50" s="182" t="inlineStr">
        <is>
          <t>√</t>
        </is>
      </c>
      <c r="I50" s="131" t="inlineStr">
        <is>
          <t>√</t>
        </is>
      </c>
    </row>
    <row r="51" ht="14.25" customHeight="1" s="216">
      <c r="A51" s="240" t="n"/>
      <c r="B51" s="179" t="inlineStr">
        <is>
          <t>GPIO1_5</t>
        </is>
      </c>
      <c r="C51" s="179" t="inlineStr">
        <is>
          <t>通用输入输出。</t>
        </is>
      </c>
      <c r="D51" s="182" t="inlineStr">
        <is>
          <t>B</t>
        </is>
      </c>
      <c r="E51" s="179" t="inlineStr">
        <is>
          <t>EMMC_DS</t>
        </is>
      </c>
      <c r="F51" s="182" t="n">
        <v>0</v>
      </c>
      <c r="G51" s="182" t="inlineStr">
        <is>
          <t>iocfg_reg120</t>
        </is>
      </c>
      <c r="H51" s="182" t="inlineStr">
        <is>
          <t>√</t>
        </is>
      </c>
      <c r="I51" s="131" t="inlineStr">
        <is>
          <t>√</t>
        </is>
      </c>
    </row>
    <row r="52" ht="14.25" customHeight="1" s="216">
      <c r="A52" s="240" t="n"/>
      <c r="B52" s="179" t="inlineStr">
        <is>
          <t>GPIO1_6</t>
        </is>
      </c>
      <c r="C52" s="179" t="inlineStr">
        <is>
          <t>通用输入输出。</t>
        </is>
      </c>
      <c r="D52" s="182" t="inlineStr">
        <is>
          <t>B</t>
        </is>
      </c>
      <c r="E52" s="179" t="inlineStr">
        <is>
          <t>UART0_RXD</t>
        </is>
      </c>
      <c r="F52" s="182" t="n">
        <v>0</v>
      </c>
      <c r="G52" s="182" t="inlineStr">
        <is>
          <t>iocfg_reg121</t>
        </is>
      </c>
      <c r="H52" s="182" t="inlineStr">
        <is>
          <t>√</t>
        </is>
      </c>
      <c r="I52" s="131" t="inlineStr">
        <is>
          <t>√</t>
        </is>
      </c>
    </row>
    <row r="53" ht="14.25" customHeight="1" s="216">
      <c r="A53" s="240" t="n"/>
      <c r="B53" s="179" t="inlineStr">
        <is>
          <t>GPIO1_7</t>
        </is>
      </c>
      <c r="C53" s="179" t="inlineStr">
        <is>
          <t>通用输入输出。</t>
        </is>
      </c>
      <c r="D53" s="182" t="inlineStr">
        <is>
          <t>B</t>
        </is>
      </c>
      <c r="E53" s="179" t="inlineStr">
        <is>
          <t>MIPI_RX1_D3P</t>
        </is>
      </c>
      <c r="F53" s="182" t="n">
        <v>1</v>
      </c>
      <c r="G53" s="182" t="inlineStr">
        <is>
          <t>iocfg_reg99</t>
        </is>
      </c>
      <c r="H53" s="182" t="inlineStr">
        <is>
          <t>√</t>
        </is>
      </c>
      <c r="I53" s="131" t="inlineStr">
        <is>
          <t>√</t>
        </is>
      </c>
    </row>
    <row r="54" ht="14.25" customHeight="1" s="216">
      <c r="A54" s="240" t="n"/>
      <c r="B54" s="179" t="inlineStr">
        <is>
          <t>GPIO2_0</t>
        </is>
      </c>
      <c r="C54" s="179" t="inlineStr">
        <is>
          <t>通用输入输出。</t>
        </is>
      </c>
      <c r="D54" s="182" t="inlineStr">
        <is>
          <t>B</t>
        </is>
      </c>
      <c r="E54" s="179" t="inlineStr">
        <is>
          <t>UART2_RXD</t>
        </is>
      </c>
      <c r="F54" s="182" t="n">
        <v>0</v>
      </c>
      <c r="G54" s="182" t="inlineStr">
        <is>
          <t>iocfg_reg0</t>
        </is>
      </c>
      <c r="H54" s="182" t="inlineStr">
        <is>
          <t>√</t>
        </is>
      </c>
      <c r="I54" s="131" t="inlineStr">
        <is>
          <t>√</t>
        </is>
      </c>
    </row>
    <row r="55" ht="14.25" customHeight="1" s="216">
      <c r="A55" s="240" t="n"/>
      <c r="B55" s="179" t="inlineStr">
        <is>
          <t>GPIO2_1</t>
        </is>
      </c>
      <c r="C55" s="179" t="inlineStr">
        <is>
          <t>通用输入输出。</t>
        </is>
      </c>
      <c r="D55" s="182" t="inlineStr">
        <is>
          <t>B</t>
        </is>
      </c>
      <c r="E55" s="179" t="inlineStr">
        <is>
          <t>UART2_TXD</t>
        </is>
      </c>
      <c r="F55" s="182" t="n">
        <v>0</v>
      </c>
      <c r="G55" s="182" t="inlineStr">
        <is>
          <t>iocfg_reg1</t>
        </is>
      </c>
      <c r="H55" s="182" t="inlineStr">
        <is>
          <t>√</t>
        </is>
      </c>
      <c r="I55" s="131" t="inlineStr">
        <is>
          <t>√</t>
        </is>
      </c>
    </row>
    <row r="56" ht="14.25" customHeight="1" s="216">
      <c r="A56" s="240" t="n"/>
      <c r="B56" s="179" t="inlineStr">
        <is>
          <t>GPIO2_2</t>
        </is>
      </c>
      <c r="C56" s="179" t="inlineStr">
        <is>
          <t>通用输入输出。</t>
        </is>
      </c>
      <c r="D56" s="182" t="inlineStr">
        <is>
          <t>B</t>
        </is>
      </c>
      <c r="E56" s="179" t="inlineStr">
        <is>
          <t>UART2_RTSN</t>
        </is>
      </c>
      <c r="F56" s="182" t="n">
        <v>0</v>
      </c>
      <c r="G56" s="182" t="inlineStr">
        <is>
          <t>iocfg_reg2</t>
        </is>
      </c>
      <c r="H56" s="182" t="inlineStr">
        <is>
          <t>√</t>
        </is>
      </c>
      <c r="I56" s="131" t="inlineStr">
        <is>
          <t>√</t>
        </is>
      </c>
    </row>
    <row r="57" ht="14.25" customHeight="1" s="216">
      <c r="A57" s="240" t="n"/>
      <c r="B57" s="179" t="inlineStr">
        <is>
          <t>GPIO2_3</t>
        </is>
      </c>
      <c r="C57" s="179" t="inlineStr">
        <is>
          <t>通用输入输出。</t>
        </is>
      </c>
      <c r="D57" s="182" t="inlineStr">
        <is>
          <t>B</t>
        </is>
      </c>
      <c r="E57" s="179" t="inlineStr">
        <is>
          <t>UART2_CTSN</t>
        </is>
      </c>
      <c r="F57" s="182" t="n">
        <v>0</v>
      </c>
      <c r="G57" s="182" t="inlineStr">
        <is>
          <t>iocfg_reg3</t>
        </is>
      </c>
      <c r="H57" s="182" t="inlineStr">
        <is>
          <t>√</t>
        </is>
      </c>
      <c r="I57" s="131" t="inlineStr">
        <is>
          <t>√</t>
        </is>
      </c>
    </row>
    <row r="58" ht="14.25" customHeight="1" s="216">
      <c r="A58" s="240" t="n"/>
      <c r="B58" s="179" t="inlineStr">
        <is>
          <t>GPIO2_4</t>
        </is>
      </c>
      <c r="C58" s="179" t="inlineStr">
        <is>
          <t>通用输入输出。</t>
        </is>
      </c>
      <c r="D58" s="182" t="inlineStr">
        <is>
          <t>B</t>
        </is>
      </c>
      <c r="E58" s="179" t="inlineStr">
        <is>
          <t>EPHY_CLK</t>
        </is>
      </c>
      <c r="F58" s="182" t="n">
        <v>0</v>
      </c>
      <c r="G58" s="182" t="inlineStr">
        <is>
          <t>iocfg_reg4</t>
        </is>
      </c>
      <c r="H58" s="182" t="inlineStr">
        <is>
          <t>√</t>
        </is>
      </c>
      <c r="I58" s="131" t="inlineStr">
        <is>
          <t>√</t>
        </is>
      </c>
    </row>
    <row r="59" ht="14.25" customHeight="1" s="216">
      <c r="A59" s="240" t="n"/>
      <c r="B59" s="179" t="inlineStr">
        <is>
          <t>GPIO2_5</t>
        </is>
      </c>
      <c r="C59" s="179" t="inlineStr">
        <is>
          <t>通用输入输出。</t>
        </is>
      </c>
      <c r="D59" s="182" t="inlineStr">
        <is>
          <t>B</t>
        </is>
      </c>
      <c r="E59" s="179" t="inlineStr">
        <is>
          <t>EPHY_RSTN</t>
        </is>
      </c>
      <c r="F59" s="182" t="n">
        <v>0</v>
      </c>
      <c r="G59" s="182" t="inlineStr">
        <is>
          <t>iocfg_reg5</t>
        </is>
      </c>
      <c r="H59" s="182" t="inlineStr">
        <is>
          <t>√</t>
        </is>
      </c>
      <c r="I59" s="131" t="inlineStr">
        <is>
          <t>√</t>
        </is>
      </c>
    </row>
    <row r="60" ht="14.25" customHeight="1" s="216">
      <c r="A60" s="240" t="n"/>
      <c r="B60" s="179" t="inlineStr">
        <is>
          <t>GPIO2_6</t>
        </is>
      </c>
      <c r="C60" s="179" t="inlineStr">
        <is>
          <t>通用输入输出。</t>
        </is>
      </c>
      <c r="D60" s="182" t="inlineStr">
        <is>
          <t>B</t>
        </is>
      </c>
      <c r="E60" s="179" t="inlineStr">
        <is>
          <t>MDCK</t>
        </is>
      </c>
      <c r="F60" s="182" t="n">
        <v>0</v>
      </c>
      <c r="G60" s="182" t="inlineStr">
        <is>
          <t>iocfg_reg7</t>
        </is>
      </c>
      <c r="H60" s="182" t="inlineStr">
        <is>
          <t>√</t>
        </is>
      </c>
      <c r="I60" s="131" t="inlineStr">
        <is>
          <t>√</t>
        </is>
      </c>
    </row>
    <row r="61" ht="14.25" customHeight="1" s="216">
      <c r="A61" s="240" t="n"/>
      <c r="B61" s="179" t="inlineStr">
        <is>
          <t>GPIO2_7</t>
        </is>
      </c>
      <c r="C61" s="179" t="inlineStr">
        <is>
          <t>通用输入输出。</t>
        </is>
      </c>
      <c r="D61" s="182" t="inlineStr">
        <is>
          <t>B</t>
        </is>
      </c>
      <c r="E61" s="179" t="inlineStr">
        <is>
          <t>MDIO</t>
        </is>
      </c>
      <c r="F61" s="182" t="n">
        <v>0</v>
      </c>
      <c r="G61" s="182" t="inlineStr">
        <is>
          <t>iocfg_reg8</t>
        </is>
      </c>
      <c r="H61" s="182" t="inlineStr">
        <is>
          <t>√</t>
        </is>
      </c>
      <c r="I61" s="131" t="inlineStr">
        <is>
          <t>√</t>
        </is>
      </c>
    </row>
    <row r="62" ht="14.25" customHeight="1" s="216">
      <c r="A62" s="240" t="n"/>
      <c r="B62" s="179" t="inlineStr">
        <is>
          <t>GPIO3_0</t>
        </is>
      </c>
      <c r="C62" s="179" t="inlineStr">
        <is>
          <t>通用输入输出。</t>
        </is>
      </c>
      <c r="D62" s="182" t="inlineStr">
        <is>
          <t>B</t>
        </is>
      </c>
      <c r="E62" s="179" t="inlineStr">
        <is>
          <t>RGMII_RXD3</t>
        </is>
      </c>
      <c r="F62" s="182" t="n">
        <v>0</v>
      </c>
      <c r="G62" s="182" t="inlineStr">
        <is>
          <t>iocfg_reg10</t>
        </is>
      </c>
      <c r="H62" s="182" t="inlineStr">
        <is>
          <t>√</t>
        </is>
      </c>
      <c r="I62" s="131" t="inlineStr">
        <is>
          <t>√</t>
        </is>
      </c>
    </row>
    <row r="63" ht="14.25" customHeight="1" s="216">
      <c r="A63" s="240" t="n"/>
      <c r="B63" s="179" t="inlineStr">
        <is>
          <t>GPIO3_1</t>
        </is>
      </c>
      <c r="C63" s="179" t="inlineStr">
        <is>
          <t>通用输入输出。</t>
        </is>
      </c>
      <c r="D63" s="182" t="inlineStr">
        <is>
          <t>B</t>
        </is>
      </c>
      <c r="E63" s="179" t="inlineStr">
        <is>
          <t>RGMII_RXD2</t>
        </is>
      </c>
      <c r="F63" s="182" t="n">
        <v>0</v>
      </c>
      <c r="G63" s="182" t="inlineStr">
        <is>
          <t>iocfg_reg11</t>
        </is>
      </c>
      <c r="H63" s="182" t="inlineStr">
        <is>
          <t>√</t>
        </is>
      </c>
      <c r="I63" s="131" t="inlineStr">
        <is>
          <t>√</t>
        </is>
      </c>
    </row>
    <row r="64" ht="14.25" customHeight="1" s="216">
      <c r="A64" s="240" t="n"/>
      <c r="B64" s="179" t="inlineStr">
        <is>
          <t>GPIO3_2</t>
        </is>
      </c>
      <c r="C64" s="179" t="inlineStr">
        <is>
          <t>通用输入输出。</t>
        </is>
      </c>
      <c r="D64" s="182" t="inlineStr">
        <is>
          <t>B</t>
        </is>
      </c>
      <c r="E64" s="179" t="inlineStr">
        <is>
          <t>RGMII_RXD1</t>
        </is>
      </c>
      <c r="F64" s="182" t="n">
        <v>0</v>
      </c>
      <c r="G64" s="182" t="inlineStr">
        <is>
          <t>iocfg_reg12</t>
        </is>
      </c>
      <c r="H64" s="182" t="inlineStr">
        <is>
          <t>√</t>
        </is>
      </c>
      <c r="I64" s="131" t="inlineStr">
        <is>
          <t>√</t>
        </is>
      </c>
    </row>
    <row r="65" ht="14.25" customHeight="1" s="216">
      <c r="A65" s="240" t="n"/>
      <c r="B65" s="179" t="inlineStr">
        <is>
          <t>GPIO3_3</t>
        </is>
      </c>
      <c r="C65" s="179" t="inlineStr">
        <is>
          <t>通用输入输出。</t>
        </is>
      </c>
      <c r="D65" s="182" t="inlineStr">
        <is>
          <t>B</t>
        </is>
      </c>
      <c r="E65" s="179" t="inlineStr">
        <is>
          <t>RGMII_RXD0</t>
        </is>
      </c>
      <c r="F65" s="182" t="n">
        <v>0</v>
      </c>
      <c r="G65" s="182" t="inlineStr">
        <is>
          <t>iocfg_reg13</t>
        </is>
      </c>
      <c r="H65" s="182" t="inlineStr">
        <is>
          <t>√</t>
        </is>
      </c>
      <c r="I65" s="131" t="inlineStr">
        <is>
          <t>√</t>
        </is>
      </c>
    </row>
    <row r="66" ht="14.25" customHeight="1" s="216">
      <c r="A66" s="240" t="n"/>
      <c r="B66" s="179" t="inlineStr">
        <is>
          <t>GPIO3_4</t>
        </is>
      </c>
      <c r="C66" s="179" t="inlineStr">
        <is>
          <t>通用输入输出。</t>
        </is>
      </c>
      <c r="D66" s="182" t="inlineStr">
        <is>
          <t>B</t>
        </is>
      </c>
      <c r="E66" s="179" t="inlineStr">
        <is>
          <t>RGMII_RXDV</t>
        </is>
      </c>
      <c r="F66" s="182" t="n">
        <v>0</v>
      </c>
      <c r="G66" s="182" t="inlineStr">
        <is>
          <t>iocfg_reg14</t>
        </is>
      </c>
      <c r="H66" s="182" t="inlineStr">
        <is>
          <t>√</t>
        </is>
      </c>
      <c r="I66" s="131" t="inlineStr">
        <is>
          <t>√</t>
        </is>
      </c>
    </row>
    <row r="67" ht="14.25" customHeight="1" s="216">
      <c r="A67" s="240" t="n"/>
      <c r="B67" s="179" t="inlineStr">
        <is>
          <t>GPIO3_5</t>
        </is>
      </c>
      <c r="C67" s="179" t="inlineStr">
        <is>
          <t>通用输入输出。</t>
        </is>
      </c>
      <c r="D67" s="182" t="inlineStr">
        <is>
          <t>B</t>
        </is>
      </c>
      <c r="E67" s="179" t="inlineStr">
        <is>
          <t>RGMII_RXCK</t>
        </is>
      </c>
      <c r="F67" s="182" t="n">
        <v>0</v>
      </c>
      <c r="G67" s="182" t="inlineStr">
        <is>
          <t>iocfg_reg15</t>
        </is>
      </c>
      <c r="H67" s="182" t="inlineStr">
        <is>
          <t>√</t>
        </is>
      </c>
      <c r="I67" s="131" t="inlineStr">
        <is>
          <t>√</t>
        </is>
      </c>
    </row>
    <row r="68" ht="14.25" customHeight="1" s="216">
      <c r="A68" s="240" t="n"/>
      <c r="B68" s="179" t="inlineStr">
        <is>
          <t>GPIO3_6</t>
        </is>
      </c>
      <c r="C68" s="179" t="inlineStr">
        <is>
          <t>通用输入输出。</t>
        </is>
      </c>
      <c r="D68" s="182" t="inlineStr">
        <is>
          <t>B</t>
        </is>
      </c>
      <c r="E68" s="179" t="inlineStr">
        <is>
          <t>RGMII_TXD3</t>
        </is>
      </c>
      <c r="F68" s="182" t="n">
        <v>0</v>
      </c>
      <c r="G68" s="182" t="inlineStr">
        <is>
          <t>iocfg_reg16</t>
        </is>
      </c>
      <c r="H68" s="182" t="inlineStr">
        <is>
          <t>√</t>
        </is>
      </c>
      <c r="I68" s="131" t="inlineStr">
        <is>
          <t>√</t>
        </is>
      </c>
    </row>
    <row r="69" ht="14.25" customHeight="1" s="216">
      <c r="A69" s="240" t="n"/>
      <c r="B69" s="179" t="inlineStr">
        <is>
          <t>GPIO3_7</t>
        </is>
      </c>
      <c r="C69" s="179" t="inlineStr">
        <is>
          <t>通用输入输出。</t>
        </is>
      </c>
      <c r="D69" s="182" t="inlineStr">
        <is>
          <t>B</t>
        </is>
      </c>
      <c r="E69" s="179" t="inlineStr">
        <is>
          <t>RGMII_TXD2</t>
        </is>
      </c>
      <c r="F69" s="182" t="n">
        <v>0</v>
      </c>
      <c r="G69" s="182" t="inlineStr">
        <is>
          <t>iocfg_reg17</t>
        </is>
      </c>
      <c r="H69" s="182" t="inlineStr">
        <is>
          <t>√</t>
        </is>
      </c>
      <c r="I69" s="131" t="inlineStr">
        <is>
          <t>√</t>
        </is>
      </c>
    </row>
    <row r="70" ht="14.25" customHeight="1" s="216">
      <c r="A70" s="240" t="n"/>
      <c r="B70" s="179" t="inlineStr">
        <is>
          <t>GPIO4_0</t>
        </is>
      </c>
      <c r="C70" s="179" t="inlineStr">
        <is>
          <t>通用输入输出。</t>
        </is>
      </c>
      <c r="D70" s="182" t="inlineStr">
        <is>
          <t>B</t>
        </is>
      </c>
      <c r="E70" s="179" t="inlineStr">
        <is>
          <t>RGMII_TXD1</t>
        </is>
      </c>
      <c r="F70" s="182" t="n">
        <v>0</v>
      </c>
      <c r="G70" s="182" t="inlineStr">
        <is>
          <t>iocfg_reg18</t>
        </is>
      </c>
      <c r="H70" s="182" t="inlineStr">
        <is>
          <t>√</t>
        </is>
      </c>
      <c r="I70" s="131" t="inlineStr">
        <is>
          <t>√</t>
        </is>
      </c>
    </row>
    <row r="71" ht="14.25" customHeight="1" s="216">
      <c r="A71" s="240" t="n"/>
      <c r="B71" s="179" t="inlineStr">
        <is>
          <t>GPIO4_1</t>
        </is>
      </c>
      <c r="C71" s="179" t="inlineStr">
        <is>
          <t>通用输入输出。</t>
        </is>
      </c>
      <c r="D71" s="182" t="inlineStr">
        <is>
          <t>B</t>
        </is>
      </c>
      <c r="E71" s="179" t="inlineStr">
        <is>
          <t>RGMII_TXD0</t>
        </is>
      </c>
      <c r="F71" s="182" t="n">
        <v>0</v>
      </c>
      <c r="G71" s="182" t="inlineStr">
        <is>
          <t>iocfg_reg19</t>
        </is>
      </c>
      <c r="H71" s="182" t="inlineStr">
        <is>
          <t>√</t>
        </is>
      </c>
      <c r="I71" s="131" t="inlineStr">
        <is>
          <t>√</t>
        </is>
      </c>
    </row>
    <row r="72" ht="14.25" customHeight="1" s="216">
      <c r="A72" s="240" t="n"/>
      <c r="B72" s="179" t="inlineStr">
        <is>
          <t>GPIO4_2</t>
        </is>
      </c>
      <c r="C72" s="179" t="inlineStr">
        <is>
          <t>通用输入输出。</t>
        </is>
      </c>
      <c r="D72" s="182" t="inlineStr">
        <is>
          <t>B</t>
        </is>
      </c>
      <c r="E72" s="179" t="inlineStr">
        <is>
          <t>RGMII_TXEN</t>
        </is>
      </c>
      <c r="F72" s="182" t="n">
        <v>0</v>
      </c>
      <c r="G72" s="182" t="inlineStr">
        <is>
          <t>iocfg_reg20</t>
        </is>
      </c>
      <c r="H72" s="182" t="inlineStr">
        <is>
          <t>√</t>
        </is>
      </c>
      <c r="I72" s="131" t="inlineStr">
        <is>
          <t>√</t>
        </is>
      </c>
    </row>
    <row r="73" ht="14.25" customHeight="1" s="216">
      <c r="A73" s="240" t="n"/>
      <c r="B73" s="179" t="inlineStr">
        <is>
          <t>GPIO4_3</t>
        </is>
      </c>
      <c r="C73" s="179" t="inlineStr">
        <is>
          <t>通用输入输出。</t>
        </is>
      </c>
      <c r="D73" s="182" t="inlineStr">
        <is>
          <t>B</t>
        </is>
      </c>
      <c r="E73" s="179" t="inlineStr">
        <is>
          <t>RGMII_TXCKOUT</t>
        </is>
      </c>
      <c r="F73" s="182" t="n">
        <v>3</v>
      </c>
      <c r="G73" s="182" t="inlineStr">
        <is>
          <t>iocfg_reg21</t>
        </is>
      </c>
      <c r="H73" s="182" t="inlineStr">
        <is>
          <t>√</t>
        </is>
      </c>
      <c r="I73" s="131" t="inlineStr">
        <is>
          <t>√</t>
        </is>
      </c>
    </row>
    <row r="74" ht="14.25" customHeight="1" s="216">
      <c r="A74" s="240" t="n"/>
      <c r="B74" s="179" t="inlineStr">
        <is>
          <t>GPIO4_4</t>
        </is>
      </c>
      <c r="C74" s="179" t="inlineStr">
        <is>
          <t>通用输入输出。</t>
        </is>
      </c>
      <c r="D74" s="182" t="inlineStr">
        <is>
          <t>B</t>
        </is>
      </c>
      <c r="E74" s="179" t="inlineStr">
        <is>
          <t>JTAG_TRSTN</t>
        </is>
      </c>
      <c r="F74" s="182" t="n">
        <v>1</v>
      </c>
      <c r="G74" s="182" t="inlineStr">
        <is>
          <t>iocfg_reg22</t>
        </is>
      </c>
      <c r="H74" s="182" t="inlineStr">
        <is>
          <t>√</t>
        </is>
      </c>
      <c r="I74" s="131" t="inlineStr">
        <is>
          <t>√</t>
        </is>
      </c>
    </row>
    <row r="75" ht="14.25" customHeight="1" s="216">
      <c r="A75" s="240" t="n"/>
      <c r="B75" s="179" t="inlineStr">
        <is>
          <t>GPIO4_5</t>
        </is>
      </c>
      <c r="C75" s="179" t="inlineStr">
        <is>
          <t>通用输入输出。</t>
        </is>
      </c>
      <c r="D75" s="182" t="inlineStr">
        <is>
          <t>B</t>
        </is>
      </c>
      <c r="E75" s="179" t="inlineStr">
        <is>
          <t>JTAG_TCK</t>
        </is>
      </c>
      <c r="F75" s="182" t="n">
        <v>1</v>
      </c>
      <c r="G75" s="182" t="inlineStr">
        <is>
          <t>iocfg_reg23</t>
        </is>
      </c>
      <c r="H75" s="182" t="inlineStr">
        <is>
          <t>√</t>
        </is>
      </c>
      <c r="I75" s="131" t="inlineStr">
        <is>
          <t>√</t>
        </is>
      </c>
    </row>
    <row r="76" ht="14.25" customHeight="1" s="216">
      <c r="A76" s="240" t="n"/>
      <c r="B76" s="179" t="inlineStr">
        <is>
          <t>GPIO4_6</t>
        </is>
      </c>
      <c r="C76" s="179" t="inlineStr">
        <is>
          <t>通用输入输出。</t>
        </is>
      </c>
      <c r="D76" s="182" t="inlineStr">
        <is>
          <t>B</t>
        </is>
      </c>
      <c r="E76" s="179" t="inlineStr">
        <is>
          <t>JTAG_TMS</t>
        </is>
      </c>
      <c r="F76" s="182" t="n">
        <v>1</v>
      </c>
      <c r="G76" s="182" t="inlineStr">
        <is>
          <t>iocfg_reg24</t>
        </is>
      </c>
      <c r="H76" s="182" t="inlineStr">
        <is>
          <t>√</t>
        </is>
      </c>
      <c r="I76" s="131" t="inlineStr">
        <is>
          <t>√</t>
        </is>
      </c>
    </row>
    <row r="77" ht="14.25" customHeight="1" s="216">
      <c r="A77" s="240" t="n"/>
      <c r="B77" s="179" t="inlineStr">
        <is>
          <t>GPIO4_7</t>
        </is>
      </c>
      <c r="C77" s="179" t="inlineStr">
        <is>
          <t>通用输入输出。</t>
        </is>
      </c>
      <c r="D77" s="182" t="inlineStr">
        <is>
          <t>B</t>
        </is>
      </c>
      <c r="E77" s="179" t="inlineStr">
        <is>
          <t>JTAG_TDO</t>
        </is>
      </c>
      <c r="F77" s="182" t="n">
        <v>1</v>
      </c>
      <c r="G77" s="182" t="inlineStr">
        <is>
          <t>iocfg_reg25</t>
        </is>
      </c>
      <c r="H77" s="182" t="inlineStr">
        <is>
          <t>√</t>
        </is>
      </c>
      <c r="I77" s="131" t="inlineStr">
        <is>
          <t>√</t>
        </is>
      </c>
    </row>
    <row r="78" ht="14.25" customHeight="1" s="216">
      <c r="A78" s="240" t="n"/>
      <c r="B78" s="179" t="inlineStr">
        <is>
          <t>GPIO5_0</t>
        </is>
      </c>
      <c r="C78" s="179" t="inlineStr">
        <is>
          <t>通用输入输出。</t>
        </is>
      </c>
      <c r="D78" s="182" t="inlineStr">
        <is>
          <t>B</t>
        </is>
      </c>
      <c r="E78" s="179" t="inlineStr">
        <is>
          <t>JTAG_TDI</t>
        </is>
      </c>
      <c r="F78" s="182" t="n">
        <v>1</v>
      </c>
      <c r="G78" s="182" t="inlineStr">
        <is>
          <t>iocfg_reg26</t>
        </is>
      </c>
      <c r="H78" s="182" t="inlineStr">
        <is>
          <t>√</t>
        </is>
      </c>
      <c r="I78" s="131" t="inlineStr">
        <is>
          <t>√</t>
        </is>
      </c>
    </row>
    <row r="79" ht="14.25" customHeight="1" s="216">
      <c r="A79" s="240" t="n"/>
      <c r="B79" s="179" t="inlineStr">
        <is>
          <t>GPIO5_1</t>
        </is>
      </c>
      <c r="C79" s="179" t="inlineStr">
        <is>
          <t>通用输入输出。</t>
        </is>
      </c>
      <c r="D79" s="182" t="inlineStr">
        <is>
          <t>B</t>
        </is>
      </c>
      <c r="E79" s="179" t="inlineStr">
        <is>
          <t>I2C0_SDA</t>
        </is>
      </c>
      <c r="F79" s="182" t="n">
        <v>0</v>
      </c>
      <c r="G79" s="182" t="inlineStr">
        <is>
          <t>iocfg_reg27</t>
        </is>
      </c>
      <c r="H79" s="182" t="inlineStr">
        <is>
          <t>√</t>
        </is>
      </c>
      <c r="I79" s="131" t="inlineStr">
        <is>
          <t>√</t>
        </is>
      </c>
    </row>
    <row r="80" ht="14.25" customHeight="1" s="216">
      <c r="A80" s="240" t="n"/>
      <c r="B80" s="179" t="inlineStr">
        <is>
          <t>GPIO5_2</t>
        </is>
      </c>
      <c r="C80" s="179" t="inlineStr">
        <is>
          <t>通用输入输出。</t>
        </is>
      </c>
      <c r="D80" s="182" t="inlineStr">
        <is>
          <t>B</t>
        </is>
      </c>
      <c r="E80" s="179" t="inlineStr">
        <is>
          <t>I2C0_SCL</t>
        </is>
      </c>
      <c r="F80" s="182" t="n">
        <v>0</v>
      </c>
      <c r="G80" s="182" t="inlineStr">
        <is>
          <t>iocfg_reg28</t>
        </is>
      </c>
      <c r="H80" s="182" t="inlineStr">
        <is>
          <t>√</t>
        </is>
      </c>
      <c r="I80" s="131" t="inlineStr">
        <is>
          <t>√</t>
        </is>
      </c>
    </row>
    <row r="81" ht="14.25" customHeight="1" s="216">
      <c r="A81" s="240" t="n"/>
      <c r="B81" s="179" t="inlineStr">
        <is>
          <t>GPIO5_3</t>
        </is>
      </c>
      <c r="C81" s="179" t="inlineStr">
        <is>
          <t>通用输入输出。</t>
        </is>
      </c>
      <c r="D81" s="182" t="inlineStr">
        <is>
          <t>B</t>
        </is>
      </c>
      <c r="E81" s="179" t="inlineStr">
        <is>
          <t>DSI_D3N</t>
        </is>
      </c>
      <c r="F81" s="182" t="n">
        <v>1</v>
      </c>
      <c r="G81" s="182" t="inlineStr">
        <is>
          <t>iocfg_reg30</t>
        </is>
      </c>
      <c r="H81" s="182" t="inlineStr">
        <is>
          <t>√</t>
        </is>
      </c>
      <c r="I81" s="131" t="inlineStr">
        <is>
          <t>√</t>
        </is>
      </c>
    </row>
    <row r="82" ht="14.25" customHeight="1" s="216">
      <c r="A82" s="240" t="n"/>
      <c r="B82" s="179" t="inlineStr">
        <is>
          <t>GPIO5_4</t>
        </is>
      </c>
      <c r="C82" s="179" t="inlineStr">
        <is>
          <t>通用输入输出。</t>
        </is>
      </c>
      <c r="D82" s="182" t="inlineStr">
        <is>
          <t>B</t>
        </is>
      </c>
      <c r="E82" s="179" t="inlineStr">
        <is>
          <t>DSI_D3P</t>
        </is>
      </c>
      <c r="F82" s="182" t="n">
        <v>1</v>
      </c>
      <c r="G82" s="182" t="inlineStr">
        <is>
          <t>iocfg_reg31</t>
        </is>
      </c>
      <c r="H82" s="182" t="inlineStr">
        <is>
          <t>√</t>
        </is>
      </c>
      <c r="I82" s="131" t="inlineStr">
        <is>
          <t>√</t>
        </is>
      </c>
    </row>
    <row r="83" ht="14.25" customHeight="1" s="216">
      <c r="A83" s="240" t="n"/>
      <c r="B83" s="179" t="inlineStr">
        <is>
          <t>GPIO5_5</t>
        </is>
      </c>
      <c r="C83" s="179" t="inlineStr">
        <is>
          <t>通用输入输出。</t>
        </is>
      </c>
      <c r="D83" s="182" t="inlineStr">
        <is>
          <t>B</t>
        </is>
      </c>
      <c r="E83" s="179" t="inlineStr">
        <is>
          <t>DSI_D1N</t>
        </is>
      </c>
      <c r="F83" s="182" t="n">
        <v>1</v>
      </c>
      <c r="G83" s="182" t="inlineStr">
        <is>
          <t>iocfg_reg32</t>
        </is>
      </c>
      <c r="H83" s="182" t="inlineStr">
        <is>
          <t>√</t>
        </is>
      </c>
      <c r="I83" s="131" t="inlineStr">
        <is>
          <t>√</t>
        </is>
      </c>
    </row>
    <row r="84" ht="14.25" customHeight="1" s="216">
      <c r="A84" s="240" t="n"/>
      <c r="B84" s="179" t="inlineStr">
        <is>
          <t>GPIO5_6</t>
        </is>
      </c>
      <c r="C84" s="179" t="inlineStr">
        <is>
          <t>通用输入输出。</t>
        </is>
      </c>
      <c r="D84" s="182" t="inlineStr">
        <is>
          <t>B</t>
        </is>
      </c>
      <c r="E84" s="179" t="inlineStr">
        <is>
          <t>DSI_D1P</t>
        </is>
      </c>
      <c r="F84" s="182" t="n">
        <v>1</v>
      </c>
      <c r="G84" s="182" t="inlineStr">
        <is>
          <t>iocfg_reg33</t>
        </is>
      </c>
      <c r="H84" s="182" t="inlineStr">
        <is>
          <t>√</t>
        </is>
      </c>
      <c r="I84" s="131" t="inlineStr">
        <is>
          <t>√</t>
        </is>
      </c>
    </row>
    <row r="85" ht="14.25" customHeight="1" s="216">
      <c r="A85" s="240" t="n"/>
      <c r="B85" s="179" t="inlineStr">
        <is>
          <t>GPIO5_7</t>
        </is>
      </c>
      <c r="C85" s="179" t="inlineStr">
        <is>
          <t>通用输入输出。</t>
        </is>
      </c>
      <c r="D85" s="182" t="inlineStr">
        <is>
          <t>B</t>
        </is>
      </c>
      <c r="E85" s="179" t="inlineStr">
        <is>
          <t>DSI_CKN</t>
        </is>
      </c>
      <c r="F85" s="182" t="n">
        <v>1</v>
      </c>
      <c r="G85" s="182" t="inlineStr">
        <is>
          <t>iocfg_reg34</t>
        </is>
      </c>
      <c r="H85" s="182" t="inlineStr">
        <is>
          <t>√</t>
        </is>
      </c>
      <c r="I85" s="131" t="inlineStr">
        <is>
          <t>√</t>
        </is>
      </c>
    </row>
    <row r="86" ht="14.25" customHeight="1" s="216">
      <c r="A86" s="240" t="n"/>
      <c r="B86" s="179" t="inlineStr">
        <is>
          <t>GPIO6_0</t>
        </is>
      </c>
      <c r="C86" s="179" t="inlineStr">
        <is>
          <t>通用输入输出。</t>
        </is>
      </c>
      <c r="D86" s="182" t="inlineStr">
        <is>
          <t>B</t>
        </is>
      </c>
      <c r="E86" s="179" t="inlineStr">
        <is>
          <t>DSI_CKP</t>
        </is>
      </c>
      <c r="F86" s="182" t="n">
        <v>1</v>
      </c>
      <c r="G86" s="182" t="inlineStr">
        <is>
          <t>iocfg_reg35</t>
        </is>
      </c>
      <c r="H86" s="182" t="inlineStr">
        <is>
          <t>√</t>
        </is>
      </c>
      <c r="I86" s="131" t="inlineStr">
        <is>
          <t>√</t>
        </is>
      </c>
    </row>
    <row r="87" ht="14.25" customHeight="1" s="216">
      <c r="A87" s="240" t="n"/>
      <c r="B87" s="179" t="inlineStr">
        <is>
          <t>GPIO6_1</t>
        </is>
      </c>
      <c r="C87" s="179" t="inlineStr">
        <is>
          <t>通用输入输出。</t>
        </is>
      </c>
      <c r="D87" s="182" t="inlineStr">
        <is>
          <t>B</t>
        </is>
      </c>
      <c r="E87" s="179" t="inlineStr">
        <is>
          <t>DSI_D0N</t>
        </is>
      </c>
      <c r="F87" s="182" t="n">
        <v>1</v>
      </c>
      <c r="G87" s="182" t="inlineStr">
        <is>
          <t>iocfg_reg36</t>
        </is>
      </c>
      <c r="H87" s="182" t="inlineStr">
        <is>
          <t>√</t>
        </is>
      </c>
      <c r="I87" s="131" t="inlineStr">
        <is>
          <t>√</t>
        </is>
      </c>
    </row>
    <row r="88" ht="14.25" customHeight="1" s="216">
      <c r="A88" s="240" t="n"/>
      <c r="B88" s="179" t="inlineStr">
        <is>
          <t>GPIO6_2</t>
        </is>
      </c>
      <c r="C88" s="179" t="inlineStr">
        <is>
          <t>通用输入输出。</t>
        </is>
      </c>
      <c r="D88" s="182" t="inlineStr">
        <is>
          <t>B</t>
        </is>
      </c>
      <c r="E88" s="179" t="inlineStr">
        <is>
          <t>DSI_D0P</t>
        </is>
      </c>
      <c r="F88" s="182" t="n">
        <v>1</v>
      </c>
      <c r="G88" s="182" t="inlineStr">
        <is>
          <t>iocfg_reg37</t>
        </is>
      </c>
      <c r="H88" s="182" t="inlineStr">
        <is>
          <t>√</t>
        </is>
      </c>
      <c r="I88" s="131" t="inlineStr">
        <is>
          <t>√</t>
        </is>
      </c>
    </row>
    <row r="89" ht="14.25" customHeight="1" s="216">
      <c r="A89" s="240" t="n"/>
      <c r="B89" s="179" t="inlineStr">
        <is>
          <t>GPIO6_3</t>
        </is>
      </c>
      <c r="C89" s="179" t="inlineStr">
        <is>
          <t>通用输入输出。</t>
        </is>
      </c>
      <c r="D89" s="182" t="inlineStr">
        <is>
          <t>B</t>
        </is>
      </c>
      <c r="E89" s="179" t="inlineStr">
        <is>
          <t>DSI_D2N</t>
        </is>
      </c>
      <c r="F89" s="182" t="n">
        <v>1</v>
      </c>
      <c r="G89" s="182" t="inlineStr">
        <is>
          <t>iocfg_reg38</t>
        </is>
      </c>
      <c r="H89" s="182" t="inlineStr">
        <is>
          <t>√</t>
        </is>
      </c>
      <c r="I89" s="131" t="inlineStr">
        <is>
          <t>√</t>
        </is>
      </c>
    </row>
    <row r="90" ht="14.25" customHeight="1" s="216">
      <c r="A90" s="240" t="n"/>
      <c r="B90" s="179" t="inlineStr">
        <is>
          <t>GPIO6_4</t>
        </is>
      </c>
      <c r="C90" s="179" t="inlineStr">
        <is>
          <t>通用输入输出。</t>
        </is>
      </c>
      <c r="D90" s="182" t="inlineStr">
        <is>
          <t>B</t>
        </is>
      </c>
      <c r="E90" s="179" t="inlineStr">
        <is>
          <t>DSI_D2P</t>
        </is>
      </c>
      <c r="F90" s="182" t="n">
        <v>1</v>
      </c>
      <c r="G90" s="182" t="inlineStr">
        <is>
          <t>iocfg_reg39</t>
        </is>
      </c>
      <c r="H90" s="182" t="inlineStr">
        <is>
          <t>√</t>
        </is>
      </c>
      <c r="I90" s="131" t="inlineStr">
        <is>
          <t>√</t>
        </is>
      </c>
    </row>
    <row r="91" ht="14.25" customHeight="1" s="216">
      <c r="A91" s="240" t="n"/>
      <c r="B91" s="179" t="inlineStr">
        <is>
          <t>GPIO6_5</t>
        </is>
      </c>
      <c r="C91" s="179" t="inlineStr">
        <is>
          <t>通用输入输出。</t>
        </is>
      </c>
      <c r="D91" s="182" t="inlineStr">
        <is>
          <t>B</t>
        </is>
      </c>
      <c r="E91" s="179" t="inlineStr">
        <is>
          <t>SDIO1_CDATA0</t>
        </is>
      </c>
      <c r="F91" s="182" t="n">
        <v>0</v>
      </c>
      <c r="G91" s="182" t="inlineStr">
        <is>
          <t>iocfg_reg40</t>
        </is>
      </c>
      <c r="H91" s="182" t="inlineStr">
        <is>
          <t>√</t>
        </is>
      </c>
      <c r="I91" s="131" t="inlineStr">
        <is>
          <t>√</t>
        </is>
      </c>
    </row>
    <row r="92" ht="14.25" customHeight="1" s="216">
      <c r="A92" s="240" t="n"/>
      <c r="B92" s="179" t="inlineStr">
        <is>
          <t>GPIO6_6</t>
        </is>
      </c>
      <c r="C92" s="179" t="inlineStr">
        <is>
          <t>通用输入输出。</t>
        </is>
      </c>
      <c r="D92" s="182" t="inlineStr">
        <is>
          <t>B</t>
        </is>
      </c>
      <c r="E92" s="179" t="inlineStr">
        <is>
          <t>SDIO1_CDATA1</t>
        </is>
      </c>
      <c r="F92" s="182" t="n">
        <v>0</v>
      </c>
      <c r="G92" s="182" t="inlineStr">
        <is>
          <t>iocfg_reg41</t>
        </is>
      </c>
      <c r="H92" s="182" t="inlineStr">
        <is>
          <t>√</t>
        </is>
      </c>
      <c r="I92" s="131" t="inlineStr">
        <is>
          <t>√</t>
        </is>
      </c>
    </row>
    <row r="93" ht="14.25" customHeight="1" s="216">
      <c r="A93" s="240" t="n"/>
      <c r="B93" s="179" t="inlineStr">
        <is>
          <t>GPIO6_7</t>
        </is>
      </c>
      <c r="C93" s="179" t="inlineStr">
        <is>
          <t>通用输入输出。</t>
        </is>
      </c>
      <c r="D93" s="182" t="inlineStr">
        <is>
          <t>B</t>
        </is>
      </c>
      <c r="E93" s="179" t="inlineStr">
        <is>
          <t>SDIO1_CDATA2</t>
        </is>
      </c>
      <c r="F93" s="182" t="n">
        <v>0</v>
      </c>
      <c r="G93" s="182" t="inlineStr">
        <is>
          <t>iocfg_reg42</t>
        </is>
      </c>
      <c r="H93" s="182" t="inlineStr">
        <is>
          <t>√</t>
        </is>
      </c>
      <c r="I93" s="131" t="inlineStr">
        <is>
          <t>√</t>
        </is>
      </c>
    </row>
    <row r="94" ht="14.25" customHeight="1" s="216">
      <c r="A94" s="240" t="n"/>
      <c r="B94" s="179" t="inlineStr">
        <is>
          <t>GPIO7_0</t>
        </is>
      </c>
      <c r="C94" s="179" t="inlineStr">
        <is>
          <t>通用输入输出。</t>
        </is>
      </c>
      <c r="D94" s="182" t="inlineStr">
        <is>
          <t>B</t>
        </is>
      </c>
      <c r="E94" s="179" t="inlineStr">
        <is>
          <t>SDIO1_CDATA3</t>
        </is>
      </c>
      <c r="F94" s="182" t="n">
        <v>0</v>
      </c>
      <c r="G94" s="182" t="inlineStr">
        <is>
          <t>iocfg_reg43</t>
        </is>
      </c>
      <c r="H94" s="182" t="inlineStr">
        <is>
          <t>√</t>
        </is>
      </c>
      <c r="I94" s="131" t="inlineStr">
        <is>
          <t>√</t>
        </is>
      </c>
    </row>
    <row r="95" ht="14.25" customHeight="1" s="216">
      <c r="A95" s="240" t="n"/>
      <c r="B95" s="179" t="inlineStr">
        <is>
          <t>GPIO7_1</t>
        </is>
      </c>
      <c r="C95" s="179" t="inlineStr">
        <is>
          <t>通用输入输出。</t>
        </is>
      </c>
      <c r="D95" s="182" t="inlineStr">
        <is>
          <t>B</t>
        </is>
      </c>
      <c r="E95" s="179" t="inlineStr">
        <is>
          <t>SDIO1_CCLK_OUT</t>
        </is>
      </c>
      <c r="F95" s="182" t="n">
        <v>0</v>
      </c>
      <c r="G95" s="182" t="inlineStr">
        <is>
          <t>iocfg_reg44</t>
        </is>
      </c>
      <c r="H95" s="182" t="inlineStr">
        <is>
          <t>√</t>
        </is>
      </c>
      <c r="I95" s="131" t="inlineStr">
        <is>
          <t>√</t>
        </is>
      </c>
    </row>
    <row r="96" ht="14.25" customHeight="1" s="216">
      <c r="A96" s="240" t="n"/>
      <c r="B96" s="179" t="inlineStr">
        <is>
          <t>GPIO7_2</t>
        </is>
      </c>
      <c r="C96" s="179" t="inlineStr">
        <is>
          <t>通用输入输出。</t>
        </is>
      </c>
      <c r="D96" s="182" t="inlineStr">
        <is>
          <t>B</t>
        </is>
      </c>
      <c r="E96" s="179" t="inlineStr">
        <is>
          <t>SDIO1_CCMD</t>
        </is>
      </c>
      <c r="F96" s="182" t="n">
        <v>0</v>
      </c>
      <c r="G96" s="182" t="inlineStr">
        <is>
          <t>iocfg_reg45</t>
        </is>
      </c>
      <c r="H96" s="182" t="inlineStr">
        <is>
          <t>√</t>
        </is>
      </c>
      <c r="I96" s="131" t="inlineStr">
        <is>
          <t>√</t>
        </is>
      </c>
    </row>
    <row r="97" ht="14.25" customHeight="1" s="216">
      <c r="A97" s="240" t="n"/>
      <c r="B97" s="179" t="inlineStr">
        <is>
          <t>GPIO7_3</t>
        </is>
      </c>
      <c r="C97" s="179" t="inlineStr">
        <is>
          <t>通用输入输出。</t>
        </is>
      </c>
      <c r="D97" s="182" t="inlineStr">
        <is>
          <t>B</t>
        </is>
      </c>
      <c r="E97" s="179" t="inlineStr">
        <is>
          <t>SDIO0_CCMD</t>
        </is>
      </c>
      <c r="F97" s="182" t="n">
        <v>0</v>
      </c>
      <c r="G97" s="182" t="inlineStr">
        <is>
          <t>iocfg_reg46</t>
        </is>
      </c>
      <c r="H97" s="182" t="inlineStr">
        <is>
          <t>√</t>
        </is>
      </c>
      <c r="I97" s="131" t="inlineStr">
        <is>
          <t>√</t>
        </is>
      </c>
    </row>
    <row r="98" ht="14.25" customHeight="1" s="216">
      <c r="A98" s="240" t="n"/>
      <c r="B98" s="179" t="inlineStr">
        <is>
          <t>GPIO7_4</t>
        </is>
      </c>
      <c r="C98" s="179" t="inlineStr">
        <is>
          <t>通用输入输出。</t>
        </is>
      </c>
      <c r="D98" s="182" t="inlineStr">
        <is>
          <t>B</t>
        </is>
      </c>
      <c r="E98" s="179" t="inlineStr">
        <is>
          <t>SDIO0_CDATA0</t>
        </is>
      </c>
      <c r="F98" s="182" t="n">
        <v>0</v>
      </c>
      <c r="G98" s="182" t="inlineStr">
        <is>
          <t>iocfg_reg47</t>
        </is>
      </c>
      <c r="H98" s="182" t="inlineStr">
        <is>
          <t>√</t>
        </is>
      </c>
      <c r="I98" s="131" t="inlineStr">
        <is>
          <t>√</t>
        </is>
      </c>
    </row>
    <row r="99" ht="14.25" customHeight="1" s="216">
      <c r="A99" s="240" t="n"/>
      <c r="B99" s="179" t="inlineStr">
        <is>
          <t>GPIO7_5</t>
        </is>
      </c>
      <c r="C99" s="179" t="inlineStr">
        <is>
          <t>通用输入输出。</t>
        </is>
      </c>
      <c r="D99" s="182" t="inlineStr">
        <is>
          <t>B</t>
        </is>
      </c>
      <c r="E99" s="179" t="inlineStr">
        <is>
          <t>SDIO0_CDATA1</t>
        </is>
      </c>
      <c r="F99" s="182" t="n">
        <v>0</v>
      </c>
      <c r="G99" s="182" t="inlineStr">
        <is>
          <t>iocfg_reg48</t>
        </is>
      </c>
      <c r="H99" s="182" t="inlineStr">
        <is>
          <t>√</t>
        </is>
      </c>
      <c r="I99" s="131" t="inlineStr">
        <is>
          <t>√</t>
        </is>
      </c>
    </row>
    <row r="100" ht="14.25" customHeight="1" s="216">
      <c r="A100" s="240" t="n"/>
      <c r="B100" s="179" t="inlineStr">
        <is>
          <t>GPIO7_6</t>
        </is>
      </c>
      <c r="C100" s="179" t="inlineStr">
        <is>
          <t>通用输入输出。</t>
        </is>
      </c>
      <c r="D100" s="182" t="inlineStr">
        <is>
          <t>B</t>
        </is>
      </c>
      <c r="E100" s="179" t="inlineStr">
        <is>
          <t>SDIO0_CDATA2</t>
        </is>
      </c>
      <c r="F100" s="182" t="n">
        <v>0</v>
      </c>
      <c r="G100" s="182" t="inlineStr">
        <is>
          <t>iocfg_reg49</t>
        </is>
      </c>
      <c r="H100" s="182" t="inlineStr">
        <is>
          <t>√</t>
        </is>
      </c>
      <c r="I100" s="131" t="inlineStr">
        <is>
          <t>√</t>
        </is>
      </c>
    </row>
    <row r="101" ht="14.25" customHeight="1" s="216">
      <c r="A101" s="240" t="n"/>
      <c r="B101" s="179" t="inlineStr">
        <is>
          <t>GPIO7_7</t>
        </is>
      </c>
      <c r="C101" s="179" t="inlineStr">
        <is>
          <t>通用输入输出。</t>
        </is>
      </c>
      <c r="D101" s="182" t="inlineStr">
        <is>
          <t>B</t>
        </is>
      </c>
      <c r="E101" s="179" t="inlineStr">
        <is>
          <t>SDIO0_CDATA3</t>
        </is>
      </c>
      <c r="F101" s="182" t="n">
        <v>0</v>
      </c>
      <c r="G101" s="182" t="inlineStr">
        <is>
          <t>iocfg_reg50</t>
        </is>
      </c>
      <c r="H101" s="182" t="inlineStr">
        <is>
          <t>√</t>
        </is>
      </c>
      <c r="I101" s="131" t="inlineStr">
        <is>
          <t>√</t>
        </is>
      </c>
    </row>
    <row r="102" ht="14.25" customHeight="1" s="216">
      <c r="A102" s="240" t="n"/>
      <c r="B102" s="179" t="inlineStr">
        <is>
          <t>GPIO8_0</t>
        </is>
      </c>
      <c r="C102" s="179" t="inlineStr">
        <is>
          <t>通用输入输出。</t>
        </is>
      </c>
      <c r="D102" s="182" t="inlineStr">
        <is>
          <t>B</t>
        </is>
      </c>
      <c r="E102" s="179" t="inlineStr">
        <is>
          <t>SDIO0_CCLK_OUT</t>
        </is>
      </c>
      <c r="F102" s="182" t="n">
        <v>0</v>
      </c>
      <c r="G102" s="182" t="inlineStr">
        <is>
          <t>iocfg_reg51</t>
        </is>
      </c>
      <c r="H102" s="182" t="inlineStr">
        <is>
          <t>√</t>
        </is>
      </c>
      <c r="I102" s="131" t="inlineStr">
        <is>
          <t>√</t>
        </is>
      </c>
    </row>
    <row r="103" ht="14.25" customHeight="1" s="216">
      <c r="A103" s="240" t="n"/>
      <c r="B103" s="179" t="inlineStr">
        <is>
          <t>GPIO8_1</t>
        </is>
      </c>
      <c r="C103" s="179" t="inlineStr">
        <is>
          <t>通用输入输出。</t>
        </is>
      </c>
      <c r="D103" s="182" t="inlineStr">
        <is>
          <t>B</t>
        </is>
      </c>
      <c r="E103" s="179" t="inlineStr">
        <is>
          <t>SDIO0_CARD_DETECT</t>
        </is>
      </c>
      <c r="F103" s="182" t="n">
        <v>0</v>
      </c>
      <c r="G103" s="182" t="inlineStr">
        <is>
          <t>iocfg_reg52</t>
        </is>
      </c>
      <c r="H103" s="182" t="inlineStr">
        <is>
          <t>√</t>
        </is>
      </c>
      <c r="I103" s="131" t="inlineStr">
        <is>
          <t>√</t>
        </is>
      </c>
    </row>
    <row r="104" ht="14.25" customHeight="1" s="216">
      <c r="A104" s="240" t="n"/>
      <c r="B104" s="179" t="inlineStr">
        <is>
          <t>GPIO8_2</t>
        </is>
      </c>
      <c r="C104" s="179" t="inlineStr">
        <is>
          <t>通用输入输出。</t>
        </is>
      </c>
      <c r="D104" s="182" t="inlineStr">
        <is>
          <t>B</t>
        </is>
      </c>
      <c r="E104" s="179" t="inlineStr">
        <is>
          <t>SDIO0_CARD_POWER_EN_N</t>
        </is>
      </c>
      <c r="F104" s="182" t="n">
        <v>0</v>
      </c>
      <c r="G104" s="182" t="inlineStr">
        <is>
          <t>iocfg_reg53</t>
        </is>
      </c>
      <c r="H104" s="182" t="inlineStr">
        <is>
          <t>√</t>
        </is>
      </c>
      <c r="I104" s="131" t="inlineStr">
        <is>
          <t>√</t>
        </is>
      </c>
    </row>
    <row r="105" ht="14.25" customHeight="1" s="216">
      <c r="A105" s="240" t="n"/>
      <c r="B105" s="179" t="inlineStr">
        <is>
          <t>GPIO8_3</t>
        </is>
      </c>
      <c r="C105" s="179" t="inlineStr">
        <is>
          <t>通用输入输出。</t>
        </is>
      </c>
      <c r="D105" s="182" t="inlineStr">
        <is>
          <t>B</t>
        </is>
      </c>
      <c r="E105" s="179" t="inlineStr">
        <is>
          <t>UART1_RXD</t>
        </is>
      </c>
      <c r="F105" s="182" t="n">
        <v>0</v>
      </c>
      <c r="G105" s="182" t="inlineStr">
        <is>
          <t>iocfg_reg54</t>
        </is>
      </c>
      <c r="H105" s="182" t="inlineStr">
        <is>
          <t>√</t>
        </is>
      </c>
      <c r="I105" s="131" t="inlineStr">
        <is>
          <t>√</t>
        </is>
      </c>
    </row>
    <row r="106" ht="14.25" customHeight="1" s="216">
      <c r="A106" s="240" t="n"/>
      <c r="B106" s="179" t="inlineStr">
        <is>
          <t>GPIO8_4</t>
        </is>
      </c>
      <c r="C106" s="179" t="inlineStr">
        <is>
          <t>通用输入输出。</t>
        </is>
      </c>
      <c r="D106" s="182" t="inlineStr">
        <is>
          <t>B</t>
        </is>
      </c>
      <c r="E106" s="179" t="inlineStr">
        <is>
          <t>UART1_TXD</t>
        </is>
      </c>
      <c r="F106" s="182" t="n">
        <v>0</v>
      </c>
      <c r="G106" s="182" t="inlineStr">
        <is>
          <t>iocfg_reg55</t>
        </is>
      </c>
      <c r="H106" s="182" t="inlineStr">
        <is>
          <t>√</t>
        </is>
      </c>
      <c r="I106" s="131" t="inlineStr">
        <is>
          <t>√</t>
        </is>
      </c>
    </row>
    <row r="107" ht="14.25" customHeight="1" s="216">
      <c r="A107" s="240" t="n"/>
      <c r="B107" s="179" t="inlineStr">
        <is>
          <t>GPIO8_5</t>
        </is>
      </c>
      <c r="C107" s="179" t="inlineStr">
        <is>
          <t>通用输入输出。</t>
        </is>
      </c>
      <c r="D107" s="182" t="inlineStr">
        <is>
          <t>B</t>
        </is>
      </c>
      <c r="E107" s="179" t="inlineStr">
        <is>
          <t>UART1_RTSN</t>
        </is>
      </c>
      <c r="F107" s="182" t="n">
        <v>0</v>
      </c>
      <c r="G107" s="182" t="inlineStr">
        <is>
          <t>iocfg_reg56</t>
        </is>
      </c>
      <c r="H107" s="182" t="inlineStr">
        <is>
          <t>√</t>
        </is>
      </c>
      <c r="I107" s="131" t="inlineStr">
        <is>
          <t>√</t>
        </is>
      </c>
    </row>
    <row r="108" ht="14.25" customHeight="1" s="216">
      <c r="A108" s="240" t="n"/>
      <c r="B108" s="179" t="inlineStr">
        <is>
          <t>GPIO8_6</t>
        </is>
      </c>
      <c r="C108" s="179" t="inlineStr">
        <is>
          <t>通用输入输出。</t>
        </is>
      </c>
      <c r="D108" s="182" t="inlineStr">
        <is>
          <t>B</t>
        </is>
      </c>
      <c r="E108" s="179" t="inlineStr">
        <is>
          <t>UART1_CTSN</t>
        </is>
      </c>
      <c r="F108" s="182" t="n">
        <v>0</v>
      </c>
      <c r="G108" s="182" t="inlineStr">
        <is>
          <t>iocfg_reg57</t>
        </is>
      </c>
      <c r="H108" s="182" t="inlineStr">
        <is>
          <t>√</t>
        </is>
      </c>
      <c r="I108" s="131" t="inlineStr">
        <is>
          <t>√</t>
        </is>
      </c>
    </row>
    <row r="109" ht="14.25" customHeight="1" s="216">
      <c r="A109" s="240" t="n"/>
      <c r="B109" s="179" t="inlineStr">
        <is>
          <t>GPIO8_7</t>
        </is>
      </c>
      <c r="C109" s="179" t="inlineStr">
        <is>
          <t>通用输入输出。</t>
        </is>
      </c>
      <c r="D109" s="182" t="inlineStr">
        <is>
          <t>B</t>
        </is>
      </c>
      <c r="E109" s="179" t="inlineStr">
        <is>
          <t>LSADC_CH0</t>
        </is>
      </c>
      <c r="F109" s="182" t="n">
        <v>1</v>
      </c>
      <c r="G109" s="182" t="inlineStr">
        <is>
          <t>iocfg_reg58</t>
        </is>
      </c>
      <c r="H109" s="182" t="inlineStr">
        <is>
          <t>√</t>
        </is>
      </c>
      <c r="I109" s="131" t="inlineStr">
        <is>
          <t>√</t>
        </is>
      </c>
    </row>
    <row r="110" ht="14.25" customHeight="1" s="216">
      <c r="A110" s="240" t="n"/>
      <c r="B110" s="179" t="inlineStr">
        <is>
          <t>GPIO9_0</t>
        </is>
      </c>
      <c r="C110" s="179" t="inlineStr">
        <is>
          <t>通用输入输出。</t>
        </is>
      </c>
      <c r="D110" s="182" t="inlineStr">
        <is>
          <t>B</t>
        </is>
      </c>
      <c r="E110" s="179" t="inlineStr">
        <is>
          <t>PWR_SEQ0</t>
        </is>
      </c>
      <c r="F110" s="182" t="n">
        <v>1</v>
      </c>
      <c r="G110" s="182" t="inlineStr">
        <is>
          <t>iocfg_reg124</t>
        </is>
      </c>
      <c r="H110" s="182" t="inlineStr">
        <is>
          <t>√</t>
        </is>
      </c>
      <c r="I110" s="131" t="inlineStr">
        <is>
          <t>√</t>
        </is>
      </c>
    </row>
    <row r="111" ht="14.25" customHeight="1" s="216">
      <c r="A111" s="240" t="n"/>
      <c r="B111" s="179" t="inlineStr">
        <is>
          <t>GPIO9_1</t>
        </is>
      </c>
      <c r="C111" s="179" t="inlineStr">
        <is>
          <t>通用输入输出。</t>
        </is>
      </c>
      <c r="D111" s="182" t="inlineStr">
        <is>
          <t>B</t>
        </is>
      </c>
      <c r="E111" s="179" t="inlineStr">
        <is>
          <t>PWR_SEQ1</t>
        </is>
      </c>
      <c r="F111" s="182" t="n">
        <v>1</v>
      </c>
      <c r="G111" s="182" t="inlineStr">
        <is>
          <t>iocfg_reg125</t>
        </is>
      </c>
      <c r="H111" s="182" t="inlineStr">
        <is>
          <t>√</t>
        </is>
      </c>
      <c r="I111" s="131" t="inlineStr">
        <is>
          <t>√</t>
        </is>
      </c>
    </row>
    <row r="112" ht="14.25" customHeight="1" s="216">
      <c r="A112" s="240" t="n"/>
      <c r="B112" s="179" t="inlineStr">
        <is>
          <t>GPIO9_2</t>
        </is>
      </c>
      <c r="C112" s="179" t="inlineStr">
        <is>
          <t>通用输入输出。</t>
        </is>
      </c>
      <c r="D112" s="182" t="inlineStr">
        <is>
          <t>B</t>
        </is>
      </c>
      <c r="E112" s="179" t="inlineStr">
        <is>
          <t>PWR_BUTTON</t>
        </is>
      </c>
      <c r="F112" s="182" t="n">
        <v>1</v>
      </c>
      <c r="G112" s="182" t="inlineStr">
        <is>
          <t>iocfg_reg126</t>
        </is>
      </c>
      <c r="H112" s="182" t="inlineStr">
        <is>
          <t>√</t>
        </is>
      </c>
      <c r="I112" s="131" t="inlineStr">
        <is>
          <t>√</t>
        </is>
      </c>
    </row>
    <row r="113" ht="14.25" customHeight="1" s="216">
      <c r="A113" s="240" t="n"/>
      <c r="B113" s="179" t="inlineStr">
        <is>
          <t>GPIO9_3</t>
        </is>
      </c>
      <c r="C113" s="179" t="inlineStr">
        <is>
          <t>通用输入输出。</t>
        </is>
      </c>
      <c r="D113" s="182" t="inlineStr">
        <is>
          <t>B</t>
        </is>
      </c>
      <c r="E113" s="179" t="inlineStr">
        <is>
          <t>PWR_STARTUP</t>
        </is>
      </c>
      <c r="F113" s="182" t="n">
        <v>1</v>
      </c>
      <c r="G113" s="182" t="inlineStr">
        <is>
          <t>iocfg_reg127</t>
        </is>
      </c>
      <c r="H113" s="182" t="inlineStr">
        <is>
          <t>√</t>
        </is>
      </c>
      <c r="I113" s="131" t="inlineStr">
        <is>
          <t>√</t>
        </is>
      </c>
    </row>
    <row r="114" ht="14.25" customHeight="1" s="216">
      <c r="A114" s="240" t="n"/>
      <c r="B114" s="179" t="inlineStr">
        <is>
          <t>GPIO9_4</t>
        </is>
      </c>
      <c r="C114" s="179" t="inlineStr">
        <is>
          <t>通用输入输出。</t>
        </is>
      </c>
      <c r="D114" s="182" t="inlineStr">
        <is>
          <t>B</t>
        </is>
      </c>
      <c r="E114" s="179" t="inlineStr">
        <is>
          <t>PWR_WAKEUP0</t>
        </is>
      </c>
      <c r="F114" s="182" t="n">
        <v>1</v>
      </c>
      <c r="G114" s="182" t="inlineStr">
        <is>
          <t>iocfg_reg128</t>
        </is>
      </c>
      <c r="H114" s="182" t="inlineStr">
        <is>
          <t>√</t>
        </is>
      </c>
      <c r="I114" s="131" t="inlineStr">
        <is>
          <t>√</t>
        </is>
      </c>
    </row>
    <row r="115" ht="14.25" customHeight="1" s="216">
      <c r="A115" s="240" t="n"/>
      <c r="B115" s="179" t="inlineStr">
        <is>
          <t>GPIO9_5</t>
        </is>
      </c>
      <c r="C115" s="179" t="inlineStr">
        <is>
          <t>通用输入输出。</t>
        </is>
      </c>
      <c r="D115" s="182" t="inlineStr">
        <is>
          <t>B</t>
        </is>
      </c>
      <c r="E115" s="179" t="inlineStr">
        <is>
          <t>PWR_WAKEUP1</t>
        </is>
      </c>
      <c r="F115" s="182" t="n">
        <v>1</v>
      </c>
      <c r="G115" s="182" t="inlineStr">
        <is>
          <t>iocfg_reg129</t>
        </is>
      </c>
      <c r="H115" s="182" t="inlineStr">
        <is>
          <t>√</t>
        </is>
      </c>
      <c r="I115" s="131" t="inlineStr">
        <is>
          <t>√</t>
        </is>
      </c>
    </row>
    <row r="116" ht="14.25" customHeight="1" s="216">
      <c r="A116" s="240" t="n"/>
      <c r="B116" s="179" t="inlineStr">
        <is>
          <t>GPIO9_6</t>
        </is>
      </c>
      <c r="C116" s="179" t="inlineStr">
        <is>
          <t>通用输入输出。</t>
        </is>
      </c>
      <c r="D116" s="182" t="inlineStr">
        <is>
          <t>B</t>
        </is>
      </c>
      <c r="E116" s="179" t="inlineStr">
        <is>
          <t>PWR_EN</t>
        </is>
      </c>
      <c r="F116" s="182" t="n">
        <v>1</v>
      </c>
      <c r="G116" s="182" t="inlineStr">
        <is>
          <t>iocfg_reg130</t>
        </is>
      </c>
      <c r="H116" s="182" t="inlineStr">
        <is>
          <t>√</t>
        </is>
      </c>
      <c r="I116" s="131" t="inlineStr">
        <is>
          <t>√</t>
        </is>
      </c>
    </row>
    <row r="117" ht="14.25" customHeight="1" s="216">
      <c r="A117" s="240" t="n"/>
      <c r="B117" s="179" t="inlineStr">
        <is>
          <t>GPIO9_7</t>
        </is>
      </c>
      <c r="C117" s="179" t="inlineStr">
        <is>
          <t>通用输入输出。</t>
        </is>
      </c>
      <c r="D117" s="182" t="inlineStr">
        <is>
          <t>B</t>
        </is>
      </c>
      <c r="E117" s="179" t="inlineStr">
        <is>
          <t>UART0_TXD</t>
        </is>
      </c>
      <c r="F117" s="182" t="n">
        <v>0</v>
      </c>
      <c r="G117" s="182" t="inlineStr">
        <is>
          <t>iocfg_reg122</t>
        </is>
      </c>
      <c r="H117" s="182" t="inlineStr">
        <is>
          <t>√</t>
        </is>
      </c>
      <c r="I117" s="131" t="inlineStr">
        <is>
          <t>√</t>
        </is>
      </c>
    </row>
    <row r="118" ht="14.25" customHeight="1" s="216">
      <c r="A118" s="240" t="n"/>
      <c r="B118" s="179" t="inlineStr">
        <is>
          <t>GPIO10_0</t>
        </is>
      </c>
      <c r="C118" s="179" t="inlineStr">
        <is>
          <t>通用输入输出。</t>
        </is>
      </c>
      <c r="D118" s="182" t="inlineStr">
        <is>
          <t>B</t>
        </is>
      </c>
      <c r="E118" s="179" t="inlineStr">
        <is>
          <t>LSADC_CH1</t>
        </is>
      </c>
      <c r="F118" s="182" t="n">
        <v>1</v>
      </c>
      <c r="G118" s="182" t="inlineStr">
        <is>
          <t>iocfg_reg59</t>
        </is>
      </c>
      <c r="H118" s="182" t="inlineStr">
        <is>
          <t>√</t>
        </is>
      </c>
      <c r="I118" s="131" t="inlineStr">
        <is>
          <t>√</t>
        </is>
      </c>
    </row>
    <row r="119" ht="14.25" customHeight="1" s="216">
      <c r="A119" s="240" t="n"/>
      <c r="B119" s="179" t="inlineStr">
        <is>
          <t>GPIO10_1</t>
        </is>
      </c>
      <c r="C119" s="179" t="inlineStr">
        <is>
          <t>通用输入输出。</t>
        </is>
      </c>
      <c r="D119" s="182" t="inlineStr">
        <is>
          <t>B</t>
        </is>
      </c>
      <c r="E119" s="179" t="inlineStr">
        <is>
          <t>LSADC_CH2</t>
        </is>
      </c>
      <c r="F119" s="182" t="n">
        <v>1</v>
      </c>
      <c r="G119" s="182" t="inlineStr">
        <is>
          <t>iocfg_reg60</t>
        </is>
      </c>
      <c r="H119" s="182" t="inlineStr">
        <is>
          <t>√</t>
        </is>
      </c>
      <c r="I119" s="131" t="inlineStr">
        <is>
          <t>√</t>
        </is>
      </c>
    </row>
    <row r="120" ht="14.25" customHeight="1" s="216">
      <c r="A120" s="240" t="n"/>
      <c r="B120" s="179" t="inlineStr">
        <is>
          <t>GPIO10_2</t>
        </is>
      </c>
      <c r="C120" s="179" t="inlineStr">
        <is>
          <t>通用输入输出。</t>
        </is>
      </c>
      <c r="D120" s="182" t="inlineStr">
        <is>
          <t>B</t>
        </is>
      </c>
      <c r="E120" s="179" t="inlineStr">
        <is>
          <t>LSADC_CH3</t>
        </is>
      </c>
      <c r="F120" s="182" t="n">
        <v>1</v>
      </c>
      <c r="G120" s="182" t="inlineStr">
        <is>
          <t>iocfg_reg61</t>
        </is>
      </c>
      <c r="H120" s="182" t="inlineStr">
        <is>
          <t>√</t>
        </is>
      </c>
      <c r="I120" s="131" t="inlineStr">
        <is>
          <t>√</t>
        </is>
      </c>
    </row>
    <row r="121" ht="14.25" customHeight="1" s="216">
      <c r="A121" s="240" t="n"/>
      <c r="B121" s="179" t="inlineStr">
        <is>
          <t>GPIO10_3</t>
        </is>
      </c>
      <c r="C121" s="179" t="inlineStr">
        <is>
          <t>通用输入输出。</t>
        </is>
      </c>
      <c r="D121" s="182" t="inlineStr">
        <is>
          <t>B</t>
        </is>
      </c>
      <c r="E121" s="179" t="inlineStr">
        <is>
          <t>USB_VBUS</t>
        </is>
      </c>
      <c r="F121" s="182" t="n">
        <v>0</v>
      </c>
      <c r="G121" s="182" t="inlineStr">
        <is>
          <t>iocfg_reg62</t>
        </is>
      </c>
      <c r="H121" s="182" t="inlineStr">
        <is>
          <t>√</t>
        </is>
      </c>
      <c r="I121" s="131" t="inlineStr">
        <is>
          <t>√</t>
        </is>
      </c>
    </row>
    <row r="122" ht="14.25" customHeight="1" s="216">
      <c r="A122" s="240" t="n"/>
      <c r="B122" s="179" t="inlineStr">
        <is>
          <t>GPIO10_4</t>
        </is>
      </c>
      <c r="C122" s="179" t="inlineStr">
        <is>
          <t>通用输入输出。</t>
        </is>
      </c>
      <c r="D122" s="182" t="inlineStr">
        <is>
          <t>B</t>
        </is>
      </c>
      <c r="E122" s="179" t="inlineStr">
        <is>
          <t>USB_PWREN</t>
        </is>
      </c>
      <c r="F122" s="182" t="n">
        <v>0</v>
      </c>
      <c r="G122" s="182" t="inlineStr">
        <is>
          <t>iocfg_reg63</t>
        </is>
      </c>
      <c r="H122" s="182" t="inlineStr">
        <is>
          <t>√</t>
        </is>
      </c>
      <c r="I122" s="131" t="inlineStr">
        <is>
          <t>√</t>
        </is>
      </c>
    </row>
    <row r="123" ht="14.25" customHeight="1" s="216">
      <c r="A123" s="240" t="n"/>
      <c r="B123" s="179" t="inlineStr">
        <is>
          <t>GPIO10_5</t>
        </is>
      </c>
      <c r="C123" s="179" t="inlineStr">
        <is>
          <t>通用输入输出。</t>
        </is>
      </c>
      <c r="D123" s="182" t="inlineStr">
        <is>
          <t>B</t>
        </is>
      </c>
      <c r="E123" s="179" t="inlineStr">
        <is>
          <t>USB_OVRCUR</t>
        </is>
      </c>
      <c r="F123" s="182" t="n">
        <v>0</v>
      </c>
      <c r="G123" s="182" t="inlineStr">
        <is>
          <t>iocfg_reg106</t>
        </is>
      </c>
      <c r="H123" s="182" t="inlineStr">
        <is>
          <t>√</t>
        </is>
      </c>
      <c r="I123" s="131" t="inlineStr">
        <is>
          <t>√</t>
        </is>
      </c>
    </row>
    <row r="124" ht="14.25" customHeight="1" s="216">
      <c r="A124" s="240" t="n"/>
      <c r="B124" s="179" t="inlineStr">
        <is>
          <t>GPIO10_6</t>
        </is>
      </c>
      <c r="C124" s="179" t="inlineStr">
        <is>
          <t>通用输入输出。</t>
        </is>
      </c>
      <c r="D124" s="182" t="inlineStr">
        <is>
          <t>B</t>
        </is>
      </c>
      <c r="E124" s="179" t="inlineStr">
        <is>
          <t>PWM_OUT0_0_P</t>
        </is>
      </c>
      <c r="F124" s="182" t="n">
        <v>0</v>
      </c>
      <c r="G124" s="182" t="inlineStr">
        <is>
          <t>iocfg_reg65</t>
        </is>
      </c>
      <c r="H124" s="182" t="inlineStr">
        <is>
          <t>√</t>
        </is>
      </c>
      <c r="I124" s="131" t="inlineStr">
        <is>
          <t>√</t>
        </is>
      </c>
    </row>
    <row r="125" ht="14.25" customHeight="1" s="216">
      <c r="A125" s="240" t="n"/>
      <c r="B125" s="179" t="inlineStr">
        <is>
          <t>GPIO10_7</t>
        </is>
      </c>
      <c r="C125" s="179" t="inlineStr">
        <is>
          <t>通用输入输出。</t>
        </is>
      </c>
      <c r="D125" s="182" t="inlineStr">
        <is>
          <t>B</t>
        </is>
      </c>
      <c r="E125" s="179" t="inlineStr">
        <is>
          <t>PWM_OUT1_0_P</t>
        </is>
      </c>
      <c r="F125" s="182" t="n">
        <v>0</v>
      </c>
      <c r="G125" s="182" t="inlineStr">
        <is>
          <t>iocfg_reg66</t>
        </is>
      </c>
      <c r="H125" s="182" t="inlineStr">
        <is>
          <t>√</t>
        </is>
      </c>
      <c r="I125" s="131" t="inlineStr">
        <is>
          <t>√</t>
        </is>
      </c>
    </row>
    <row r="126" ht="14.25" customHeight="1" s="216">
      <c r="A126" s="240" t="n"/>
      <c r="B126" s="179" t="inlineStr">
        <is>
          <t>GPIO11_0</t>
        </is>
      </c>
      <c r="C126" s="179" t="inlineStr">
        <is>
          <t>通用输入输出。</t>
        </is>
      </c>
      <c r="D126" s="182" t="inlineStr">
        <is>
          <t>B</t>
        </is>
      </c>
      <c r="E126" s="179" t="inlineStr">
        <is>
          <t>SPI0_CSN1</t>
        </is>
      </c>
      <c r="F126" s="182" t="n">
        <v>0</v>
      </c>
      <c r="G126" s="182" t="inlineStr">
        <is>
          <t>iocfg_reg67</t>
        </is>
      </c>
      <c r="H126" s="182" t="inlineStr">
        <is>
          <t>√</t>
        </is>
      </c>
      <c r="I126" s="131" t="inlineStr">
        <is>
          <t>√</t>
        </is>
      </c>
    </row>
    <row r="127" ht="14.25" customHeight="1" s="216">
      <c r="A127" s="240" t="n"/>
      <c r="B127" s="179" t="inlineStr">
        <is>
          <t>GPIO11_1</t>
        </is>
      </c>
      <c r="C127" s="179" t="inlineStr">
        <is>
          <t>通用输入输出。</t>
        </is>
      </c>
      <c r="D127" s="182" t="inlineStr">
        <is>
          <t>B</t>
        </is>
      </c>
      <c r="E127" s="179" t="inlineStr">
        <is>
          <t>SPI0_CSN0</t>
        </is>
      </c>
      <c r="F127" s="182" t="n">
        <v>0</v>
      </c>
      <c r="G127" s="182" t="inlineStr">
        <is>
          <t>iocfg_reg68</t>
        </is>
      </c>
      <c r="H127" s="182" t="inlineStr">
        <is>
          <t>√</t>
        </is>
      </c>
      <c r="I127" s="131" t="inlineStr">
        <is>
          <t>√</t>
        </is>
      </c>
    </row>
    <row r="128" ht="14.25" customHeight="1" s="216">
      <c r="A128" s="240" t="n"/>
      <c r="B128" s="179" t="inlineStr">
        <is>
          <t>GPIO11_2</t>
        </is>
      </c>
      <c r="C128" s="179" t="inlineStr">
        <is>
          <t>通用输入输出。</t>
        </is>
      </c>
      <c r="D128" s="182" t="inlineStr">
        <is>
          <t>B</t>
        </is>
      </c>
      <c r="E128" s="179" t="inlineStr">
        <is>
          <t>SPI0_SDI</t>
        </is>
      </c>
      <c r="F128" s="182" t="n">
        <v>0</v>
      </c>
      <c r="G128" s="182" t="inlineStr">
        <is>
          <t>iocfg_reg69</t>
        </is>
      </c>
      <c r="H128" s="182" t="inlineStr">
        <is>
          <t>√</t>
        </is>
      </c>
      <c r="I128" s="131" t="inlineStr">
        <is>
          <t>√</t>
        </is>
      </c>
    </row>
    <row r="129" ht="14.25" customHeight="1" s="216">
      <c r="A129" s="240" t="n"/>
      <c r="B129" s="179" t="inlineStr">
        <is>
          <t>GPIO11_3</t>
        </is>
      </c>
      <c r="C129" s="179" t="inlineStr">
        <is>
          <t>通用输入输出。</t>
        </is>
      </c>
      <c r="D129" s="182" t="inlineStr">
        <is>
          <t>B</t>
        </is>
      </c>
      <c r="E129" s="179" t="inlineStr">
        <is>
          <t>SPI0_SDO</t>
        </is>
      </c>
      <c r="F129" s="182" t="n">
        <v>0</v>
      </c>
      <c r="G129" s="182" t="inlineStr">
        <is>
          <t>iocfg_reg70</t>
        </is>
      </c>
      <c r="H129" s="182" t="inlineStr">
        <is>
          <t>√</t>
        </is>
      </c>
      <c r="I129" s="131" t="inlineStr">
        <is>
          <t>√</t>
        </is>
      </c>
    </row>
    <row r="130" ht="14.25" customHeight="1" s="216">
      <c r="A130" s="240" t="n"/>
      <c r="B130" s="179" t="inlineStr">
        <is>
          <t>GPIO11_4</t>
        </is>
      </c>
      <c r="C130" s="179" t="inlineStr">
        <is>
          <t>通用输入输出。</t>
        </is>
      </c>
      <c r="D130" s="182" t="inlineStr">
        <is>
          <t>B</t>
        </is>
      </c>
      <c r="E130" s="179" t="inlineStr">
        <is>
          <t>SPI0_SCLK</t>
        </is>
      </c>
      <c r="F130" s="182" t="n">
        <v>0</v>
      </c>
      <c r="G130" s="182" t="inlineStr">
        <is>
          <t>iocfg_reg71</t>
        </is>
      </c>
      <c r="H130" s="182" t="inlineStr">
        <is>
          <t>√</t>
        </is>
      </c>
      <c r="I130" s="131" t="inlineStr">
        <is>
          <t>√</t>
        </is>
      </c>
    </row>
    <row r="131" ht="14.25" customHeight="1" s="216">
      <c r="A131" s="240" t="n"/>
      <c r="B131" s="179" t="inlineStr">
        <is>
          <t>GPIO11_5</t>
        </is>
      </c>
      <c r="C131" s="179" t="inlineStr">
        <is>
          <t>通用输入输出。</t>
        </is>
      </c>
      <c r="D131" s="182" t="inlineStr">
        <is>
          <t>B</t>
        </is>
      </c>
      <c r="E131" s="179" t="inlineStr">
        <is>
          <t>SENSOR0_HS</t>
        </is>
      </c>
      <c r="F131" s="182" t="n">
        <v>0</v>
      </c>
      <c r="G131" s="182" t="inlineStr">
        <is>
          <t>iocfg_reg72</t>
        </is>
      </c>
      <c r="H131" s="182" t="inlineStr">
        <is>
          <t>√</t>
        </is>
      </c>
      <c r="I131" s="131" t="inlineStr">
        <is>
          <t>√</t>
        </is>
      </c>
    </row>
    <row r="132" ht="14.25" customHeight="1" s="216">
      <c r="A132" s="240" t="n"/>
      <c r="B132" s="179" t="inlineStr">
        <is>
          <t>GPIO11_6</t>
        </is>
      </c>
      <c r="C132" s="179" t="inlineStr">
        <is>
          <t>通用输入输出。</t>
        </is>
      </c>
      <c r="D132" s="182" t="inlineStr">
        <is>
          <t>B</t>
        </is>
      </c>
      <c r="E132" s="179" t="inlineStr">
        <is>
          <t>SENSOR0_VS</t>
        </is>
      </c>
      <c r="F132" s="182" t="n">
        <v>0</v>
      </c>
      <c r="G132" s="182" t="inlineStr">
        <is>
          <t>iocfg_reg73</t>
        </is>
      </c>
      <c r="H132" s="182" t="inlineStr">
        <is>
          <t>√</t>
        </is>
      </c>
      <c r="I132" s="131" t="inlineStr">
        <is>
          <t>√</t>
        </is>
      </c>
    </row>
    <row r="133" ht="14.25" customHeight="1" s="216">
      <c r="A133" s="240" t="n"/>
      <c r="B133" s="179" t="inlineStr">
        <is>
          <t>GPIO11_7</t>
        </is>
      </c>
      <c r="C133" s="179" t="inlineStr">
        <is>
          <t>通用输入输出。</t>
        </is>
      </c>
      <c r="D133" s="182" t="inlineStr">
        <is>
          <t>B</t>
        </is>
      </c>
      <c r="E133" s="179" t="inlineStr">
        <is>
          <t>SENSOR0_RSTN</t>
        </is>
      </c>
      <c r="F133" s="182" t="n">
        <v>0</v>
      </c>
      <c r="G133" s="182" t="inlineStr">
        <is>
          <t>iocfg_reg74</t>
        </is>
      </c>
      <c r="H133" s="182" t="inlineStr">
        <is>
          <t>√</t>
        </is>
      </c>
      <c r="I133" s="131" t="inlineStr">
        <is>
          <t>√</t>
        </is>
      </c>
    </row>
    <row r="134" ht="14.25" customHeight="1" s="216">
      <c r="A134" s="240" t="n"/>
      <c r="B134" s="179" t="inlineStr">
        <is>
          <t>GPIO12_0</t>
        </is>
      </c>
      <c r="C134" s="179" t="inlineStr">
        <is>
          <t>通用输入输出。</t>
        </is>
      </c>
      <c r="D134" s="182" t="inlineStr">
        <is>
          <t>B</t>
        </is>
      </c>
      <c r="E134" s="179" t="inlineStr">
        <is>
          <t>SENSOR0_CLK</t>
        </is>
      </c>
      <c r="F134" s="182" t="n">
        <v>0</v>
      </c>
      <c r="G134" s="182" t="inlineStr">
        <is>
          <t>iocfg_reg75</t>
        </is>
      </c>
      <c r="H134" s="182" t="inlineStr">
        <is>
          <t>√</t>
        </is>
      </c>
      <c r="I134" s="131" t="inlineStr">
        <is>
          <t>√</t>
        </is>
      </c>
    </row>
    <row r="135" ht="14.25" customHeight="1" s="216">
      <c r="A135" s="240" t="n"/>
      <c r="B135" s="179" t="inlineStr">
        <is>
          <t>GPIO12_1</t>
        </is>
      </c>
      <c r="C135" s="179" t="inlineStr">
        <is>
          <t>通用输入输出。</t>
        </is>
      </c>
      <c r="D135" s="182" t="inlineStr">
        <is>
          <t>B</t>
        </is>
      </c>
      <c r="E135" s="179" t="inlineStr">
        <is>
          <t>MIPI_RX0_D0N</t>
        </is>
      </c>
      <c r="F135" s="182" t="n">
        <v>1</v>
      </c>
      <c r="G135" s="182" t="inlineStr">
        <is>
          <t>iocfg_reg76</t>
        </is>
      </c>
      <c r="H135" s="182" t="inlineStr">
        <is>
          <t>√</t>
        </is>
      </c>
      <c r="I135" s="131" t="inlineStr">
        <is>
          <t>√</t>
        </is>
      </c>
    </row>
    <row r="136" ht="14.25" customHeight="1" s="216">
      <c r="A136" s="240" t="n"/>
      <c r="B136" s="179" t="inlineStr">
        <is>
          <t>GPIO12_2</t>
        </is>
      </c>
      <c r="C136" s="179" t="inlineStr">
        <is>
          <t>通用输入输出。</t>
        </is>
      </c>
      <c r="D136" s="182" t="inlineStr">
        <is>
          <t>B</t>
        </is>
      </c>
      <c r="E136" s="179" t="inlineStr">
        <is>
          <t>MIPI_RX0_D0P</t>
        </is>
      </c>
      <c r="F136" s="182" t="n">
        <v>1</v>
      </c>
      <c r="G136" s="182" t="inlineStr">
        <is>
          <t>iocfg_reg77</t>
        </is>
      </c>
      <c r="H136" s="182" t="inlineStr">
        <is>
          <t>√</t>
        </is>
      </c>
      <c r="I136" s="131" t="inlineStr">
        <is>
          <t>√</t>
        </is>
      </c>
    </row>
    <row r="137" ht="14.25" customHeight="1" s="216">
      <c r="A137" s="240" t="n"/>
      <c r="B137" s="179" t="inlineStr">
        <is>
          <t>GPIO12_3</t>
        </is>
      </c>
      <c r="C137" s="179" t="inlineStr">
        <is>
          <t>通用输入输出。</t>
        </is>
      </c>
      <c r="D137" s="182" t="inlineStr">
        <is>
          <t>B</t>
        </is>
      </c>
      <c r="E137" s="179" t="inlineStr">
        <is>
          <t>MIPI_RX0_D2N</t>
        </is>
      </c>
      <c r="F137" s="182" t="n">
        <v>1</v>
      </c>
      <c r="G137" s="182" t="inlineStr">
        <is>
          <t>iocfg_reg78</t>
        </is>
      </c>
      <c r="H137" s="182" t="inlineStr">
        <is>
          <t>√</t>
        </is>
      </c>
      <c r="I137" s="131" t="inlineStr">
        <is>
          <t>√</t>
        </is>
      </c>
    </row>
    <row r="138" ht="14.25" customHeight="1" s="216">
      <c r="A138" s="240" t="n"/>
      <c r="B138" s="179" t="inlineStr">
        <is>
          <t>GPIO12_4</t>
        </is>
      </c>
      <c r="C138" s="179" t="inlineStr">
        <is>
          <t>通用输入输出。</t>
        </is>
      </c>
      <c r="D138" s="182" t="inlineStr">
        <is>
          <t>B</t>
        </is>
      </c>
      <c r="E138" s="179" t="inlineStr">
        <is>
          <t>MIPI_RX0_D2P</t>
        </is>
      </c>
      <c r="F138" s="182" t="n">
        <v>1</v>
      </c>
      <c r="G138" s="182" t="inlineStr">
        <is>
          <t>iocfg_reg79</t>
        </is>
      </c>
      <c r="H138" s="182" t="inlineStr">
        <is>
          <t>√</t>
        </is>
      </c>
      <c r="I138" s="131" t="inlineStr">
        <is>
          <t>√</t>
        </is>
      </c>
    </row>
    <row r="139" ht="14.25" customHeight="1" s="216">
      <c r="A139" s="240" t="n"/>
      <c r="B139" s="179" t="inlineStr">
        <is>
          <t>GPIO12_5</t>
        </is>
      </c>
      <c r="C139" s="179" t="inlineStr">
        <is>
          <t>通用输入输出。</t>
        </is>
      </c>
      <c r="D139" s="182" t="inlineStr">
        <is>
          <t>B</t>
        </is>
      </c>
      <c r="E139" s="179" t="inlineStr">
        <is>
          <t>MIPI_RX0_CK0N</t>
        </is>
      </c>
      <c r="F139" s="182" t="n">
        <v>1</v>
      </c>
      <c r="G139" s="182" t="inlineStr">
        <is>
          <t>iocfg_reg80</t>
        </is>
      </c>
      <c r="H139" s="182" t="inlineStr">
        <is>
          <t>√</t>
        </is>
      </c>
      <c r="I139" s="131" t="inlineStr">
        <is>
          <t>√</t>
        </is>
      </c>
    </row>
    <row r="140" ht="14.25" customHeight="1" s="216">
      <c r="A140" s="240" t="n"/>
      <c r="B140" s="179" t="inlineStr">
        <is>
          <t>GPIO12_6</t>
        </is>
      </c>
      <c r="C140" s="179" t="inlineStr">
        <is>
          <t>通用输入输出。</t>
        </is>
      </c>
      <c r="D140" s="182" t="inlineStr">
        <is>
          <t>B</t>
        </is>
      </c>
      <c r="E140" s="179" t="inlineStr">
        <is>
          <t>MIPI_RX0_CK0P</t>
        </is>
      </c>
      <c r="F140" s="182" t="n">
        <v>1</v>
      </c>
      <c r="G140" s="182" t="inlineStr">
        <is>
          <t>iocfg_reg81</t>
        </is>
      </c>
      <c r="H140" s="182" t="inlineStr">
        <is>
          <t>√</t>
        </is>
      </c>
      <c r="I140" s="131" t="inlineStr">
        <is>
          <t>√</t>
        </is>
      </c>
    </row>
    <row r="141" ht="14.25" customHeight="1" s="216">
      <c r="A141" s="240" t="n"/>
      <c r="B141" s="179" t="inlineStr">
        <is>
          <t>GPIO12_7</t>
        </is>
      </c>
      <c r="C141" s="179" t="inlineStr">
        <is>
          <t>通用输入输出。</t>
        </is>
      </c>
      <c r="D141" s="182" t="inlineStr">
        <is>
          <t>B</t>
        </is>
      </c>
      <c r="E141" s="179" t="inlineStr">
        <is>
          <t>MIPI_RX0_CK1N</t>
        </is>
      </c>
      <c r="F141" s="182" t="n">
        <v>1</v>
      </c>
      <c r="G141" s="182" t="inlineStr">
        <is>
          <t>iocfg_reg82</t>
        </is>
      </c>
      <c r="H141" s="182" t="inlineStr">
        <is>
          <t>√</t>
        </is>
      </c>
      <c r="I141" s="131" t="inlineStr">
        <is>
          <t>√</t>
        </is>
      </c>
    </row>
    <row r="142" ht="14.25" customHeight="1" s="216">
      <c r="A142" s="240" t="n"/>
      <c r="B142" s="179" t="inlineStr">
        <is>
          <t>GPIO13_0</t>
        </is>
      </c>
      <c r="C142" s="179" t="inlineStr">
        <is>
          <t>通用输入输出。</t>
        </is>
      </c>
      <c r="D142" s="182" t="inlineStr">
        <is>
          <t>B</t>
        </is>
      </c>
      <c r="E142" s="179" t="inlineStr">
        <is>
          <t>MIPI_RX0_CK1P</t>
        </is>
      </c>
      <c r="F142" s="182" t="n">
        <v>1</v>
      </c>
      <c r="G142" s="182" t="inlineStr">
        <is>
          <t>iocfg_reg83</t>
        </is>
      </c>
      <c r="H142" s="182" t="inlineStr">
        <is>
          <t>√</t>
        </is>
      </c>
      <c r="I142" s="131" t="inlineStr">
        <is>
          <t>√</t>
        </is>
      </c>
    </row>
    <row r="143" ht="14.25" customHeight="1" s="216">
      <c r="A143" s="240" t="n"/>
      <c r="B143" s="179" t="inlineStr">
        <is>
          <t>GPIO13_1</t>
        </is>
      </c>
      <c r="C143" s="179" t="inlineStr">
        <is>
          <t>通用输入输出。</t>
        </is>
      </c>
      <c r="D143" s="182" t="inlineStr">
        <is>
          <t>B</t>
        </is>
      </c>
      <c r="E143" s="179" t="inlineStr">
        <is>
          <t>MIPI_RX0_D1N</t>
        </is>
      </c>
      <c r="F143" s="182" t="n">
        <v>1</v>
      </c>
      <c r="G143" s="182" t="inlineStr">
        <is>
          <t>iocfg_reg84</t>
        </is>
      </c>
      <c r="H143" s="182" t="inlineStr">
        <is>
          <t>√</t>
        </is>
      </c>
      <c r="I143" s="131" t="inlineStr">
        <is>
          <t>√</t>
        </is>
      </c>
    </row>
    <row r="144" ht="14.25" customHeight="1" s="216">
      <c r="A144" s="240" t="n"/>
      <c r="B144" s="179" t="inlineStr">
        <is>
          <t>GPIO13_2</t>
        </is>
      </c>
      <c r="C144" s="179" t="inlineStr">
        <is>
          <t>通用输入输出。</t>
        </is>
      </c>
      <c r="D144" s="182" t="inlineStr">
        <is>
          <t>B</t>
        </is>
      </c>
      <c r="E144" s="179" t="inlineStr">
        <is>
          <t>MIPI_RX0_D1P</t>
        </is>
      </c>
      <c r="F144" s="182" t="n">
        <v>1</v>
      </c>
      <c r="G144" s="182" t="inlineStr">
        <is>
          <t>iocfg_reg85</t>
        </is>
      </c>
      <c r="H144" s="182" t="inlineStr">
        <is>
          <t>√</t>
        </is>
      </c>
      <c r="I144" s="131" t="inlineStr">
        <is>
          <t>√</t>
        </is>
      </c>
    </row>
    <row r="145" ht="14.25" customHeight="1" s="216">
      <c r="A145" s="240" t="n"/>
      <c r="B145" s="179" t="inlineStr">
        <is>
          <t>GPIO13_3</t>
        </is>
      </c>
      <c r="C145" s="179" t="inlineStr">
        <is>
          <t>通用输入输出。</t>
        </is>
      </c>
      <c r="D145" s="182" t="inlineStr">
        <is>
          <t>B</t>
        </is>
      </c>
      <c r="E145" s="179" t="inlineStr">
        <is>
          <t>MIPI_RX0_D3N</t>
        </is>
      </c>
      <c r="F145" s="182" t="n">
        <v>1</v>
      </c>
      <c r="G145" s="182" t="inlineStr">
        <is>
          <t>iocfg_reg86</t>
        </is>
      </c>
      <c r="H145" s="182" t="inlineStr">
        <is>
          <t>√</t>
        </is>
      </c>
      <c r="I145" s="131" t="inlineStr">
        <is>
          <t>√</t>
        </is>
      </c>
    </row>
    <row r="146" ht="14.25" customHeight="1" s="216">
      <c r="A146" s="240" t="n"/>
      <c r="B146" s="179" t="inlineStr">
        <is>
          <t>GPIO13_4</t>
        </is>
      </c>
      <c r="C146" s="179" t="inlineStr">
        <is>
          <t>通用输入输出。</t>
        </is>
      </c>
      <c r="D146" s="182" t="inlineStr">
        <is>
          <t>B</t>
        </is>
      </c>
      <c r="E146" s="179" t="inlineStr">
        <is>
          <t>MIPI_RX0_D3P</t>
        </is>
      </c>
      <c r="F146" s="182" t="n">
        <v>1</v>
      </c>
      <c r="G146" s="182" t="inlineStr">
        <is>
          <t>iocfg_reg87</t>
        </is>
      </c>
      <c r="H146" s="182" t="inlineStr">
        <is>
          <t>√</t>
        </is>
      </c>
      <c r="I146" s="131" t="inlineStr">
        <is>
          <t>√</t>
        </is>
      </c>
    </row>
    <row r="147" ht="14.25" customHeight="1" s="216">
      <c r="A147" s="240" t="n"/>
      <c r="B147" s="179" t="inlineStr">
        <is>
          <t>GPIO13_5</t>
        </is>
      </c>
      <c r="C147" s="179" t="inlineStr">
        <is>
          <t>通用输入输出。</t>
        </is>
      </c>
      <c r="D147" s="182" t="inlineStr">
        <is>
          <t>B</t>
        </is>
      </c>
      <c r="E147" s="179" t="inlineStr">
        <is>
          <t>MIPI_RX1_D0N</t>
        </is>
      </c>
      <c r="F147" s="182" t="n">
        <v>1</v>
      </c>
      <c r="G147" s="182" t="inlineStr">
        <is>
          <t>iocfg_reg88</t>
        </is>
      </c>
      <c r="H147" s="182" t="inlineStr">
        <is>
          <t>√</t>
        </is>
      </c>
      <c r="I147" s="131" t="inlineStr">
        <is>
          <t>√</t>
        </is>
      </c>
    </row>
    <row r="148" ht="14.25" customHeight="1" s="216">
      <c r="A148" s="240" t="n"/>
      <c r="B148" s="179" t="inlineStr">
        <is>
          <t>GPIO13_6</t>
        </is>
      </c>
      <c r="C148" s="179" t="inlineStr">
        <is>
          <t>通用输入输出。</t>
        </is>
      </c>
      <c r="D148" s="182" t="inlineStr">
        <is>
          <t>B</t>
        </is>
      </c>
      <c r="E148" s="179" t="inlineStr">
        <is>
          <t>MIPI_RX1_D0P</t>
        </is>
      </c>
      <c r="F148" s="182" t="n">
        <v>1</v>
      </c>
      <c r="G148" s="182" t="inlineStr">
        <is>
          <t>iocfg_reg89</t>
        </is>
      </c>
      <c r="H148" s="182" t="inlineStr">
        <is>
          <t>√</t>
        </is>
      </c>
      <c r="I148" s="131" t="inlineStr">
        <is>
          <t>√</t>
        </is>
      </c>
    </row>
    <row r="149" ht="14.25" customHeight="1" s="216">
      <c r="A149" s="240" t="n"/>
      <c r="B149" s="179" t="inlineStr">
        <is>
          <t>GPIO13_7</t>
        </is>
      </c>
      <c r="C149" s="179" t="inlineStr">
        <is>
          <t>通用输入输出。</t>
        </is>
      </c>
      <c r="D149" s="182" t="inlineStr">
        <is>
          <t>B</t>
        </is>
      </c>
      <c r="E149" s="179" t="inlineStr">
        <is>
          <t>MIPI_RX1_D2N</t>
        </is>
      </c>
      <c r="F149" s="182" t="n">
        <v>1</v>
      </c>
      <c r="G149" s="182" t="inlineStr">
        <is>
          <t>iocfg_reg90</t>
        </is>
      </c>
      <c r="H149" s="182" t="inlineStr">
        <is>
          <t>√</t>
        </is>
      </c>
      <c r="I149" s="131" t="inlineStr">
        <is>
          <t>√</t>
        </is>
      </c>
    </row>
    <row r="150" ht="14.25" customHeight="1" s="216">
      <c r="A150" s="240" t="n"/>
      <c r="B150" s="179" t="inlineStr">
        <is>
          <t>GPIO14_0</t>
        </is>
      </c>
      <c r="C150" s="179" t="inlineStr">
        <is>
          <t>通用输入输出。</t>
        </is>
      </c>
      <c r="D150" s="182" t="inlineStr">
        <is>
          <t>B</t>
        </is>
      </c>
      <c r="E150" s="179" t="inlineStr">
        <is>
          <t>MIPI_RX1_D2P</t>
        </is>
      </c>
      <c r="F150" s="182" t="n">
        <v>1</v>
      </c>
      <c r="G150" s="182" t="inlineStr">
        <is>
          <t>iocfg_reg91</t>
        </is>
      </c>
      <c r="H150" s="182" t="inlineStr">
        <is>
          <t>√</t>
        </is>
      </c>
      <c r="I150" s="131" t="inlineStr">
        <is>
          <t>√</t>
        </is>
      </c>
    </row>
    <row r="151" ht="14.25" customHeight="1" s="216">
      <c r="A151" s="240" t="n"/>
      <c r="B151" s="179" t="inlineStr">
        <is>
          <t>GPIO14_1</t>
        </is>
      </c>
      <c r="C151" s="179" t="inlineStr">
        <is>
          <t>通用输入输出。</t>
        </is>
      </c>
      <c r="D151" s="182" t="inlineStr">
        <is>
          <t>B</t>
        </is>
      </c>
      <c r="E151" s="179" t="inlineStr">
        <is>
          <t>MIPI_RX1_CK0N</t>
        </is>
      </c>
      <c r="F151" s="182" t="n">
        <v>1</v>
      </c>
      <c r="G151" s="182" t="inlineStr">
        <is>
          <t>iocfg_reg92</t>
        </is>
      </c>
      <c r="H151" s="182" t="inlineStr">
        <is>
          <t>√</t>
        </is>
      </c>
      <c r="I151" s="131" t="inlineStr">
        <is>
          <t>√</t>
        </is>
      </c>
    </row>
    <row r="152" ht="14.25" customHeight="1" s="216">
      <c r="A152" s="240" t="n"/>
      <c r="B152" s="179" t="inlineStr">
        <is>
          <t>GPIO14_2</t>
        </is>
      </c>
      <c r="C152" s="179" t="inlineStr">
        <is>
          <t>通用输入输出。</t>
        </is>
      </c>
      <c r="D152" s="182" t="inlineStr">
        <is>
          <t>B</t>
        </is>
      </c>
      <c r="E152" s="179" t="inlineStr">
        <is>
          <t>MIPI_RX1_CK0P</t>
        </is>
      </c>
      <c r="F152" s="182" t="n">
        <v>1</v>
      </c>
      <c r="G152" s="182" t="inlineStr">
        <is>
          <t>iocfg_reg93</t>
        </is>
      </c>
      <c r="H152" s="182" t="inlineStr">
        <is>
          <t>√</t>
        </is>
      </c>
      <c r="I152" s="131" t="inlineStr">
        <is>
          <t>√</t>
        </is>
      </c>
    </row>
    <row r="153" ht="14.25" customHeight="1" s="216">
      <c r="A153" s="240" t="n"/>
      <c r="B153" s="179" t="inlineStr">
        <is>
          <t>GPIO14_3</t>
        </is>
      </c>
      <c r="C153" s="179" t="inlineStr">
        <is>
          <t>通用输入输出。</t>
        </is>
      </c>
      <c r="D153" s="182" t="inlineStr">
        <is>
          <t>B</t>
        </is>
      </c>
      <c r="E153" s="179" t="inlineStr">
        <is>
          <t>MIPI_RX1_CK1N</t>
        </is>
      </c>
      <c r="F153" s="182" t="n">
        <v>1</v>
      </c>
      <c r="G153" s="182" t="inlineStr">
        <is>
          <t>iocfg_reg94</t>
        </is>
      </c>
      <c r="H153" s="182" t="inlineStr">
        <is>
          <t>√</t>
        </is>
      </c>
      <c r="I153" s="131" t="inlineStr">
        <is>
          <t>√</t>
        </is>
      </c>
    </row>
    <row r="154" ht="14.25" customHeight="1" s="216">
      <c r="A154" s="240" t="n"/>
      <c r="B154" s="179" t="inlineStr">
        <is>
          <t>GPIO14_4</t>
        </is>
      </c>
      <c r="C154" s="179" t="inlineStr">
        <is>
          <t>通用输入输出。</t>
        </is>
      </c>
      <c r="D154" s="182" t="inlineStr">
        <is>
          <t>B</t>
        </is>
      </c>
      <c r="E154" s="179" t="inlineStr">
        <is>
          <t>MIPI_RX1_CK1P</t>
        </is>
      </c>
      <c r="F154" s="182" t="n">
        <v>1</v>
      </c>
      <c r="G154" s="182" t="inlineStr">
        <is>
          <t>iocfg_reg95</t>
        </is>
      </c>
      <c r="H154" s="182" t="inlineStr">
        <is>
          <t>√</t>
        </is>
      </c>
      <c r="I154" s="131" t="inlineStr">
        <is>
          <t>√</t>
        </is>
      </c>
    </row>
    <row r="155" ht="14.25" customHeight="1" s="216">
      <c r="A155" s="240" t="n"/>
      <c r="B155" s="179" t="inlineStr">
        <is>
          <t>GPIO14_5</t>
        </is>
      </c>
      <c r="C155" s="179" t="inlineStr">
        <is>
          <t>通用输入输出。</t>
        </is>
      </c>
      <c r="D155" s="182" t="inlineStr">
        <is>
          <t>B</t>
        </is>
      </c>
      <c r="E155" s="179" t="inlineStr">
        <is>
          <t>MIPI_RX1_D1N</t>
        </is>
      </c>
      <c r="F155" s="182" t="n">
        <v>1</v>
      </c>
      <c r="G155" s="182" t="inlineStr">
        <is>
          <t>iocfg_reg96</t>
        </is>
      </c>
      <c r="H155" s="182" t="inlineStr">
        <is>
          <t>√</t>
        </is>
      </c>
      <c r="I155" s="131" t="inlineStr">
        <is>
          <t>√</t>
        </is>
      </c>
    </row>
    <row r="156" ht="14.25" customHeight="1" s="216">
      <c r="A156" s="240" t="n"/>
      <c r="B156" s="179" t="inlineStr">
        <is>
          <t>GPIO14_6</t>
        </is>
      </c>
      <c r="C156" s="179" t="inlineStr">
        <is>
          <t>通用输入输出。</t>
        </is>
      </c>
      <c r="D156" s="182" t="inlineStr">
        <is>
          <t>B</t>
        </is>
      </c>
      <c r="E156" s="179" t="inlineStr">
        <is>
          <t>MIPI_RX1_D1P</t>
        </is>
      </c>
      <c r="F156" s="182" t="n">
        <v>1</v>
      </c>
      <c r="G156" s="182" t="inlineStr">
        <is>
          <t>iocfg_reg97</t>
        </is>
      </c>
      <c r="H156" s="182" t="inlineStr">
        <is>
          <t>√</t>
        </is>
      </c>
      <c r="I156" s="131" t="inlineStr">
        <is>
          <t>√</t>
        </is>
      </c>
    </row>
    <row r="157" ht="14.25" customHeight="1" s="216">
      <c r="A157" s="238" t="n"/>
      <c r="B157" s="179" t="inlineStr">
        <is>
          <t>GPIO14_7</t>
        </is>
      </c>
      <c r="C157" s="179" t="inlineStr">
        <is>
          <t>通用输入输出。</t>
        </is>
      </c>
      <c r="D157" s="182" t="inlineStr">
        <is>
          <t>B</t>
        </is>
      </c>
      <c r="E157" s="179" t="inlineStr">
        <is>
          <t>MIPI_RX1_D3N</t>
        </is>
      </c>
      <c r="F157" s="182" t="n">
        <v>1</v>
      </c>
      <c r="G157" s="182" t="inlineStr">
        <is>
          <t>iocfg_reg98</t>
        </is>
      </c>
      <c r="H157" s="182" t="inlineStr">
        <is>
          <t>√</t>
        </is>
      </c>
      <c r="I157" s="131" t="inlineStr">
        <is>
          <t>√</t>
        </is>
      </c>
    </row>
    <row r="158" ht="14.25" customHeight="1" s="216">
      <c r="A158" s="176" t="inlineStr">
        <is>
          <t>I2C</t>
        </is>
      </c>
      <c r="B158" s="179" t="inlineStr">
        <is>
          <t>I2C0_SDA</t>
        </is>
      </c>
      <c r="C158" s="179" t="inlineStr">
        <is>
          <t>I2C0总线数据/地址。</t>
        </is>
      </c>
      <c r="D158" s="182" t="inlineStr">
        <is>
          <t>B</t>
        </is>
      </c>
      <c r="E158" s="179" t="inlineStr">
        <is>
          <t>I2C0_SDA</t>
        </is>
      </c>
      <c r="F158" s="182" t="n">
        <v>1</v>
      </c>
      <c r="G158" s="182" t="inlineStr">
        <is>
          <t>iocfg_reg27</t>
        </is>
      </c>
      <c r="H158" s="182" t="inlineStr">
        <is>
          <t>√</t>
        </is>
      </c>
      <c r="I158" s="131" t="inlineStr">
        <is>
          <t>√</t>
        </is>
      </c>
    </row>
    <row r="159" ht="14.25" customHeight="1" s="216">
      <c r="A159" s="240" t="n"/>
      <c r="B159" s="179" t="inlineStr">
        <is>
          <t>I2C0_SCL</t>
        </is>
      </c>
      <c r="C159" s="179" t="inlineStr">
        <is>
          <t>I2C0总线时钟。</t>
        </is>
      </c>
      <c r="D159" s="182" t="inlineStr">
        <is>
          <t>B</t>
        </is>
      </c>
      <c r="E159" s="179" t="inlineStr">
        <is>
          <t>I2C0_SCL</t>
        </is>
      </c>
      <c r="F159" s="182" t="n">
        <v>1</v>
      </c>
      <c r="G159" s="182" t="inlineStr">
        <is>
          <t>iocfg_reg28</t>
        </is>
      </c>
      <c r="H159" s="182" t="inlineStr">
        <is>
          <t>√</t>
        </is>
      </c>
      <c r="I159" s="131" t="inlineStr">
        <is>
          <t>√</t>
        </is>
      </c>
    </row>
    <row r="160">
      <c r="A160" s="240" t="n"/>
      <c r="B160" s="179" t="inlineStr">
        <is>
          <t>I2C1_SDA</t>
        </is>
      </c>
      <c r="C160" s="179" t="inlineStr">
        <is>
          <t>I2C1总线数据/地址。</t>
        </is>
      </c>
      <c r="D160" s="182" t="inlineStr">
        <is>
          <t>B</t>
        </is>
      </c>
      <c r="E160" s="179" t="inlineStr">
        <is>
          <t>UART2_RXD</t>
        </is>
      </c>
      <c r="F160" s="182" t="n">
        <v>5</v>
      </c>
      <c r="G160" s="182" t="inlineStr">
        <is>
          <t>iocfg_reg0</t>
        </is>
      </c>
      <c r="H160" s="182" t="inlineStr">
        <is>
          <t>√</t>
        </is>
      </c>
      <c r="I160" s="131" t="inlineStr">
        <is>
          <t>√</t>
        </is>
      </c>
    </row>
    <row r="161">
      <c r="A161" s="240" t="n"/>
      <c r="B161" s="241" t="n"/>
      <c r="C161" s="241" t="n"/>
      <c r="D161" s="241" t="n"/>
      <c r="E161" s="179" t="inlineStr">
        <is>
          <t>RGMII_RXD1</t>
        </is>
      </c>
      <c r="F161" s="182" t="n">
        <v>2</v>
      </c>
      <c r="G161" s="182" t="inlineStr">
        <is>
          <t>iocfg_reg12</t>
        </is>
      </c>
      <c r="H161" s="182" t="inlineStr">
        <is>
          <t>√</t>
        </is>
      </c>
      <c r="I161" s="131" t="inlineStr">
        <is>
          <t>√</t>
        </is>
      </c>
    </row>
    <row r="162">
      <c r="A162" s="240" t="n"/>
      <c r="B162" s="241" t="n"/>
      <c r="C162" s="241" t="n"/>
      <c r="D162" s="241" t="n"/>
      <c r="E162" s="179" t="inlineStr">
        <is>
          <t>DSI_D0P</t>
        </is>
      </c>
      <c r="F162" s="182" t="n">
        <v>3</v>
      </c>
      <c r="G162" s="182" t="inlineStr">
        <is>
          <t>iocfg_reg37</t>
        </is>
      </c>
      <c r="H162" s="182" t="inlineStr">
        <is>
          <t>√</t>
        </is>
      </c>
      <c r="I162" s="131" t="inlineStr">
        <is>
          <t>√</t>
        </is>
      </c>
    </row>
    <row r="163">
      <c r="A163" s="240" t="n"/>
      <c r="B163" s="239" t="n"/>
      <c r="C163" s="239" t="n"/>
      <c r="D163" s="239" t="n"/>
      <c r="E163" s="179" t="inlineStr">
        <is>
          <t>PWR_STARTUP</t>
        </is>
      </c>
      <c r="F163" s="182" t="n">
        <v>2</v>
      </c>
      <c r="G163" s="182" t="inlineStr">
        <is>
          <t>iocfg_reg127</t>
        </is>
      </c>
      <c r="H163" s="182" t="inlineStr">
        <is>
          <t>√</t>
        </is>
      </c>
      <c r="I163" s="131" t="inlineStr">
        <is>
          <t>√</t>
        </is>
      </c>
    </row>
    <row r="164">
      <c r="A164" s="240" t="n"/>
      <c r="B164" s="179" t="inlineStr">
        <is>
          <t>I2C1_SCL</t>
        </is>
      </c>
      <c r="C164" s="179" t="inlineStr">
        <is>
          <t>I2C1总线时钟。</t>
        </is>
      </c>
      <c r="D164" s="182" t="inlineStr">
        <is>
          <t>B</t>
        </is>
      </c>
      <c r="E164" s="179" t="inlineStr">
        <is>
          <t>UART2_TXD</t>
        </is>
      </c>
      <c r="F164" s="182" t="n">
        <v>5</v>
      </c>
      <c r="G164" s="182" t="inlineStr">
        <is>
          <t>iocfg_reg1</t>
        </is>
      </c>
      <c r="H164" s="182" t="inlineStr">
        <is>
          <t>√</t>
        </is>
      </c>
      <c r="I164" s="131" t="inlineStr">
        <is>
          <t>√</t>
        </is>
      </c>
    </row>
    <row r="165">
      <c r="A165" s="240" t="n"/>
      <c r="B165" s="241" t="n"/>
      <c r="C165" s="241" t="n"/>
      <c r="D165" s="241" t="n"/>
      <c r="E165" s="179" t="inlineStr">
        <is>
          <t>RGMII_RXD0</t>
        </is>
      </c>
      <c r="F165" s="182" t="n">
        <v>2</v>
      </c>
      <c r="G165" s="182" t="inlineStr">
        <is>
          <t>iocfg_reg13</t>
        </is>
      </c>
      <c r="H165" s="182" t="inlineStr">
        <is>
          <t>√</t>
        </is>
      </c>
      <c r="I165" s="131" t="inlineStr">
        <is>
          <t>√</t>
        </is>
      </c>
    </row>
    <row r="166">
      <c r="A166" s="240" t="n"/>
      <c r="B166" s="241" t="n"/>
      <c r="C166" s="241" t="n"/>
      <c r="D166" s="241" t="n"/>
      <c r="E166" s="179" t="inlineStr">
        <is>
          <t>DSI_D0N</t>
        </is>
      </c>
      <c r="F166" s="182" t="n">
        <v>3</v>
      </c>
      <c r="G166" s="182" t="inlineStr">
        <is>
          <t>iocfg_reg36</t>
        </is>
      </c>
      <c r="H166" s="182" t="inlineStr">
        <is>
          <t>√</t>
        </is>
      </c>
      <c r="I166" s="131" t="inlineStr">
        <is>
          <t>√</t>
        </is>
      </c>
    </row>
    <row r="167">
      <c r="A167" s="240" t="n"/>
      <c r="B167" s="239" t="n"/>
      <c r="C167" s="239" t="n"/>
      <c r="D167" s="239" t="n"/>
      <c r="E167" s="179" t="inlineStr">
        <is>
          <t>PWR_WAKEUP1</t>
        </is>
      </c>
      <c r="F167" s="182" t="n">
        <v>2</v>
      </c>
      <c r="G167" s="182" t="inlineStr">
        <is>
          <t>iocfg_reg129</t>
        </is>
      </c>
      <c r="H167" s="182" t="inlineStr">
        <is>
          <t>√</t>
        </is>
      </c>
      <c r="I167" s="131" t="inlineStr">
        <is>
          <t>√</t>
        </is>
      </c>
    </row>
    <row r="168">
      <c r="A168" s="240" t="n"/>
      <c r="B168" s="179" t="inlineStr">
        <is>
          <t>I2C2_SDA</t>
        </is>
      </c>
      <c r="C168" s="179" t="inlineStr">
        <is>
          <t>I2C2总线数据/地址。</t>
        </is>
      </c>
      <c r="D168" s="182" t="inlineStr">
        <is>
          <t>B</t>
        </is>
      </c>
      <c r="E168" s="179" t="inlineStr">
        <is>
          <t>UART2_RTSN</t>
        </is>
      </c>
      <c r="F168" s="182" t="n">
        <v>5</v>
      </c>
      <c r="G168" s="182" t="inlineStr">
        <is>
          <t>iocfg_reg2</t>
        </is>
      </c>
      <c r="H168" s="182" t="inlineStr">
        <is>
          <t>√</t>
        </is>
      </c>
      <c r="I168" s="131" t="inlineStr">
        <is>
          <t>√</t>
        </is>
      </c>
    </row>
    <row r="169">
      <c r="A169" s="240" t="n"/>
      <c r="B169" s="241" t="n"/>
      <c r="C169" s="241" t="n"/>
      <c r="D169" s="241" t="n"/>
      <c r="E169" s="179" t="inlineStr">
        <is>
          <t>EPHY_RSTN</t>
        </is>
      </c>
      <c r="F169" s="182" t="n">
        <v>2</v>
      </c>
      <c r="G169" s="182" t="inlineStr">
        <is>
          <t>iocfg_reg5</t>
        </is>
      </c>
      <c r="H169" s="182" t="inlineStr">
        <is>
          <t>√</t>
        </is>
      </c>
      <c r="I169" s="131" t="inlineStr">
        <is>
          <t>√</t>
        </is>
      </c>
    </row>
    <row r="170">
      <c r="A170" s="240" t="n"/>
      <c r="B170" s="241" t="n"/>
      <c r="C170" s="241" t="n"/>
      <c r="D170" s="241" t="n"/>
      <c r="E170" s="179" t="inlineStr">
        <is>
          <t>DSI_D1N</t>
        </is>
      </c>
      <c r="F170" s="182" t="n">
        <v>3</v>
      </c>
      <c r="G170" s="182" t="inlineStr">
        <is>
          <t>iocfg_reg32</t>
        </is>
      </c>
      <c r="H170" s="182" t="inlineStr">
        <is>
          <t>√</t>
        </is>
      </c>
      <c r="I170" s="131" t="inlineStr">
        <is>
          <t>√</t>
        </is>
      </c>
    </row>
    <row r="171">
      <c r="A171" s="240" t="n"/>
      <c r="B171" s="239" t="n"/>
      <c r="C171" s="239" t="n"/>
      <c r="D171" s="239" t="n"/>
      <c r="E171" s="179" t="inlineStr">
        <is>
          <t>PWR_WAKEUP0</t>
        </is>
      </c>
      <c r="F171" s="182" t="n">
        <v>2</v>
      </c>
      <c r="G171" s="182" t="inlineStr">
        <is>
          <t>iocfg_reg128</t>
        </is>
      </c>
      <c r="H171" s="182" t="inlineStr">
        <is>
          <t>√</t>
        </is>
      </c>
      <c r="I171" s="131" t="inlineStr">
        <is>
          <t>√</t>
        </is>
      </c>
    </row>
    <row r="172">
      <c r="A172" s="240" t="n"/>
      <c r="B172" s="179" t="inlineStr">
        <is>
          <t>I2C2_SCL</t>
        </is>
      </c>
      <c r="C172" s="179" t="inlineStr">
        <is>
          <t>I2C2总线时钟。</t>
        </is>
      </c>
      <c r="D172" s="182" t="inlineStr">
        <is>
          <t>B</t>
        </is>
      </c>
      <c r="E172" s="179" t="inlineStr">
        <is>
          <t>UART2_CTSN</t>
        </is>
      </c>
      <c r="F172" s="182" t="n">
        <v>5</v>
      </c>
      <c r="G172" s="182" t="inlineStr">
        <is>
          <t>iocfg_reg3</t>
        </is>
      </c>
      <c r="H172" s="182" t="inlineStr">
        <is>
          <t>√</t>
        </is>
      </c>
      <c r="I172" s="131" t="inlineStr">
        <is>
          <t>√</t>
        </is>
      </c>
    </row>
    <row r="173">
      <c r="A173" s="240" t="n"/>
      <c r="B173" s="241" t="n"/>
      <c r="C173" s="241" t="n"/>
      <c r="D173" s="241" t="n"/>
      <c r="E173" s="179" t="inlineStr">
        <is>
          <t>MDIO</t>
        </is>
      </c>
      <c r="F173" s="182" t="n">
        <v>2</v>
      </c>
      <c r="G173" s="182" t="inlineStr">
        <is>
          <t>iocfg_reg8</t>
        </is>
      </c>
      <c r="H173" s="182" t="inlineStr">
        <is>
          <t>√</t>
        </is>
      </c>
      <c r="I173" s="131" t="inlineStr">
        <is>
          <t>√</t>
        </is>
      </c>
    </row>
    <row r="174">
      <c r="A174" s="240" t="n"/>
      <c r="B174" s="241" t="n"/>
      <c r="C174" s="241" t="n"/>
      <c r="D174" s="241" t="n"/>
      <c r="E174" s="179" t="inlineStr">
        <is>
          <t>DSI_D1P</t>
        </is>
      </c>
      <c r="F174" s="182" t="n">
        <v>3</v>
      </c>
      <c r="G174" s="182" t="inlineStr">
        <is>
          <t>iocfg_reg33</t>
        </is>
      </c>
      <c r="H174" s="182" t="inlineStr">
        <is>
          <t>√</t>
        </is>
      </c>
      <c r="I174" s="131" t="inlineStr">
        <is>
          <t>√</t>
        </is>
      </c>
    </row>
    <row r="175">
      <c r="A175" s="240" t="n"/>
      <c r="B175" s="239" t="n"/>
      <c r="C175" s="239" t="n"/>
      <c r="D175" s="239" t="n"/>
      <c r="E175" s="179" t="inlineStr">
        <is>
          <t>PWR_EN</t>
        </is>
      </c>
      <c r="F175" s="182" t="n">
        <v>2</v>
      </c>
      <c r="G175" s="182" t="inlineStr">
        <is>
          <t>iocfg_reg130</t>
        </is>
      </c>
      <c r="H175" s="182" t="inlineStr">
        <is>
          <t>√</t>
        </is>
      </c>
      <c r="I175" s="131" t="inlineStr">
        <is>
          <t>√</t>
        </is>
      </c>
    </row>
    <row r="176" ht="14.25" customHeight="1" s="216">
      <c r="A176" s="240" t="n"/>
      <c r="B176" s="179" t="inlineStr">
        <is>
          <t>I2C3_SDA</t>
        </is>
      </c>
      <c r="C176" s="179" t="inlineStr">
        <is>
          <t>I2C3总线数据/地址。</t>
        </is>
      </c>
      <c r="D176" s="182" t="inlineStr">
        <is>
          <t>B</t>
        </is>
      </c>
      <c r="E176" s="179" t="inlineStr">
        <is>
          <t>SPI0_CSN0</t>
        </is>
      </c>
      <c r="F176" s="182" t="n">
        <v>2</v>
      </c>
      <c r="G176" s="182" t="inlineStr">
        <is>
          <t>iocfg_reg68</t>
        </is>
      </c>
      <c r="H176" s="182" t="inlineStr">
        <is>
          <t>√</t>
        </is>
      </c>
      <c r="I176" s="131" t="inlineStr">
        <is>
          <t>√</t>
        </is>
      </c>
    </row>
    <row r="177" ht="14.25" customHeight="1" s="216">
      <c r="A177" s="240" t="n"/>
      <c r="B177" s="179" t="inlineStr">
        <is>
          <t>I2C3_SCL</t>
        </is>
      </c>
      <c r="C177" s="179" t="inlineStr">
        <is>
          <t>I2C3总线时钟。</t>
        </is>
      </c>
      <c r="D177" s="182" t="inlineStr">
        <is>
          <t>B</t>
        </is>
      </c>
      <c r="E177" s="179" t="inlineStr">
        <is>
          <t>SPI0_SDI</t>
        </is>
      </c>
      <c r="F177" s="182" t="n">
        <v>2</v>
      </c>
      <c r="G177" s="182" t="inlineStr">
        <is>
          <t>iocfg_reg69</t>
        </is>
      </c>
      <c r="H177" s="182" t="inlineStr">
        <is>
          <t>√</t>
        </is>
      </c>
      <c r="I177" s="131" t="inlineStr">
        <is>
          <t>√</t>
        </is>
      </c>
    </row>
    <row r="178" ht="14.25" customHeight="1" s="216">
      <c r="A178" s="240" t="n"/>
      <c r="B178" s="179" t="inlineStr">
        <is>
          <t>I2C4_SDA</t>
        </is>
      </c>
      <c r="C178" s="179" t="inlineStr">
        <is>
          <t>I2C4总线数据/地址。</t>
        </is>
      </c>
      <c r="D178" s="182" t="inlineStr">
        <is>
          <t>B</t>
        </is>
      </c>
      <c r="E178" s="179" t="inlineStr">
        <is>
          <t>SPI0_SDO</t>
        </is>
      </c>
      <c r="F178" s="182" t="n">
        <v>2</v>
      </c>
      <c r="G178" s="182" t="inlineStr">
        <is>
          <t>iocfg_reg70</t>
        </is>
      </c>
      <c r="H178" s="182" t="inlineStr">
        <is>
          <t>√</t>
        </is>
      </c>
      <c r="I178" s="131" t="inlineStr">
        <is>
          <t>√</t>
        </is>
      </c>
    </row>
    <row r="179" ht="14.25" customHeight="1" s="216">
      <c r="A179" s="240" t="n"/>
      <c r="B179" s="179" t="inlineStr">
        <is>
          <t>I2C4_SCL</t>
        </is>
      </c>
      <c r="C179" s="179" t="inlineStr">
        <is>
          <t>I2C4总线时钟。</t>
        </is>
      </c>
      <c r="D179" s="182" t="inlineStr">
        <is>
          <t>B</t>
        </is>
      </c>
      <c r="E179" s="179" t="inlineStr">
        <is>
          <t>SPI0_SCLK</t>
        </is>
      </c>
      <c r="F179" s="182" t="n">
        <v>2</v>
      </c>
      <c r="G179" s="182" t="inlineStr">
        <is>
          <t>iocfg_reg71</t>
        </is>
      </c>
      <c r="H179" s="182" t="inlineStr">
        <is>
          <t>√</t>
        </is>
      </c>
      <c r="I179" s="131" t="inlineStr">
        <is>
          <t>√</t>
        </is>
      </c>
    </row>
    <row r="180" ht="14.25" customHeight="1" s="216">
      <c r="A180" s="240" t="n"/>
      <c r="B180" s="179" t="inlineStr">
        <is>
          <t>I2C5_SDA</t>
        </is>
      </c>
      <c r="C180" s="179" t="inlineStr">
        <is>
          <t>I2C5总线数据/地址。</t>
        </is>
      </c>
      <c r="D180" s="182" t="inlineStr">
        <is>
          <t>B</t>
        </is>
      </c>
      <c r="E180" s="179" t="inlineStr">
        <is>
          <t>SPI1_SDO</t>
        </is>
      </c>
      <c r="F180" s="182" t="n">
        <v>2</v>
      </c>
      <c r="G180" s="182" t="inlineStr">
        <is>
          <t>iocfg_reg110</t>
        </is>
      </c>
      <c r="H180" s="182" t="inlineStr">
        <is>
          <t>√</t>
        </is>
      </c>
      <c r="I180" s="131" t="inlineStr">
        <is>
          <t>√</t>
        </is>
      </c>
    </row>
    <row r="181" ht="14.25" customHeight="1" s="216">
      <c r="A181" s="240" t="n"/>
      <c r="B181" s="179" t="inlineStr">
        <is>
          <t>I2C5_SCL</t>
        </is>
      </c>
      <c r="C181" s="179" t="inlineStr">
        <is>
          <t>I2C5总线时钟。</t>
        </is>
      </c>
      <c r="D181" s="182" t="inlineStr">
        <is>
          <t>B</t>
        </is>
      </c>
      <c r="E181" s="179" t="inlineStr">
        <is>
          <t>SPI1_SCLK</t>
        </is>
      </c>
      <c r="F181" s="182" t="n">
        <v>2</v>
      </c>
      <c r="G181" s="182" t="inlineStr">
        <is>
          <t>iocfg_reg109</t>
        </is>
      </c>
      <c r="H181" s="182" t="inlineStr">
        <is>
          <t>√</t>
        </is>
      </c>
      <c r="I181" s="131" t="inlineStr">
        <is>
          <t>√</t>
        </is>
      </c>
    </row>
    <row r="182" ht="14.25" customHeight="1" s="216">
      <c r="A182" s="240" t="n"/>
      <c r="B182" s="179" t="inlineStr">
        <is>
          <t>I2C6_SDA</t>
        </is>
      </c>
      <c r="C182" s="179" t="inlineStr">
        <is>
          <t>I2C6总线数据/地址。</t>
        </is>
      </c>
      <c r="D182" s="182" t="inlineStr">
        <is>
          <t>B</t>
        </is>
      </c>
      <c r="E182" s="179" t="inlineStr">
        <is>
          <t>SPI1_CSN</t>
        </is>
      </c>
      <c r="F182" s="182" t="n">
        <v>2</v>
      </c>
      <c r="G182" s="182" t="inlineStr">
        <is>
          <t>iocfg_reg112</t>
        </is>
      </c>
      <c r="H182" s="182" t="inlineStr">
        <is>
          <t>√</t>
        </is>
      </c>
      <c r="I182" s="131" t="inlineStr">
        <is>
          <t>√</t>
        </is>
      </c>
    </row>
    <row r="183" ht="14.25" customHeight="1" s="216">
      <c r="A183" s="240" t="n"/>
      <c r="B183" s="179" t="inlineStr">
        <is>
          <t>I2C6_SCL</t>
        </is>
      </c>
      <c r="C183" s="179" t="inlineStr">
        <is>
          <t>I2C6总线时钟。</t>
        </is>
      </c>
      <c r="D183" s="182" t="inlineStr">
        <is>
          <t>B</t>
        </is>
      </c>
      <c r="E183" s="179" t="inlineStr">
        <is>
          <t>SPI1_SDI</t>
        </is>
      </c>
      <c r="F183" s="182" t="n">
        <v>2</v>
      </c>
      <c r="G183" s="182" t="inlineStr">
        <is>
          <t>iocfg_reg111</t>
        </is>
      </c>
      <c r="H183" s="182" t="inlineStr">
        <is>
          <t>√</t>
        </is>
      </c>
      <c r="I183" s="131" t="inlineStr">
        <is>
          <t>√</t>
        </is>
      </c>
    </row>
    <row r="184" ht="14.25" customHeight="1" s="216">
      <c r="A184" s="240" t="n"/>
      <c r="B184" s="179" t="inlineStr">
        <is>
          <t>I2C7_SDA</t>
        </is>
      </c>
      <c r="C184" s="179" t="inlineStr">
        <is>
          <t>I2C7总线数据/地址。</t>
        </is>
      </c>
      <c r="D184" s="182" t="inlineStr">
        <is>
          <t>B</t>
        </is>
      </c>
      <c r="E184" s="179" t="inlineStr">
        <is>
          <t>LSADC_CH0</t>
        </is>
      </c>
      <c r="F184" s="182" t="n">
        <v>2</v>
      </c>
      <c r="G184" s="182" t="inlineStr">
        <is>
          <t>iocfg_reg58</t>
        </is>
      </c>
      <c r="H184" s="182" t="inlineStr">
        <is>
          <t>√</t>
        </is>
      </c>
      <c r="I184" s="131" t="inlineStr">
        <is>
          <t>√</t>
        </is>
      </c>
    </row>
    <row r="185" ht="14.25" customHeight="1" s="216">
      <c r="A185" s="238" t="n"/>
      <c r="B185" s="179" t="inlineStr">
        <is>
          <t>I2C7_SCL</t>
        </is>
      </c>
      <c r="C185" s="179" t="inlineStr">
        <is>
          <t>I2C7总线时钟。</t>
        </is>
      </c>
      <c r="D185" s="182" t="inlineStr">
        <is>
          <t>B</t>
        </is>
      </c>
      <c r="E185" s="179" t="inlineStr">
        <is>
          <t>LSADC_CH1</t>
        </is>
      </c>
      <c r="F185" s="182" t="n">
        <v>2</v>
      </c>
      <c r="G185" s="182" t="inlineStr">
        <is>
          <t>iocfg_reg59</t>
        </is>
      </c>
      <c r="H185" s="182" t="inlineStr">
        <is>
          <t>√</t>
        </is>
      </c>
      <c r="I185" s="131" t="inlineStr">
        <is>
          <t>√</t>
        </is>
      </c>
    </row>
    <row r="186">
      <c r="A186" s="176" t="inlineStr">
        <is>
          <t>I2S</t>
        </is>
      </c>
      <c r="B186" s="179" t="inlineStr">
        <is>
          <t>I2S0_SD_RX</t>
        </is>
      </c>
      <c r="C186" s="179" t="inlineStr">
        <is>
          <t>I2S0或PCM接口数据输入。</t>
        </is>
      </c>
      <c r="D186" s="182" t="inlineStr">
        <is>
          <t>I</t>
        </is>
      </c>
      <c r="E186" s="179" t="inlineStr">
        <is>
          <t>MDIO</t>
        </is>
      </c>
      <c r="F186" s="182" t="n">
        <v>3</v>
      </c>
      <c r="G186" s="182" t="inlineStr">
        <is>
          <t>iocfg_reg8</t>
        </is>
      </c>
      <c r="H186" s="182" t="inlineStr">
        <is>
          <t>√</t>
        </is>
      </c>
      <c r="I186" s="131" t="inlineStr">
        <is>
          <t>√</t>
        </is>
      </c>
    </row>
    <row r="187">
      <c r="A187" s="240" t="n"/>
      <c r="B187" s="241" t="n"/>
      <c r="C187" s="241" t="n"/>
      <c r="D187" s="241" t="n"/>
      <c r="E187" s="179" t="inlineStr">
        <is>
          <t>RGMII_RXD2</t>
        </is>
      </c>
      <c r="F187" s="182" t="n">
        <v>3</v>
      </c>
      <c r="G187" s="182" t="inlineStr">
        <is>
          <t>iocfg_reg11</t>
        </is>
      </c>
      <c r="H187" s="182" t="inlineStr">
        <is>
          <t>√</t>
        </is>
      </c>
      <c r="I187" s="131" t="inlineStr">
        <is>
          <t>√</t>
        </is>
      </c>
    </row>
    <row r="188">
      <c r="A188" s="240" t="n"/>
      <c r="B188" s="239" t="n"/>
      <c r="C188" s="239" t="n"/>
      <c r="D188" s="239" t="n"/>
      <c r="E188" s="179" t="inlineStr">
        <is>
          <t>JTAG_TRSTN</t>
        </is>
      </c>
      <c r="F188" s="182" t="n">
        <v>2</v>
      </c>
      <c r="G188" s="182" t="inlineStr">
        <is>
          <t>iocfg_reg22</t>
        </is>
      </c>
      <c r="H188" s="182" t="inlineStr">
        <is>
          <t>√</t>
        </is>
      </c>
      <c r="I188" s="131" t="inlineStr">
        <is>
          <t>√</t>
        </is>
      </c>
    </row>
    <row r="189">
      <c r="A189" s="240" t="n"/>
      <c r="B189" s="179" t="inlineStr">
        <is>
          <t>I2S0_SD_TX</t>
        </is>
      </c>
      <c r="C189" s="179" t="inlineStr">
        <is>
          <t>I2S0或PCM接口数据输出。</t>
        </is>
      </c>
      <c r="D189" s="182" t="inlineStr">
        <is>
          <t>O</t>
        </is>
      </c>
      <c r="E189" s="179" t="inlineStr">
        <is>
          <t>UART2_RTSN</t>
        </is>
      </c>
      <c r="F189" s="182" t="n">
        <v>4</v>
      </c>
      <c r="G189" s="182" t="inlineStr">
        <is>
          <t>iocfg_reg2</t>
        </is>
      </c>
      <c r="H189" s="182" t="inlineStr">
        <is>
          <t>√</t>
        </is>
      </c>
      <c r="I189" s="131" t="inlineStr">
        <is>
          <t>√</t>
        </is>
      </c>
    </row>
    <row r="190">
      <c r="A190" s="240" t="n"/>
      <c r="B190" s="241" t="n"/>
      <c r="C190" s="241" t="n"/>
      <c r="D190" s="241" t="n"/>
      <c r="E190" s="179" t="inlineStr">
        <is>
          <t>RGMII_TXD2</t>
        </is>
      </c>
      <c r="F190" s="182" t="n">
        <v>3</v>
      </c>
      <c r="G190" s="182" t="inlineStr">
        <is>
          <t>iocfg_reg17</t>
        </is>
      </c>
      <c r="H190" s="182" t="inlineStr">
        <is>
          <t>√</t>
        </is>
      </c>
      <c r="I190" s="131" t="inlineStr">
        <is>
          <t>√</t>
        </is>
      </c>
    </row>
    <row r="191">
      <c r="A191" s="240" t="n"/>
      <c r="B191" s="239" t="n"/>
      <c r="C191" s="239" t="n"/>
      <c r="D191" s="239" t="n"/>
      <c r="E191" s="179" t="inlineStr">
        <is>
          <t>JTAG_TDO</t>
        </is>
      </c>
      <c r="F191" s="182" t="n">
        <v>2</v>
      </c>
      <c r="G191" s="182" t="inlineStr">
        <is>
          <t>iocfg_reg25</t>
        </is>
      </c>
      <c r="H191" s="182" t="inlineStr">
        <is>
          <t>√</t>
        </is>
      </c>
      <c r="I191" s="131" t="inlineStr">
        <is>
          <t>√</t>
        </is>
      </c>
    </row>
    <row r="192">
      <c r="A192" s="240" t="n"/>
      <c r="B192" s="179" t="inlineStr">
        <is>
          <t>I2S0_BCLK</t>
        </is>
      </c>
      <c r="C192" s="179" t="inlineStr">
        <is>
          <t>I2S0/PCM时钟。</t>
        </is>
      </c>
      <c r="D192" s="182" t="inlineStr">
        <is>
          <t>B</t>
        </is>
      </c>
      <c r="E192" s="179" t="inlineStr">
        <is>
          <t>UART2_CTSN</t>
        </is>
      </c>
      <c r="F192" s="182" t="n">
        <v>4</v>
      </c>
      <c r="G192" s="182" t="inlineStr">
        <is>
          <t>iocfg_reg3</t>
        </is>
      </c>
      <c r="H192" s="182" t="inlineStr">
        <is>
          <t>√</t>
        </is>
      </c>
      <c r="I192" s="131" t="inlineStr">
        <is>
          <t>√</t>
        </is>
      </c>
    </row>
    <row r="193">
      <c r="A193" s="240" t="n"/>
      <c r="B193" s="241" t="n"/>
      <c r="C193" s="241" t="n"/>
      <c r="D193" s="241" t="n"/>
      <c r="E193" s="179" t="inlineStr">
        <is>
          <t>RGMII_TXD3</t>
        </is>
      </c>
      <c r="F193" s="182" t="n">
        <v>3</v>
      </c>
      <c r="G193" s="182" t="inlineStr">
        <is>
          <t>iocfg_reg16</t>
        </is>
      </c>
      <c r="H193" s="182" t="inlineStr">
        <is>
          <t>√</t>
        </is>
      </c>
      <c r="I193" s="131" t="inlineStr">
        <is>
          <t>√</t>
        </is>
      </c>
    </row>
    <row r="194">
      <c r="A194" s="240" t="n"/>
      <c r="B194" s="239" t="n"/>
      <c r="C194" s="239" t="n"/>
      <c r="D194" s="239" t="n"/>
      <c r="E194" s="179" t="inlineStr">
        <is>
          <t>JTAG_TDI</t>
        </is>
      </c>
      <c r="F194" s="182" t="n">
        <v>2</v>
      </c>
      <c r="G194" s="182" t="inlineStr">
        <is>
          <t>iocfg_reg26</t>
        </is>
      </c>
      <c r="H194" s="182" t="inlineStr">
        <is>
          <t>√</t>
        </is>
      </c>
      <c r="I194" s="131" t="inlineStr">
        <is>
          <t>√</t>
        </is>
      </c>
    </row>
    <row r="195">
      <c r="A195" s="240" t="n"/>
      <c r="B195" s="179" t="inlineStr">
        <is>
          <t>I2S0_WS</t>
        </is>
      </c>
      <c r="C195" s="179" t="inlineStr">
        <is>
          <t>I2S0左右声道选择信号，或PCM帧同步信号。</t>
        </is>
      </c>
      <c r="D195" s="182" t="inlineStr">
        <is>
          <t>B</t>
        </is>
      </c>
      <c r="E195" s="179" t="inlineStr">
        <is>
          <t>UART2_RXD</t>
        </is>
      </c>
      <c r="F195" s="182" t="n">
        <v>4</v>
      </c>
      <c r="G195" s="182" t="inlineStr">
        <is>
          <t>iocfg_reg0</t>
        </is>
      </c>
      <c r="H195" s="182" t="inlineStr">
        <is>
          <t>√</t>
        </is>
      </c>
      <c r="I195" s="131" t="inlineStr">
        <is>
          <t>√</t>
        </is>
      </c>
    </row>
    <row r="196">
      <c r="A196" s="240" t="n"/>
      <c r="B196" s="241" t="n"/>
      <c r="C196" s="241" t="n"/>
      <c r="D196" s="241" t="n"/>
      <c r="E196" s="179" t="inlineStr">
        <is>
          <t>RGMII_RXD3</t>
        </is>
      </c>
      <c r="F196" s="182" t="n">
        <v>3</v>
      </c>
      <c r="G196" s="182" t="inlineStr">
        <is>
          <t>iocfg_reg10</t>
        </is>
      </c>
      <c r="H196" s="182" t="inlineStr">
        <is>
          <t>√</t>
        </is>
      </c>
      <c r="I196" s="131" t="inlineStr">
        <is>
          <t>√</t>
        </is>
      </c>
    </row>
    <row r="197">
      <c r="A197" s="240" t="n"/>
      <c r="B197" s="239" t="n"/>
      <c r="C197" s="239" t="n"/>
      <c r="D197" s="239" t="n"/>
      <c r="E197" s="179" t="inlineStr">
        <is>
          <t>JTAG_TMS</t>
        </is>
      </c>
      <c r="F197" s="182" t="n">
        <v>2</v>
      </c>
      <c r="G197" s="182" t="inlineStr">
        <is>
          <t>iocfg_reg24</t>
        </is>
      </c>
      <c r="H197" s="182" t="inlineStr">
        <is>
          <t>√</t>
        </is>
      </c>
      <c r="I197" s="131" t="inlineStr">
        <is>
          <t>√</t>
        </is>
      </c>
    </row>
    <row r="198">
      <c r="A198" s="240" t="n"/>
      <c r="B198" s="179" t="inlineStr">
        <is>
          <t>I2S0_MCLK</t>
        </is>
      </c>
      <c r="C198" s="179" t="inlineStr">
        <is>
          <t>I2S0或PCM接口主时钟，可以作为音频CODEC的工作时钟。</t>
        </is>
      </c>
      <c r="D198" s="182" t="inlineStr">
        <is>
          <t>O</t>
        </is>
      </c>
      <c r="E198" s="179" t="inlineStr">
        <is>
          <t>UART2_TXD</t>
        </is>
      </c>
      <c r="F198" s="182" t="n">
        <v>4</v>
      </c>
      <c r="G198" s="182" t="inlineStr">
        <is>
          <t>iocfg_reg1</t>
        </is>
      </c>
      <c r="H198" s="182" t="inlineStr">
        <is>
          <t>√</t>
        </is>
      </c>
      <c r="I198" s="131" t="inlineStr">
        <is>
          <t>√</t>
        </is>
      </c>
    </row>
    <row r="199">
      <c r="A199" s="240" t="n"/>
      <c r="B199" s="241" t="n"/>
      <c r="C199" s="241" t="n"/>
      <c r="D199" s="241" t="n"/>
      <c r="E199" s="179" t="inlineStr">
        <is>
          <t>RGMII_RXCK</t>
        </is>
      </c>
      <c r="F199" s="182" t="n">
        <v>3</v>
      </c>
      <c r="G199" s="182" t="inlineStr">
        <is>
          <t>iocfg_reg15</t>
        </is>
      </c>
      <c r="H199" s="182" t="inlineStr">
        <is>
          <t>√</t>
        </is>
      </c>
      <c r="I199" s="131" t="inlineStr">
        <is>
          <t>√</t>
        </is>
      </c>
    </row>
    <row r="200">
      <c r="A200" s="238" t="n"/>
      <c r="B200" s="239" t="n"/>
      <c r="C200" s="239" t="n"/>
      <c r="D200" s="239" t="n"/>
      <c r="E200" s="179" t="inlineStr">
        <is>
          <t>JTAG_TCK</t>
        </is>
      </c>
      <c r="F200" s="182" t="n">
        <v>2</v>
      </c>
      <c r="G200" s="182" t="inlineStr">
        <is>
          <t>iocfg_reg23</t>
        </is>
      </c>
      <c r="H200" s="182" t="inlineStr">
        <is>
          <t>√</t>
        </is>
      </c>
      <c r="I200" s="131" t="inlineStr">
        <is>
          <t>√</t>
        </is>
      </c>
    </row>
    <row r="201">
      <c r="A201" s="176" t="inlineStr">
        <is>
          <t>DMIC</t>
        </is>
      </c>
      <c r="B201" s="179" t="inlineStr">
        <is>
          <t>DMIC_SD0</t>
        </is>
      </c>
      <c r="C201" s="179" t="inlineStr">
        <is>
          <t>DMIC或PCM接口数据输入0。</t>
        </is>
      </c>
      <c r="D201" s="182" t="inlineStr">
        <is>
          <t>I</t>
        </is>
      </c>
      <c r="E201" s="179" t="inlineStr">
        <is>
          <t>RGMII_TXD3</t>
        </is>
      </c>
      <c r="F201" s="182" t="n">
        <v>5</v>
      </c>
      <c r="G201" s="182" t="inlineStr">
        <is>
          <t>iocfg_reg16</t>
        </is>
      </c>
      <c r="H201" s="182" t="inlineStr">
        <is>
          <t>√</t>
        </is>
      </c>
      <c r="I201" s="131" t="inlineStr">
        <is>
          <t>√</t>
        </is>
      </c>
    </row>
    <row r="202">
      <c r="A202" s="240" t="n"/>
      <c r="B202" s="239" t="n"/>
      <c r="C202" s="239" t="n"/>
      <c r="D202" s="239" t="n"/>
      <c r="E202" s="179" t="inlineStr">
        <is>
          <t>JTAG_TRSTN</t>
        </is>
      </c>
      <c r="F202" s="182" t="n">
        <v>7</v>
      </c>
      <c r="G202" s="182" t="inlineStr">
        <is>
          <t>iocfg_reg22</t>
        </is>
      </c>
      <c r="H202" s="182" t="inlineStr">
        <is>
          <t>√</t>
        </is>
      </c>
      <c r="I202" s="131" t="inlineStr">
        <is>
          <t>√</t>
        </is>
      </c>
    </row>
    <row r="203">
      <c r="A203" s="240" t="n"/>
      <c r="B203" s="179" t="inlineStr">
        <is>
          <t>DMIC_SD1</t>
        </is>
      </c>
      <c r="C203" s="179" t="inlineStr">
        <is>
          <t>DMIC或PCM接口数据输入1。</t>
        </is>
      </c>
      <c r="D203" s="182" t="inlineStr">
        <is>
          <t>I</t>
        </is>
      </c>
      <c r="E203" s="179" t="inlineStr">
        <is>
          <t>RGMII_TXD2</t>
        </is>
      </c>
      <c r="F203" s="182" t="n">
        <v>5</v>
      </c>
      <c r="G203" s="182" t="inlineStr">
        <is>
          <t>iocfg_reg17</t>
        </is>
      </c>
      <c r="H203" s="182" t="inlineStr">
        <is>
          <t>√</t>
        </is>
      </c>
      <c r="I203" s="131" t="inlineStr">
        <is>
          <t>√</t>
        </is>
      </c>
    </row>
    <row r="204">
      <c r="A204" s="240" t="n"/>
      <c r="B204" s="239" t="n"/>
      <c r="C204" s="239" t="n"/>
      <c r="D204" s="239" t="n"/>
      <c r="E204" s="179" t="inlineStr">
        <is>
          <t>JTAG_TMS</t>
        </is>
      </c>
      <c r="F204" s="182" t="n">
        <v>7</v>
      </c>
      <c r="G204" s="182" t="inlineStr">
        <is>
          <t>iocfg_reg24</t>
        </is>
      </c>
      <c r="H204" s="182" t="inlineStr">
        <is>
          <t>√</t>
        </is>
      </c>
      <c r="I204" s="131" t="inlineStr">
        <is>
          <t>√</t>
        </is>
      </c>
    </row>
    <row r="205">
      <c r="A205" s="240" t="n"/>
      <c r="B205" s="179" t="inlineStr">
        <is>
          <t>DMIC_SD2</t>
        </is>
      </c>
      <c r="C205" s="179" t="inlineStr">
        <is>
          <t>DMIC或PCM接口数据输入2。</t>
        </is>
      </c>
      <c r="D205" s="182" t="inlineStr">
        <is>
          <t>I</t>
        </is>
      </c>
      <c r="E205" s="179" t="inlineStr">
        <is>
          <t>RGMII_RXD3</t>
        </is>
      </c>
      <c r="F205" s="182" t="n">
        <v>5</v>
      </c>
      <c r="G205" s="182" t="inlineStr">
        <is>
          <t>iocfg_reg10</t>
        </is>
      </c>
      <c r="H205" s="182" t="inlineStr">
        <is>
          <t>√</t>
        </is>
      </c>
      <c r="I205" s="131" t="inlineStr">
        <is>
          <t>√</t>
        </is>
      </c>
    </row>
    <row r="206">
      <c r="A206" s="240" t="n"/>
      <c r="B206" s="239" t="n"/>
      <c r="C206" s="239" t="n"/>
      <c r="D206" s="239" t="n"/>
      <c r="E206" s="179" t="inlineStr">
        <is>
          <t>JTAG_TDO</t>
        </is>
      </c>
      <c r="F206" s="182" t="n">
        <v>7</v>
      </c>
      <c r="G206" s="182" t="inlineStr">
        <is>
          <t>iocfg_reg25</t>
        </is>
      </c>
      <c r="H206" s="182" t="inlineStr">
        <is>
          <t>√</t>
        </is>
      </c>
      <c r="I206" s="131" t="inlineStr">
        <is>
          <t>√</t>
        </is>
      </c>
    </row>
    <row r="207">
      <c r="A207" s="240" t="n"/>
      <c r="B207" s="179" t="inlineStr">
        <is>
          <t>DMIC_SD3</t>
        </is>
      </c>
      <c r="C207" s="179" t="inlineStr">
        <is>
          <t>DMIC或PCM接口数据输入3。</t>
        </is>
      </c>
      <c r="D207" s="182" t="inlineStr">
        <is>
          <t>I</t>
        </is>
      </c>
      <c r="E207" s="179" t="inlineStr">
        <is>
          <t>RGMII_RXD2</t>
        </is>
      </c>
      <c r="F207" s="182" t="n">
        <v>5</v>
      </c>
      <c r="G207" s="182" t="inlineStr">
        <is>
          <t>iocfg_reg11</t>
        </is>
      </c>
      <c r="H207" s="182" t="inlineStr">
        <is>
          <t>√</t>
        </is>
      </c>
      <c r="I207" s="131" t="inlineStr">
        <is>
          <t>√</t>
        </is>
      </c>
    </row>
    <row r="208">
      <c r="A208" s="240" t="n"/>
      <c r="B208" s="239" t="n"/>
      <c r="C208" s="239" t="n"/>
      <c r="D208" s="239" t="n"/>
      <c r="E208" s="179" t="inlineStr">
        <is>
          <t>JTAG_TDI</t>
        </is>
      </c>
      <c r="F208" s="182" t="n">
        <v>7</v>
      </c>
      <c r="G208" s="182" t="inlineStr">
        <is>
          <t>iocfg_reg26</t>
        </is>
      </c>
      <c r="H208" s="182" t="inlineStr">
        <is>
          <t>√</t>
        </is>
      </c>
      <c r="I208" s="131" t="inlineStr">
        <is>
          <t>√</t>
        </is>
      </c>
    </row>
    <row r="209">
      <c r="A209" s="240" t="n"/>
      <c r="B209" s="179" t="inlineStr">
        <is>
          <t>DMIC_MCLK</t>
        </is>
      </c>
      <c r="C209" s="179" t="inlineStr">
        <is>
          <t>DMIC或PCM接口主时钟，可以作为音频DMIC的工作时钟。</t>
        </is>
      </c>
      <c r="D209" s="182" t="inlineStr">
        <is>
          <t>O</t>
        </is>
      </c>
      <c r="E209" s="179" t="inlineStr">
        <is>
          <t>RGMII_RXCK</t>
        </is>
      </c>
      <c r="F209" s="182" t="n">
        <v>5</v>
      </c>
      <c r="G209" s="182" t="inlineStr">
        <is>
          <t>iocfg_reg15</t>
        </is>
      </c>
      <c r="H209" s="182" t="inlineStr">
        <is>
          <t>√</t>
        </is>
      </c>
      <c r="I209" s="131" t="inlineStr">
        <is>
          <t>√</t>
        </is>
      </c>
    </row>
    <row r="210">
      <c r="A210" s="238" t="n"/>
      <c r="B210" s="239" t="n"/>
      <c r="C210" s="239" t="n"/>
      <c r="D210" s="239" t="n"/>
      <c r="E210" s="179" t="inlineStr">
        <is>
          <t>JTAG_TCK</t>
        </is>
      </c>
      <c r="F210" s="182" t="n">
        <v>7</v>
      </c>
      <c r="G210" s="182" t="inlineStr">
        <is>
          <t>iocfg_reg23</t>
        </is>
      </c>
      <c r="H210" s="182" t="inlineStr">
        <is>
          <t>√</t>
        </is>
      </c>
      <c r="I210" s="131" t="inlineStr">
        <is>
          <t>√</t>
        </is>
      </c>
    </row>
    <row r="211" ht="14.25" customHeight="1" s="216">
      <c r="A211" s="176" t="inlineStr">
        <is>
          <t>JTAG</t>
        </is>
      </c>
      <c r="B211" s="179" t="inlineStr">
        <is>
          <t>JTAG_TDO</t>
        </is>
      </c>
      <c r="C211" s="179" t="inlineStr">
        <is>
          <t>JTAG数据输出。</t>
        </is>
      </c>
      <c r="D211" s="182" t="inlineStr">
        <is>
          <t>O</t>
        </is>
      </c>
      <c r="E211" s="179" t="inlineStr">
        <is>
          <t>JTAG_TDO</t>
        </is>
      </c>
      <c r="F211" s="182" t="n">
        <v>0</v>
      </c>
      <c r="G211" s="182" t="inlineStr">
        <is>
          <t>iocfg_reg25</t>
        </is>
      </c>
      <c r="H211" s="182" t="inlineStr">
        <is>
          <t>√</t>
        </is>
      </c>
      <c r="I211" s="131" t="inlineStr">
        <is>
          <t>√</t>
        </is>
      </c>
    </row>
    <row r="212" ht="14.25" customHeight="1" s="216">
      <c r="A212" s="240" t="n"/>
      <c r="B212" s="179" t="inlineStr">
        <is>
          <t>JTAG_TDI</t>
        </is>
      </c>
      <c r="C212" s="179" t="inlineStr">
        <is>
          <t>JTAG数据输入。</t>
        </is>
      </c>
      <c r="D212" s="182" t="inlineStr">
        <is>
          <t>I</t>
        </is>
      </c>
      <c r="E212" s="179" t="inlineStr">
        <is>
          <t>JTAG_TDI</t>
        </is>
      </c>
      <c r="F212" s="182" t="n">
        <v>0</v>
      </c>
      <c r="G212" s="182" t="inlineStr">
        <is>
          <t>iocfg_reg26</t>
        </is>
      </c>
      <c r="H212" s="182" t="inlineStr">
        <is>
          <t>√</t>
        </is>
      </c>
      <c r="I212" s="131" t="inlineStr">
        <is>
          <t>√</t>
        </is>
      </c>
    </row>
    <row r="213" ht="14.25" customHeight="1" s="216">
      <c r="A213" s="240" t="n"/>
      <c r="B213" s="179" t="inlineStr">
        <is>
          <t>JTAG_TCK</t>
        </is>
      </c>
      <c r="C213" s="179" t="inlineStr">
        <is>
          <t>JTAG时钟输入。</t>
        </is>
      </c>
      <c r="D213" s="182" t="inlineStr">
        <is>
          <t>I</t>
        </is>
      </c>
      <c r="E213" s="179" t="inlineStr">
        <is>
          <t>JTAG_TCK</t>
        </is>
      </c>
      <c r="F213" s="182" t="n">
        <v>0</v>
      </c>
      <c r="G213" s="182" t="inlineStr">
        <is>
          <t>iocfg_reg23</t>
        </is>
      </c>
      <c r="H213" s="182" t="inlineStr">
        <is>
          <t>√</t>
        </is>
      </c>
      <c r="I213" s="131" t="inlineStr">
        <is>
          <t>√</t>
        </is>
      </c>
    </row>
    <row r="214" ht="14.25" customHeight="1" s="216">
      <c r="A214" s="240" t="n"/>
      <c r="B214" s="179" t="inlineStr">
        <is>
          <t>JTAG_TRSTN</t>
        </is>
      </c>
      <c r="C214" s="179" t="inlineStr">
        <is>
          <t>JTAG复位输入。</t>
        </is>
      </c>
      <c r="D214" s="182" t="inlineStr">
        <is>
          <t>I</t>
        </is>
      </c>
      <c r="E214" s="179" t="inlineStr">
        <is>
          <t>JTAG_TRSTN</t>
        </is>
      </c>
      <c r="F214" s="182" t="n">
        <v>0</v>
      </c>
      <c r="G214" s="182" t="inlineStr">
        <is>
          <t>iocfg_reg22</t>
        </is>
      </c>
      <c r="H214" s="182" t="inlineStr">
        <is>
          <t>√</t>
        </is>
      </c>
      <c r="I214" s="131" t="inlineStr">
        <is>
          <t>√</t>
        </is>
      </c>
    </row>
    <row r="215" ht="14.25" customHeight="1" s="216">
      <c r="A215" s="238" t="n"/>
      <c r="B215" s="179" t="inlineStr">
        <is>
          <t>JTAG_TMS</t>
        </is>
      </c>
      <c r="C215" s="179" t="inlineStr">
        <is>
          <t>JTAG模式选择输入。</t>
        </is>
      </c>
      <c r="D215" s="182" t="inlineStr">
        <is>
          <t>I</t>
        </is>
      </c>
      <c r="E215" s="179" t="inlineStr">
        <is>
          <t>JTAG_TMS</t>
        </is>
      </c>
      <c r="F215" s="182" t="n">
        <v>0</v>
      </c>
      <c r="G215" s="182" t="inlineStr">
        <is>
          <t>iocfg_reg24</t>
        </is>
      </c>
      <c r="H215" s="182" t="inlineStr">
        <is>
          <t>√</t>
        </is>
      </c>
      <c r="I215" s="131" t="inlineStr">
        <is>
          <t>√</t>
        </is>
      </c>
    </row>
    <row r="216" ht="14.25" customHeight="1" s="216">
      <c r="A216" s="176" t="inlineStr">
        <is>
          <t>LSADC</t>
        </is>
      </c>
      <c r="B216" s="179" t="inlineStr">
        <is>
          <t>LSADC_CH0</t>
        </is>
      </c>
      <c r="C216" s="179" t="inlineStr">
        <is>
          <t>LSADC输入通道0。</t>
        </is>
      </c>
      <c r="D216" s="182" t="inlineStr">
        <is>
          <t>I</t>
        </is>
      </c>
      <c r="E216" s="179" t="inlineStr">
        <is>
          <t>LSADC_CH0</t>
        </is>
      </c>
      <c r="F216" s="182" t="n">
        <v>0</v>
      </c>
      <c r="G216" s="182" t="inlineStr">
        <is>
          <t>iocfg_reg58</t>
        </is>
      </c>
      <c r="H216" s="182" t="inlineStr">
        <is>
          <t>√</t>
        </is>
      </c>
      <c r="I216" s="131" t="inlineStr">
        <is>
          <t>√</t>
        </is>
      </c>
    </row>
    <row r="217" ht="14.25" customHeight="1" s="216">
      <c r="A217" s="240" t="n"/>
      <c r="B217" s="179" t="inlineStr">
        <is>
          <t>LSADC_CH1</t>
        </is>
      </c>
      <c r="C217" s="179" t="inlineStr">
        <is>
          <t>LSADC输入通道1。</t>
        </is>
      </c>
      <c r="D217" s="182" t="inlineStr">
        <is>
          <t>I</t>
        </is>
      </c>
      <c r="E217" s="179" t="inlineStr">
        <is>
          <t>LSADC_CH1</t>
        </is>
      </c>
      <c r="F217" s="182" t="n">
        <v>0</v>
      </c>
      <c r="G217" s="182" t="inlineStr">
        <is>
          <t>iocfg_reg59</t>
        </is>
      </c>
      <c r="H217" s="182" t="inlineStr">
        <is>
          <t>√</t>
        </is>
      </c>
      <c r="I217" s="131" t="inlineStr">
        <is>
          <t>√</t>
        </is>
      </c>
    </row>
    <row r="218" ht="14.25" customHeight="1" s="216">
      <c r="A218" s="240" t="n"/>
      <c r="B218" s="179" t="inlineStr">
        <is>
          <t>LSADC_CH2</t>
        </is>
      </c>
      <c r="C218" s="179" t="inlineStr">
        <is>
          <t>LSADC输入通道2。</t>
        </is>
      </c>
      <c r="D218" s="182" t="inlineStr">
        <is>
          <t>I</t>
        </is>
      </c>
      <c r="E218" s="179" t="inlineStr">
        <is>
          <t>LSADC_CH2</t>
        </is>
      </c>
      <c r="F218" s="182" t="n">
        <v>0</v>
      </c>
      <c r="G218" s="182" t="inlineStr">
        <is>
          <t>iocfg_reg60</t>
        </is>
      </c>
      <c r="H218" s="182" t="inlineStr">
        <is>
          <t>√</t>
        </is>
      </c>
      <c r="I218" s="131" t="inlineStr">
        <is>
          <t>√</t>
        </is>
      </c>
    </row>
    <row r="219" ht="14.25" customHeight="1" s="216">
      <c r="A219" s="238" t="n"/>
      <c r="B219" s="179" t="inlineStr">
        <is>
          <t>LSADC_CH3</t>
        </is>
      </c>
      <c r="C219" s="179" t="inlineStr">
        <is>
          <t>LSADC输入通道3。</t>
        </is>
      </c>
      <c r="D219" s="182" t="inlineStr">
        <is>
          <t>I</t>
        </is>
      </c>
      <c r="E219" s="179" t="inlineStr">
        <is>
          <t>LSADC_CH3</t>
        </is>
      </c>
      <c r="F219" s="182" t="n">
        <v>0</v>
      </c>
      <c r="G219" s="182" t="inlineStr">
        <is>
          <t>iocfg_reg61</t>
        </is>
      </c>
      <c r="H219" s="182" t="inlineStr">
        <is>
          <t>√</t>
        </is>
      </c>
      <c r="I219" s="131" t="inlineStr">
        <is>
          <t>√</t>
        </is>
      </c>
    </row>
    <row r="220" ht="14.25" customHeight="1" s="216">
      <c r="A220" s="176" t="inlineStr">
        <is>
          <t>MIPI_RX</t>
        </is>
      </c>
      <c r="B220" s="179" t="inlineStr">
        <is>
          <t>MIPI_RX0_CK1N</t>
        </is>
      </c>
      <c r="C220" s="179" t="inlineStr">
        <is>
          <t>MIPI RX0接口差分时钟1负极。</t>
        </is>
      </c>
      <c r="D220" s="182" t="inlineStr">
        <is>
          <t>I</t>
        </is>
      </c>
      <c r="E220" s="179" t="inlineStr">
        <is>
          <t>MIPI_RX0_CK1N</t>
        </is>
      </c>
      <c r="F220" s="182" t="n">
        <v>0</v>
      </c>
      <c r="G220" s="182" t="inlineStr">
        <is>
          <t>iocfg_reg82</t>
        </is>
      </c>
      <c r="H220" s="182" t="inlineStr">
        <is>
          <t>√</t>
        </is>
      </c>
      <c r="I220" s="131" t="inlineStr">
        <is>
          <t>√</t>
        </is>
      </c>
    </row>
    <row r="221" ht="14.25" customHeight="1" s="216">
      <c r="A221" s="240" t="n"/>
      <c r="B221" s="179" t="inlineStr">
        <is>
          <t>MIPI_RX0_CK1P</t>
        </is>
      </c>
      <c r="C221" s="179" t="inlineStr">
        <is>
          <t>MIPI RX0接口差分时钟1正极。</t>
        </is>
      </c>
      <c r="D221" s="182" t="inlineStr">
        <is>
          <t>I</t>
        </is>
      </c>
      <c r="E221" s="179" t="inlineStr">
        <is>
          <t>MIPI_RX0_CK1P</t>
        </is>
      </c>
      <c r="F221" s="182" t="n">
        <v>0</v>
      </c>
      <c r="G221" s="182" t="inlineStr">
        <is>
          <t>iocfg_reg83</t>
        </is>
      </c>
      <c r="H221" s="182" t="inlineStr">
        <is>
          <t>√</t>
        </is>
      </c>
      <c r="I221" s="131" t="inlineStr">
        <is>
          <t>√</t>
        </is>
      </c>
    </row>
    <row r="222" ht="14.25" customHeight="1" s="216">
      <c r="A222" s="240" t="n"/>
      <c r="B222" s="179" t="inlineStr">
        <is>
          <t>MIPI_RX0_D3N</t>
        </is>
      </c>
      <c r="C222" s="179" t="inlineStr">
        <is>
          <t>MIPI RX0接口差分数据3负极。</t>
        </is>
      </c>
      <c r="D222" s="182" t="inlineStr">
        <is>
          <t>I</t>
        </is>
      </c>
      <c r="E222" s="179" t="inlineStr">
        <is>
          <t>MIPI_RX0_D3N</t>
        </is>
      </c>
      <c r="F222" s="182" t="n">
        <v>0</v>
      </c>
      <c r="G222" s="182" t="inlineStr">
        <is>
          <t>iocfg_reg86</t>
        </is>
      </c>
      <c r="H222" s="182" t="inlineStr">
        <is>
          <t>√</t>
        </is>
      </c>
      <c r="I222" s="131" t="inlineStr">
        <is>
          <t>√</t>
        </is>
      </c>
    </row>
    <row r="223" ht="14.25" customHeight="1" s="216">
      <c r="A223" s="240" t="n"/>
      <c r="B223" s="179" t="inlineStr">
        <is>
          <t>MIPI_RX0_D3P</t>
        </is>
      </c>
      <c r="C223" s="179" t="inlineStr">
        <is>
          <t>MIPI RX0接口差分数据3正极。</t>
        </is>
      </c>
      <c r="D223" s="182" t="inlineStr">
        <is>
          <t>I</t>
        </is>
      </c>
      <c r="E223" s="179" t="inlineStr">
        <is>
          <t>MIPI_RX0_D3P</t>
        </is>
      </c>
      <c r="F223" s="182" t="n">
        <v>0</v>
      </c>
      <c r="G223" s="182" t="inlineStr">
        <is>
          <t>iocfg_reg87</t>
        </is>
      </c>
      <c r="H223" s="182" t="inlineStr">
        <is>
          <t>√</t>
        </is>
      </c>
      <c r="I223" s="131" t="inlineStr">
        <is>
          <t>√</t>
        </is>
      </c>
    </row>
    <row r="224" ht="14.25" customHeight="1" s="216">
      <c r="A224" s="240" t="n"/>
      <c r="B224" s="179" t="inlineStr">
        <is>
          <t>MIPI_RX0_D1N</t>
        </is>
      </c>
      <c r="C224" s="179" t="inlineStr">
        <is>
          <t>MIPI RX0接口差分数据1负极。</t>
        </is>
      </c>
      <c r="D224" s="182" t="inlineStr">
        <is>
          <t>I</t>
        </is>
      </c>
      <c r="E224" s="179" t="inlineStr">
        <is>
          <t>MIPI_RX0_D1N</t>
        </is>
      </c>
      <c r="F224" s="182" t="n">
        <v>0</v>
      </c>
      <c r="G224" s="182" t="inlineStr">
        <is>
          <t>iocfg_reg84</t>
        </is>
      </c>
      <c r="H224" s="182" t="inlineStr">
        <is>
          <t>√</t>
        </is>
      </c>
      <c r="I224" s="131" t="inlineStr">
        <is>
          <t>√</t>
        </is>
      </c>
    </row>
    <row r="225" ht="14.25" customHeight="1" s="216">
      <c r="A225" s="240" t="n"/>
      <c r="B225" s="179" t="inlineStr">
        <is>
          <t>MIPI_RX0_D1P</t>
        </is>
      </c>
      <c r="C225" s="179" t="inlineStr">
        <is>
          <t>MIPI RX0接口差分数据1正极。</t>
        </is>
      </c>
      <c r="D225" s="182" t="inlineStr">
        <is>
          <t>I</t>
        </is>
      </c>
      <c r="E225" s="179" t="inlineStr">
        <is>
          <t>MIPI_RX0_D1P</t>
        </is>
      </c>
      <c r="F225" s="182" t="n">
        <v>0</v>
      </c>
      <c r="G225" s="182" t="inlineStr">
        <is>
          <t>iocfg_reg85</t>
        </is>
      </c>
      <c r="H225" s="182" t="inlineStr">
        <is>
          <t>√</t>
        </is>
      </c>
      <c r="I225" s="131" t="inlineStr">
        <is>
          <t>√</t>
        </is>
      </c>
    </row>
    <row r="226" ht="14.25" customHeight="1" s="216">
      <c r="A226" s="240" t="n"/>
      <c r="B226" s="179" t="inlineStr">
        <is>
          <t>MIPI_RX0_CK0N</t>
        </is>
      </c>
      <c r="C226" s="179" t="inlineStr">
        <is>
          <t>MIPI RX0接口差分时钟0负极。</t>
        </is>
      </c>
      <c r="D226" s="182" t="inlineStr">
        <is>
          <t>I</t>
        </is>
      </c>
      <c r="E226" s="179" t="inlineStr">
        <is>
          <t>MIPI_RX0_CK0N</t>
        </is>
      </c>
      <c r="F226" s="182" t="n">
        <v>0</v>
      </c>
      <c r="G226" s="182" t="inlineStr">
        <is>
          <t>iocfg_reg80</t>
        </is>
      </c>
      <c r="H226" s="182" t="inlineStr">
        <is>
          <t>√</t>
        </is>
      </c>
      <c r="I226" s="131" t="inlineStr">
        <is>
          <t>√</t>
        </is>
      </c>
    </row>
    <row r="227" ht="14.25" customHeight="1" s="216">
      <c r="A227" s="240" t="n"/>
      <c r="B227" s="179" t="inlineStr">
        <is>
          <t>MIPI_RX0_CK0P</t>
        </is>
      </c>
      <c r="C227" s="179" t="inlineStr">
        <is>
          <t>MIPI RX0接口差分时钟0正极。</t>
        </is>
      </c>
      <c r="D227" s="182" t="inlineStr">
        <is>
          <t>I</t>
        </is>
      </c>
      <c r="E227" s="179" t="inlineStr">
        <is>
          <t>MIPI_RX0_CK0P</t>
        </is>
      </c>
      <c r="F227" s="182" t="n">
        <v>0</v>
      </c>
      <c r="G227" s="182" t="inlineStr">
        <is>
          <t>iocfg_reg81</t>
        </is>
      </c>
      <c r="H227" s="182" t="inlineStr">
        <is>
          <t>√</t>
        </is>
      </c>
      <c r="I227" s="131" t="inlineStr">
        <is>
          <t>√</t>
        </is>
      </c>
    </row>
    <row r="228" ht="14.25" customHeight="1" s="216">
      <c r="A228" s="240" t="n"/>
      <c r="B228" s="179" t="inlineStr">
        <is>
          <t>MIPI_RX0_D0N</t>
        </is>
      </c>
      <c r="C228" s="179" t="inlineStr">
        <is>
          <t>MIPI RX0接口差分数据0负极。</t>
        </is>
      </c>
      <c r="D228" s="182" t="inlineStr">
        <is>
          <t>I</t>
        </is>
      </c>
      <c r="E228" s="179" t="inlineStr">
        <is>
          <t>MIPI_RX0_D0N</t>
        </is>
      </c>
      <c r="F228" s="182" t="n">
        <v>0</v>
      </c>
      <c r="G228" s="182" t="inlineStr">
        <is>
          <t>iocfg_reg76</t>
        </is>
      </c>
      <c r="H228" s="182" t="inlineStr">
        <is>
          <t>√</t>
        </is>
      </c>
      <c r="I228" s="131" t="inlineStr">
        <is>
          <t>√</t>
        </is>
      </c>
    </row>
    <row r="229" ht="14.25" customHeight="1" s="216">
      <c r="A229" s="240" t="n"/>
      <c r="B229" s="179" t="inlineStr">
        <is>
          <t>MIPI_RX0_D0P</t>
        </is>
      </c>
      <c r="C229" s="179" t="inlineStr">
        <is>
          <t>MIPI RX0接口差分数据0正极。</t>
        </is>
      </c>
      <c r="D229" s="182" t="inlineStr">
        <is>
          <t>I</t>
        </is>
      </c>
      <c r="E229" s="179" t="inlineStr">
        <is>
          <t>MIPI_RX0_D0P</t>
        </is>
      </c>
      <c r="F229" s="182" t="n">
        <v>0</v>
      </c>
      <c r="G229" s="182" t="inlineStr">
        <is>
          <t>iocfg_reg77</t>
        </is>
      </c>
      <c r="H229" s="182" t="inlineStr">
        <is>
          <t>√</t>
        </is>
      </c>
      <c r="I229" s="131" t="inlineStr">
        <is>
          <t>√</t>
        </is>
      </c>
    </row>
    <row r="230" ht="14.25" customHeight="1" s="216">
      <c r="A230" s="240" t="n"/>
      <c r="B230" s="179" t="inlineStr">
        <is>
          <t>MIPI_RX0_D2N</t>
        </is>
      </c>
      <c r="C230" s="179" t="inlineStr">
        <is>
          <t>MIPI RX0接口差分数据2负极。</t>
        </is>
      </c>
      <c r="D230" s="182" t="inlineStr">
        <is>
          <t>I</t>
        </is>
      </c>
      <c r="E230" s="179" t="inlineStr">
        <is>
          <t>MIPI_RX0_D2N</t>
        </is>
      </c>
      <c r="F230" s="182" t="n">
        <v>0</v>
      </c>
      <c r="G230" s="182" t="inlineStr">
        <is>
          <t>iocfg_reg78</t>
        </is>
      </c>
      <c r="H230" s="182" t="inlineStr">
        <is>
          <t>√</t>
        </is>
      </c>
      <c r="I230" s="131" t="inlineStr">
        <is>
          <t>√</t>
        </is>
      </c>
    </row>
    <row r="231" ht="14.25" customHeight="1" s="216">
      <c r="A231" s="240" t="n"/>
      <c r="B231" s="179" t="inlineStr">
        <is>
          <t>MIPI_RX0_D2P</t>
        </is>
      </c>
      <c r="C231" s="179" t="inlineStr">
        <is>
          <t>MIPI RX0接口差分数据2正极。</t>
        </is>
      </c>
      <c r="D231" s="182" t="inlineStr">
        <is>
          <t>I</t>
        </is>
      </c>
      <c r="E231" s="179" t="inlineStr">
        <is>
          <t>MIPI_RX0_D2P</t>
        </is>
      </c>
      <c r="F231" s="182" t="n">
        <v>0</v>
      </c>
      <c r="G231" s="182" t="inlineStr">
        <is>
          <t>iocfg_reg79</t>
        </is>
      </c>
      <c r="H231" s="182" t="inlineStr">
        <is>
          <t>√</t>
        </is>
      </c>
      <c r="I231" s="131" t="inlineStr">
        <is>
          <t>√</t>
        </is>
      </c>
    </row>
    <row r="232" ht="14.25" customHeight="1" s="216">
      <c r="A232" s="240" t="n"/>
      <c r="B232" s="179" t="inlineStr">
        <is>
          <t>MIPI_RX1_CK1N注①</t>
        </is>
      </c>
      <c r="C232" s="179" t="inlineStr">
        <is>
          <t>MIPI RX1接口差分时钟1负极。</t>
        </is>
      </c>
      <c r="D232" s="182" t="inlineStr">
        <is>
          <t>I</t>
        </is>
      </c>
      <c r="E232" s="179" t="inlineStr">
        <is>
          <t>MIPI_RX1_CK1N</t>
        </is>
      </c>
      <c r="F232" s="182" t="n">
        <v>0</v>
      </c>
      <c r="G232" s="182" t="inlineStr">
        <is>
          <t>iocfg_reg94</t>
        </is>
      </c>
      <c r="H232" s="182" t="inlineStr">
        <is>
          <t>√</t>
        </is>
      </c>
      <c r="I232" s="131" t="inlineStr">
        <is>
          <t>×</t>
        </is>
      </c>
    </row>
    <row r="233" ht="14.25" customHeight="1" s="216">
      <c r="A233" s="240" t="n"/>
      <c r="B233" s="179" t="inlineStr">
        <is>
          <t>MIPI_RX1_CK1P注①</t>
        </is>
      </c>
      <c r="C233" s="179" t="inlineStr">
        <is>
          <t>MIPI RX1接口差分时钟1正极。</t>
        </is>
      </c>
      <c r="D233" s="182" t="inlineStr">
        <is>
          <t>I</t>
        </is>
      </c>
      <c r="E233" s="179" t="inlineStr">
        <is>
          <t>MIPI_RX1_CK1P</t>
        </is>
      </c>
      <c r="F233" s="182" t="n">
        <v>0</v>
      </c>
      <c r="G233" s="182" t="inlineStr">
        <is>
          <t>iocfg_reg95</t>
        </is>
      </c>
      <c r="H233" s="182" t="inlineStr">
        <is>
          <t>√</t>
        </is>
      </c>
      <c r="I233" s="131" t="inlineStr">
        <is>
          <t>×</t>
        </is>
      </c>
    </row>
    <row r="234" ht="14.25" customHeight="1" s="216">
      <c r="A234" s="240" t="n"/>
      <c r="B234" s="179" t="inlineStr">
        <is>
          <t>MIPI_RX1_D3N注①</t>
        </is>
      </c>
      <c r="C234" s="179" t="inlineStr">
        <is>
          <t>MIPI RX1接口差分数据3负极。</t>
        </is>
      </c>
      <c r="D234" s="182" t="inlineStr">
        <is>
          <t>I</t>
        </is>
      </c>
      <c r="E234" s="179" t="inlineStr">
        <is>
          <t>MIPI_RX1_D3N</t>
        </is>
      </c>
      <c r="F234" s="182" t="n">
        <v>0</v>
      </c>
      <c r="G234" s="182" t="inlineStr">
        <is>
          <t>iocfg_reg98</t>
        </is>
      </c>
      <c r="H234" s="182" t="inlineStr">
        <is>
          <t>√</t>
        </is>
      </c>
      <c r="I234" s="131" t="inlineStr">
        <is>
          <t>×</t>
        </is>
      </c>
    </row>
    <row r="235" ht="14.25" customHeight="1" s="216">
      <c r="A235" s="240" t="n"/>
      <c r="B235" s="179" t="inlineStr">
        <is>
          <t>MIPI_RX1_D3P注①</t>
        </is>
      </c>
      <c r="C235" s="179" t="inlineStr">
        <is>
          <t>MIPI RX1接口差分数据3正极。</t>
        </is>
      </c>
      <c r="D235" s="182" t="inlineStr">
        <is>
          <t>I</t>
        </is>
      </c>
      <c r="E235" s="179" t="inlineStr">
        <is>
          <t>MIPI_RX1_D3P</t>
        </is>
      </c>
      <c r="F235" s="182" t="n">
        <v>0</v>
      </c>
      <c r="G235" s="182" t="inlineStr">
        <is>
          <t>iocfg_reg99</t>
        </is>
      </c>
      <c r="H235" s="182" t="inlineStr">
        <is>
          <t>√</t>
        </is>
      </c>
      <c r="I235" s="131" t="inlineStr">
        <is>
          <t>×</t>
        </is>
      </c>
    </row>
    <row r="236" ht="14.25" customHeight="1" s="216">
      <c r="A236" s="240" t="n"/>
      <c r="B236" s="179" t="inlineStr">
        <is>
          <t>MIPI_RX1_D1N注①</t>
        </is>
      </c>
      <c r="C236" s="179" t="inlineStr">
        <is>
          <t>MIPI RX1接口差分数据1负极。</t>
        </is>
      </c>
      <c r="D236" s="182" t="inlineStr">
        <is>
          <t>I</t>
        </is>
      </c>
      <c r="E236" s="179" t="inlineStr">
        <is>
          <t>MIPI_RX1_D1N</t>
        </is>
      </c>
      <c r="F236" s="182" t="n">
        <v>0</v>
      </c>
      <c r="G236" s="182" t="inlineStr">
        <is>
          <t>iocfg_reg96</t>
        </is>
      </c>
      <c r="H236" s="182" t="inlineStr">
        <is>
          <t>√</t>
        </is>
      </c>
      <c r="I236" s="131" t="inlineStr">
        <is>
          <t>×</t>
        </is>
      </c>
    </row>
    <row r="237" ht="14.25" customHeight="1" s="216">
      <c r="A237" s="240" t="n"/>
      <c r="B237" s="179" t="inlineStr">
        <is>
          <t>MIPI_RX1_D1P注①</t>
        </is>
      </c>
      <c r="C237" s="179" t="inlineStr">
        <is>
          <t>MIPI RX1接口差分数据1正极。</t>
        </is>
      </c>
      <c r="D237" s="182" t="inlineStr">
        <is>
          <t>I</t>
        </is>
      </c>
      <c r="E237" s="179" t="inlineStr">
        <is>
          <t>MIPI_RX1_D1P</t>
        </is>
      </c>
      <c r="F237" s="182" t="n">
        <v>0</v>
      </c>
      <c r="G237" s="182" t="inlineStr">
        <is>
          <t>iocfg_reg97</t>
        </is>
      </c>
      <c r="H237" s="182" t="inlineStr">
        <is>
          <t>√</t>
        </is>
      </c>
      <c r="I237" s="131" t="inlineStr">
        <is>
          <t>×</t>
        </is>
      </c>
    </row>
    <row r="238" ht="14.25" customHeight="1" s="216">
      <c r="A238" s="240" t="n"/>
      <c r="B238" s="179" t="inlineStr">
        <is>
          <t>MIPI_RX1_CK0N注①</t>
        </is>
      </c>
      <c r="C238" s="179" t="inlineStr">
        <is>
          <t>MIPI RX1接口差分时钟0负极。</t>
        </is>
      </c>
      <c r="D238" s="182" t="inlineStr">
        <is>
          <t>I</t>
        </is>
      </c>
      <c r="E238" s="179" t="inlineStr">
        <is>
          <t>MIPI_RX1_CK0N</t>
        </is>
      </c>
      <c r="F238" s="182" t="n">
        <v>0</v>
      </c>
      <c r="G238" s="182" t="inlineStr">
        <is>
          <t>iocfg_reg92</t>
        </is>
      </c>
      <c r="H238" s="182" t="inlineStr">
        <is>
          <t>√</t>
        </is>
      </c>
      <c r="I238" s="131" t="inlineStr">
        <is>
          <t>×</t>
        </is>
      </c>
    </row>
    <row r="239" ht="14.25" customHeight="1" s="216">
      <c r="A239" s="240" t="n"/>
      <c r="B239" s="179" t="inlineStr">
        <is>
          <t>MIPI_RX1_CK0P注①</t>
        </is>
      </c>
      <c r="C239" s="179" t="inlineStr">
        <is>
          <t>MIPI RX1接口差分时钟0正极。</t>
        </is>
      </c>
      <c r="D239" s="182" t="inlineStr">
        <is>
          <t>I</t>
        </is>
      </c>
      <c r="E239" s="179" t="inlineStr">
        <is>
          <t>MIPI_RX1_CK0P</t>
        </is>
      </c>
      <c r="F239" s="182" t="n">
        <v>0</v>
      </c>
      <c r="G239" s="182" t="inlineStr">
        <is>
          <t>iocfg_reg93</t>
        </is>
      </c>
      <c r="H239" s="182" t="inlineStr">
        <is>
          <t>√</t>
        </is>
      </c>
      <c r="I239" s="131" t="inlineStr">
        <is>
          <t>×</t>
        </is>
      </c>
    </row>
    <row r="240" ht="14.25" customHeight="1" s="216">
      <c r="A240" s="240" t="n"/>
      <c r="B240" s="179" t="inlineStr">
        <is>
          <t>MIPI_RX1_D0N注①</t>
        </is>
      </c>
      <c r="C240" s="179" t="inlineStr">
        <is>
          <t>MIPI RX1接口差分数据0负极。</t>
        </is>
      </c>
      <c r="D240" s="182" t="inlineStr">
        <is>
          <t>I</t>
        </is>
      </c>
      <c r="E240" s="179" t="inlineStr">
        <is>
          <t>MIPI_RX1_D0N</t>
        </is>
      </c>
      <c r="F240" s="182" t="n">
        <v>0</v>
      </c>
      <c r="G240" s="182" t="inlineStr">
        <is>
          <t>iocfg_reg88</t>
        </is>
      </c>
      <c r="H240" s="182" t="inlineStr">
        <is>
          <t>√</t>
        </is>
      </c>
      <c r="I240" s="131" t="inlineStr">
        <is>
          <t>×</t>
        </is>
      </c>
    </row>
    <row r="241" ht="14.25" customHeight="1" s="216">
      <c r="A241" s="240" t="n"/>
      <c r="B241" s="179" t="inlineStr">
        <is>
          <t>MIPI_RX1_D0P注①</t>
        </is>
      </c>
      <c r="C241" s="179" t="inlineStr">
        <is>
          <t>MIPI RX1接口差分数据0正极。</t>
        </is>
      </c>
      <c r="D241" s="182" t="inlineStr">
        <is>
          <t>I</t>
        </is>
      </c>
      <c r="E241" s="179" t="inlineStr">
        <is>
          <t>MIPI_RX1_D0P</t>
        </is>
      </c>
      <c r="F241" s="182" t="n">
        <v>0</v>
      </c>
      <c r="G241" s="182" t="inlineStr">
        <is>
          <t>iocfg_reg89</t>
        </is>
      </c>
      <c r="H241" s="182" t="inlineStr">
        <is>
          <t>√</t>
        </is>
      </c>
      <c r="I241" s="131" t="inlineStr">
        <is>
          <t>×</t>
        </is>
      </c>
    </row>
    <row r="242" ht="14.25" customHeight="1" s="216">
      <c r="A242" s="240" t="n"/>
      <c r="B242" s="179" t="inlineStr">
        <is>
          <t>MIPI_RX1_D2N注①</t>
        </is>
      </c>
      <c r="C242" s="179" t="inlineStr">
        <is>
          <t>MIPI RX1接口差分数据2负极。</t>
        </is>
      </c>
      <c r="D242" s="182" t="inlineStr">
        <is>
          <t>I</t>
        </is>
      </c>
      <c r="E242" s="179" t="inlineStr">
        <is>
          <t>MIPI_RX1_D2N</t>
        </is>
      </c>
      <c r="F242" s="182" t="n">
        <v>0</v>
      </c>
      <c r="G242" s="182" t="inlineStr">
        <is>
          <t>iocfg_reg90</t>
        </is>
      </c>
      <c r="H242" s="182" t="inlineStr">
        <is>
          <t>√</t>
        </is>
      </c>
      <c r="I242" s="131" t="inlineStr">
        <is>
          <t>×</t>
        </is>
      </c>
    </row>
    <row r="243" ht="14.25" customHeight="1" s="216">
      <c r="A243" s="238" t="n"/>
      <c r="B243" s="179" t="inlineStr">
        <is>
          <t>MIPI_RX1_D2P注①</t>
        </is>
      </c>
      <c r="C243" s="179" t="inlineStr">
        <is>
          <t>MIPI RX1接口差分数据2正极。</t>
        </is>
      </c>
      <c r="D243" s="182" t="inlineStr">
        <is>
          <t>I</t>
        </is>
      </c>
      <c r="E243" s="179" t="inlineStr">
        <is>
          <t>MIPI_RX1_D2P</t>
        </is>
      </c>
      <c r="F243" s="182" t="n">
        <v>0</v>
      </c>
      <c r="G243" s="182" t="inlineStr">
        <is>
          <t>iocfg_reg91</t>
        </is>
      </c>
      <c r="H243" s="182" t="inlineStr">
        <is>
          <t>√</t>
        </is>
      </c>
      <c r="I243" s="131" t="inlineStr">
        <is>
          <t>×</t>
        </is>
      </c>
    </row>
    <row r="244" ht="14.25" customHeight="1" s="216">
      <c r="A244" s="176" t="inlineStr">
        <is>
          <t>MIPI_TX</t>
        </is>
      </c>
      <c r="B244" s="179" t="inlineStr">
        <is>
          <t>DSI_D3N</t>
        </is>
      </c>
      <c r="C244" s="179" t="inlineStr">
        <is>
          <t>MIPI TX接口差分数据3负极。</t>
        </is>
      </c>
      <c r="D244" s="182" t="inlineStr">
        <is>
          <t>O</t>
        </is>
      </c>
      <c r="E244" s="179" t="inlineStr">
        <is>
          <t>DSI_D3N</t>
        </is>
      </c>
      <c r="F244" s="182" t="n">
        <v>0</v>
      </c>
      <c r="G244" s="182" t="inlineStr">
        <is>
          <t>iocfg_reg30</t>
        </is>
      </c>
      <c r="H244" s="182" t="inlineStr">
        <is>
          <t>√</t>
        </is>
      </c>
      <c r="I244" s="131" t="inlineStr">
        <is>
          <t>√</t>
        </is>
      </c>
    </row>
    <row r="245" ht="14.25" customHeight="1" s="216">
      <c r="A245" s="240" t="n"/>
      <c r="B245" s="179" t="inlineStr">
        <is>
          <t>DSI_D3P</t>
        </is>
      </c>
      <c r="C245" s="179" t="inlineStr">
        <is>
          <t>MIPI TX接口差分数据3正极。</t>
        </is>
      </c>
      <c r="D245" s="182" t="inlineStr">
        <is>
          <t>O</t>
        </is>
      </c>
      <c r="E245" s="179" t="inlineStr">
        <is>
          <t>DSI_D3P</t>
        </is>
      </c>
      <c r="F245" s="182" t="n">
        <v>0</v>
      </c>
      <c r="G245" s="182" t="inlineStr">
        <is>
          <t>iocfg_reg31</t>
        </is>
      </c>
      <c r="H245" s="182" t="inlineStr">
        <is>
          <t>√</t>
        </is>
      </c>
      <c r="I245" s="131" t="inlineStr">
        <is>
          <t>√</t>
        </is>
      </c>
    </row>
    <row r="246" ht="14.25" customHeight="1" s="216">
      <c r="A246" s="240" t="n"/>
      <c r="B246" s="179" t="inlineStr">
        <is>
          <t>DSI_D1N</t>
        </is>
      </c>
      <c r="C246" s="179" t="inlineStr">
        <is>
          <t>MIPI TX接口差分数据1负极。</t>
        </is>
      </c>
      <c r="D246" s="182" t="inlineStr">
        <is>
          <t>O</t>
        </is>
      </c>
      <c r="E246" s="179" t="inlineStr">
        <is>
          <t>DSI_D1N</t>
        </is>
      </c>
      <c r="F246" s="182" t="n">
        <v>0</v>
      </c>
      <c r="G246" s="182" t="inlineStr">
        <is>
          <t>iocfg_reg32</t>
        </is>
      </c>
      <c r="H246" s="182" t="inlineStr">
        <is>
          <t>√</t>
        </is>
      </c>
      <c r="I246" s="131" t="inlineStr">
        <is>
          <t>√</t>
        </is>
      </c>
    </row>
    <row r="247" ht="14.25" customHeight="1" s="216">
      <c r="A247" s="240" t="n"/>
      <c r="B247" s="179" t="inlineStr">
        <is>
          <t>DSI_D1P</t>
        </is>
      </c>
      <c r="C247" s="179" t="inlineStr">
        <is>
          <t>MIPI TX接口差分数据1正极。</t>
        </is>
      </c>
      <c r="D247" s="182" t="inlineStr">
        <is>
          <t>O</t>
        </is>
      </c>
      <c r="E247" s="179" t="inlineStr">
        <is>
          <t>DSI_D1P</t>
        </is>
      </c>
      <c r="F247" s="182" t="n">
        <v>0</v>
      </c>
      <c r="G247" s="182" t="inlineStr">
        <is>
          <t>iocfg_reg33</t>
        </is>
      </c>
      <c r="H247" s="182" t="inlineStr">
        <is>
          <t>√</t>
        </is>
      </c>
      <c r="I247" s="131" t="inlineStr">
        <is>
          <t>√</t>
        </is>
      </c>
    </row>
    <row r="248" ht="14.25" customHeight="1" s="216">
      <c r="A248" s="240" t="n"/>
      <c r="B248" s="179" t="inlineStr">
        <is>
          <t>DSI_CKN</t>
        </is>
      </c>
      <c r="C248" s="179" t="inlineStr">
        <is>
          <t>MIPI TX接口差分时钟负极。</t>
        </is>
      </c>
      <c r="D248" s="182" t="inlineStr">
        <is>
          <t>O</t>
        </is>
      </c>
      <c r="E248" s="179" t="inlineStr">
        <is>
          <t>DSI_CKN</t>
        </is>
      </c>
      <c r="F248" s="182" t="n">
        <v>0</v>
      </c>
      <c r="G248" s="182" t="inlineStr">
        <is>
          <t>iocfg_reg34</t>
        </is>
      </c>
      <c r="H248" s="182" t="inlineStr">
        <is>
          <t>√</t>
        </is>
      </c>
      <c r="I248" s="131" t="inlineStr">
        <is>
          <t>√</t>
        </is>
      </c>
    </row>
    <row r="249" ht="14.25" customHeight="1" s="216">
      <c r="A249" s="240" t="n"/>
      <c r="B249" s="179" t="inlineStr">
        <is>
          <t>DSI_CKP</t>
        </is>
      </c>
      <c r="C249" s="179" t="inlineStr">
        <is>
          <t>MIPI TX接口差分时钟正极。</t>
        </is>
      </c>
      <c r="D249" s="182" t="inlineStr">
        <is>
          <t>O</t>
        </is>
      </c>
      <c r="E249" s="179" t="inlineStr">
        <is>
          <t>DSI_CKP</t>
        </is>
      </c>
      <c r="F249" s="182" t="n">
        <v>0</v>
      </c>
      <c r="G249" s="182" t="inlineStr">
        <is>
          <t>iocfg_reg35</t>
        </is>
      </c>
      <c r="H249" s="182" t="inlineStr">
        <is>
          <t>√</t>
        </is>
      </c>
      <c r="I249" s="131" t="inlineStr">
        <is>
          <t>√</t>
        </is>
      </c>
    </row>
    <row r="250" ht="14.25" customHeight="1" s="216">
      <c r="A250" s="240" t="n"/>
      <c r="B250" s="179" t="inlineStr">
        <is>
          <t>DSI_D0N</t>
        </is>
      </c>
      <c r="C250" s="179" t="inlineStr">
        <is>
          <t>MIPI TX接口差分数据0负极。</t>
        </is>
      </c>
      <c r="D250" s="182" t="inlineStr">
        <is>
          <t>O</t>
        </is>
      </c>
      <c r="E250" s="179" t="inlineStr">
        <is>
          <t>DSI_D0N</t>
        </is>
      </c>
      <c r="F250" s="182" t="n">
        <v>0</v>
      </c>
      <c r="G250" s="182" t="inlineStr">
        <is>
          <t>iocfg_reg36</t>
        </is>
      </c>
      <c r="H250" s="182" t="inlineStr">
        <is>
          <t>√</t>
        </is>
      </c>
      <c r="I250" s="131" t="inlineStr">
        <is>
          <t>√</t>
        </is>
      </c>
    </row>
    <row r="251" ht="14.25" customHeight="1" s="216">
      <c r="A251" s="240" t="n"/>
      <c r="B251" s="179" t="inlineStr">
        <is>
          <t>DSI_D0P</t>
        </is>
      </c>
      <c r="C251" s="179" t="inlineStr">
        <is>
          <t>MIPI TX接口差分数据0正极。</t>
        </is>
      </c>
      <c r="D251" s="182" t="inlineStr">
        <is>
          <t>O</t>
        </is>
      </c>
      <c r="E251" s="179" t="inlineStr">
        <is>
          <t>DSI_D0P</t>
        </is>
      </c>
      <c r="F251" s="182" t="n">
        <v>0</v>
      </c>
      <c r="G251" s="182" t="inlineStr">
        <is>
          <t>iocfg_reg37</t>
        </is>
      </c>
      <c r="H251" s="182" t="inlineStr">
        <is>
          <t>√</t>
        </is>
      </c>
      <c r="I251" s="131" t="inlineStr">
        <is>
          <t>√</t>
        </is>
      </c>
    </row>
    <row r="252" ht="14.25" customHeight="1" s="216">
      <c r="A252" s="240" t="n"/>
      <c r="B252" s="179" t="inlineStr">
        <is>
          <t>DSI_D2N</t>
        </is>
      </c>
      <c r="C252" s="179" t="inlineStr">
        <is>
          <t>MIPI TX接口差分数据2负极。</t>
        </is>
      </c>
      <c r="D252" s="182" t="inlineStr">
        <is>
          <t>O</t>
        </is>
      </c>
      <c r="E252" s="179" t="inlineStr">
        <is>
          <t>DSI_D2N</t>
        </is>
      </c>
      <c r="F252" s="182" t="n">
        <v>0</v>
      </c>
      <c r="G252" s="182" t="inlineStr">
        <is>
          <t>iocfg_reg38</t>
        </is>
      </c>
      <c r="H252" s="182" t="inlineStr">
        <is>
          <t>√</t>
        </is>
      </c>
      <c r="I252" s="131" t="inlineStr">
        <is>
          <t>√</t>
        </is>
      </c>
    </row>
    <row r="253" ht="14.25" customHeight="1" s="216">
      <c r="A253" s="240" t="n"/>
      <c r="B253" s="179" t="inlineStr">
        <is>
          <t>DSI_D2P</t>
        </is>
      </c>
      <c r="C253" s="179" t="inlineStr">
        <is>
          <t>MIPI TX接口差分数据2正极。</t>
        </is>
      </c>
      <c r="D253" s="182" t="inlineStr">
        <is>
          <t>O</t>
        </is>
      </c>
      <c r="E253" s="179" t="inlineStr">
        <is>
          <t>DSI_D2P</t>
        </is>
      </c>
      <c r="F253" s="182" t="n">
        <v>0</v>
      </c>
      <c r="G253" s="182" t="inlineStr">
        <is>
          <t>iocfg_reg39</t>
        </is>
      </c>
      <c r="H253" s="182" t="inlineStr">
        <is>
          <t>√</t>
        </is>
      </c>
      <c r="I253" s="131" t="inlineStr">
        <is>
          <t>√</t>
        </is>
      </c>
    </row>
    <row r="254" ht="14.25" customHeight="1" s="216">
      <c r="A254" s="238" t="n"/>
      <c r="B254" s="179" t="inlineStr">
        <is>
          <t>VSYNC_TE_MIPITX</t>
        </is>
      </c>
      <c r="C254" s="179" t="inlineStr">
        <is>
          <t>MIPI TX屏同步控制输入。</t>
        </is>
      </c>
      <c r="D254" s="182" t="inlineStr">
        <is>
          <t>I</t>
        </is>
      </c>
      <c r="E254" s="179" t="inlineStr">
        <is>
          <t>LSADC_CH2</t>
        </is>
      </c>
      <c r="F254" s="182" t="n">
        <v>3</v>
      </c>
      <c r="G254" s="182" t="inlineStr">
        <is>
          <t>iocfg_reg60</t>
        </is>
      </c>
      <c r="H254" s="182" t="inlineStr">
        <is>
          <t>√</t>
        </is>
      </c>
      <c r="I254" s="131" t="inlineStr">
        <is>
          <t>√</t>
        </is>
      </c>
    </row>
    <row r="255" ht="42.75" customHeight="1" s="216">
      <c r="A255" s="176" t="inlineStr">
        <is>
          <t>PMC</t>
        </is>
      </c>
      <c r="B255" s="179" t="inlineStr">
        <is>
          <t>PWR_RSTN</t>
        </is>
      </c>
      <c r="C255" s="88" t="inlineStr">
        <is>
          <t>PMC复位输入，单板RC输入复位。
0：复位
1：解复位</t>
        </is>
      </c>
      <c r="D255" s="182" t="inlineStr">
        <is>
          <t>I</t>
        </is>
      </c>
      <c r="E255" s="179" t="inlineStr">
        <is>
          <t>PWR_RSTN</t>
        </is>
      </c>
      <c r="F255" s="182" t="n">
        <v>0</v>
      </c>
      <c r="G255" s="182" t="inlineStr">
        <is>
          <t>iocfg_reg123</t>
        </is>
      </c>
      <c r="H255" s="182" t="inlineStr">
        <is>
          <t>√</t>
        </is>
      </c>
      <c r="I255" s="131" t="inlineStr">
        <is>
          <t>√</t>
        </is>
      </c>
    </row>
    <row r="256" ht="42.75" customHeight="1" s="216">
      <c r="A256" s="240" t="n"/>
      <c r="B256" s="179" t="inlineStr">
        <is>
          <t>PWR_SEQ0</t>
        </is>
      </c>
      <c r="C256" s="88" t="inlineStr">
        <is>
          <t>PMC电源使能信号0
0：不使能
1：使能</t>
        </is>
      </c>
      <c r="D256" s="182" t="inlineStr">
        <is>
          <t>O</t>
        </is>
      </c>
      <c r="E256" s="179" t="inlineStr">
        <is>
          <t>PWR_SEQ0</t>
        </is>
      </c>
      <c r="F256" s="182" t="n">
        <v>0</v>
      </c>
      <c r="G256" s="182" t="inlineStr">
        <is>
          <t>iocfg_reg124</t>
        </is>
      </c>
      <c r="H256" s="182" t="inlineStr">
        <is>
          <t>√</t>
        </is>
      </c>
      <c r="I256" s="131" t="inlineStr">
        <is>
          <t>√</t>
        </is>
      </c>
    </row>
    <row r="257" ht="42.75" customHeight="1" s="216">
      <c r="A257" s="240" t="n"/>
      <c r="B257" s="179" t="inlineStr">
        <is>
          <t>PWR_SEQ1</t>
        </is>
      </c>
      <c r="C257" s="88" t="inlineStr">
        <is>
          <t>PMC电源使能信号1
0：不使能
1：使能</t>
        </is>
      </c>
      <c r="D257" s="182" t="inlineStr">
        <is>
          <t>O</t>
        </is>
      </c>
      <c r="E257" s="179" t="inlineStr">
        <is>
          <t>PWR_SEQ1</t>
        </is>
      </c>
      <c r="F257" s="182" t="n">
        <v>0</v>
      </c>
      <c r="G257" s="182" t="inlineStr">
        <is>
          <t>iocfg_reg125</t>
        </is>
      </c>
      <c r="H257" s="182" t="inlineStr">
        <is>
          <t>√</t>
        </is>
      </c>
      <c r="I257" s="131" t="inlineStr">
        <is>
          <t>√</t>
        </is>
      </c>
    </row>
    <row r="258" ht="42.75" customHeight="1" s="216">
      <c r="A258" s="240" t="n"/>
      <c r="B258" s="179" t="inlineStr">
        <is>
          <t>PWR_BUTTON</t>
        </is>
      </c>
      <c r="C258" s="88" t="inlineStr">
        <is>
          <t>PMC开关机按键，低有效
A）待机或系统下电时，长按一定时间唤醒/开机
B）开机状态长按10s，掉电区下电</t>
        </is>
      </c>
      <c r="D258" s="182" t="inlineStr">
        <is>
          <t>I</t>
        </is>
      </c>
      <c r="E258" s="179" t="inlineStr">
        <is>
          <t>PWR_BUTTON</t>
        </is>
      </c>
      <c r="F258" s="182" t="n">
        <v>0</v>
      </c>
      <c r="G258" s="182" t="inlineStr">
        <is>
          <t>iocfg_reg126</t>
        </is>
      </c>
      <c r="H258" s="182" t="inlineStr">
        <is>
          <t>√</t>
        </is>
      </c>
      <c r="I258" s="131" t="inlineStr">
        <is>
          <t>√</t>
        </is>
      </c>
    </row>
    <row r="259" ht="14.25" customHeight="1" s="216">
      <c r="A259" s="240" t="n"/>
      <c r="B259" s="179" t="inlineStr">
        <is>
          <t>PWR_STARTUP</t>
        </is>
      </c>
      <c r="C259" s="179" t="inlineStr">
        <is>
          <t>PMC上电开机控制，行车点火，高有效</t>
        </is>
      </c>
      <c r="D259" s="182" t="inlineStr">
        <is>
          <t>I</t>
        </is>
      </c>
      <c r="E259" s="179" t="inlineStr">
        <is>
          <t>PWR_STARTUP</t>
        </is>
      </c>
      <c r="F259" s="182" t="n">
        <v>0</v>
      </c>
      <c r="G259" s="182" t="inlineStr">
        <is>
          <t>iocfg_reg127</t>
        </is>
      </c>
      <c r="H259" s="182" t="inlineStr">
        <is>
          <t>√</t>
        </is>
      </c>
      <c r="I259" s="131" t="inlineStr">
        <is>
          <t>√</t>
        </is>
      </c>
    </row>
    <row r="260" ht="42.75" customHeight="1" s="216">
      <c r="A260" s="240" t="n"/>
      <c r="B260" s="179" t="inlineStr">
        <is>
          <t>PWR_WAKEUP0</t>
        </is>
      </c>
      <c r="C260" s="88" t="inlineStr">
        <is>
          <t>PMC唤醒输入0
0：不唤醒
1：唤醒</t>
        </is>
      </c>
      <c r="D260" s="182" t="inlineStr">
        <is>
          <t>I</t>
        </is>
      </c>
      <c r="E260" s="179" t="inlineStr">
        <is>
          <t>PWR_WAKEUP0</t>
        </is>
      </c>
      <c r="F260" s="182" t="n">
        <v>0</v>
      </c>
      <c r="G260" s="182" t="inlineStr">
        <is>
          <t>iocfg_reg128</t>
        </is>
      </c>
      <c r="H260" s="182" t="inlineStr">
        <is>
          <t>√</t>
        </is>
      </c>
      <c r="I260" s="131" t="inlineStr">
        <is>
          <t>√</t>
        </is>
      </c>
    </row>
    <row r="261" ht="42.75" customHeight="1" s="216">
      <c r="A261" s="240" t="n"/>
      <c r="B261" s="179" t="inlineStr">
        <is>
          <t>PWR_WAKEUP1</t>
        </is>
      </c>
      <c r="C261" s="88" t="inlineStr">
        <is>
          <t>PMC唤醒输入1
0：不唤醒
1：唤醒</t>
        </is>
      </c>
      <c r="D261" s="182" t="inlineStr">
        <is>
          <t>I</t>
        </is>
      </c>
      <c r="E261" s="179" t="inlineStr">
        <is>
          <t>PWR_WAKEUP1</t>
        </is>
      </c>
      <c r="F261" s="182" t="n">
        <v>0</v>
      </c>
      <c r="G261" s="182" t="inlineStr">
        <is>
          <t>iocfg_reg129</t>
        </is>
      </c>
      <c r="H261" s="182" t="inlineStr">
        <is>
          <t>√</t>
        </is>
      </c>
      <c r="I261" s="131" t="inlineStr">
        <is>
          <t>√</t>
        </is>
      </c>
    </row>
    <row r="262" ht="42.75" customHeight="1" s="216">
      <c r="A262" s="238" t="n"/>
      <c r="B262" s="179" t="inlineStr">
        <is>
          <t>PWR_EN</t>
        </is>
      </c>
      <c r="C262" s="88" t="inlineStr">
        <is>
          <t>PMC电源使能，外部非掉电模块供电
0：不使能
1：使能</t>
        </is>
      </c>
      <c r="D262" s="182" t="inlineStr">
        <is>
          <t>O</t>
        </is>
      </c>
      <c r="E262" s="179" t="inlineStr">
        <is>
          <t>PWR_EN</t>
        </is>
      </c>
      <c r="F262" s="182" t="n">
        <v>0</v>
      </c>
      <c r="G262" s="182" t="inlineStr">
        <is>
          <t>iocfg_reg130</t>
        </is>
      </c>
      <c r="H262" s="182" t="inlineStr">
        <is>
          <t>√</t>
        </is>
      </c>
      <c r="I262" s="131" t="inlineStr">
        <is>
          <t>√</t>
        </is>
      </c>
    </row>
    <row r="263">
      <c r="A263" s="176" t="inlineStr">
        <is>
          <t>PWM</t>
        </is>
      </c>
      <c r="B263" s="179" t="inlineStr">
        <is>
          <t>PWM_OUT0_0_P</t>
        </is>
      </c>
      <c r="C263" s="179" t="inlineStr">
        <is>
          <t>PWM第0路正相输出。</t>
        </is>
      </c>
      <c r="D263" s="182" t="inlineStr">
        <is>
          <t>O</t>
        </is>
      </c>
      <c r="E263" s="179" t="inlineStr">
        <is>
          <t>PWM_OUT0_0_P</t>
        </is>
      </c>
      <c r="F263" s="182" t="n">
        <v>1</v>
      </c>
      <c r="G263" s="182" t="inlineStr">
        <is>
          <t>iocfg_reg65</t>
        </is>
      </c>
      <c r="H263" s="182" t="inlineStr">
        <is>
          <t>√</t>
        </is>
      </c>
      <c r="I263" s="131" t="inlineStr">
        <is>
          <t>√</t>
        </is>
      </c>
    </row>
    <row r="264">
      <c r="A264" s="240" t="n"/>
      <c r="B264" s="241" t="n"/>
      <c r="C264" s="241" t="n"/>
      <c r="D264" s="241" t="n"/>
      <c r="E264" s="179" t="inlineStr">
        <is>
          <t>MIPI_RX0_D1N</t>
        </is>
      </c>
      <c r="F264" s="182" t="n">
        <v>2</v>
      </c>
      <c r="G264" s="182" t="inlineStr">
        <is>
          <t>iocfg_reg84</t>
        </is>
      </c>
      <c r="H264" s="182" t="inlineStr">
        <is>
          <t>√</t>
        </is>
      </c>
      <c r="I264" s="131" t="inlineStr">
        <is>
          <t>√</t>
        </is>
      </c>
    </row>
    <row r="265">
      <c r="A265" s="240" t="n"/>
      <c r="B265" s="239" t="n"/>
      <c r="C265" s="239" t="n"/>
      <c r="D265" s="239" t="n"/>
      <c r="E265" s="179" t="inlineStr">
        <is>
          <t>MIPI_RX1_CK0N</t>
        </is>
      </c>
      <c r="F265" s="182" t="n">
        <v>2</v>
      </c>
      <c r="G265" s="182" t="inlineStr">
        <is>
          <t>iocfg_reg92</t>
        </is>
      </c>
      <c r="H265" s="182" t="inlineStr">
        <is>
          <t>√</t>
        </is>
      </c>
      <c r="I265" s="131" t="inlineStr">
        <is>
          <t>√</t>
        </is>
      </c>
    </row>
    <row r="266" ht="14.25" customHeight="1" s="216">
      <c r="A266" s="240" t="n"/>
      <c r="B266" s="179" t="inlineStr">
        <is>
          <t>PWM_OUT0_0_N</t>
        </is>
      </c>
      <c r="C266" s="179" t="inlineStr">
        <is>
          <t>PWM第0路反相输出。</t>
        </is>
      </c>
      <c r="D266" s="182" t="inlineStr">
        <is>
          <t>O</t>
        </is>
      </c>
      <c r="E266" s="179" t="inlineStr">
        <is>
          <t>PWM_OUT1_0_P</t>
        </is>
      </c>
      <c r="F266" s="182" t="n">
        <v>2</v>
      </c>
      <c r="G266" s="182" t="inlineStr">
        <is>
          <t>iocfg_reg66</t>
        </is>
      </c>
      <c r="H266" s="182" t="inlineStr">
        <is>
          <t>√</t>
        </is>
      </c>
      <c r="I266" s="131" t="inlineStr">
        <is>
          <t>√</t>
        </is>
      </c>
    </row>
    <row r="267">
      <c r="A267" s="240" t="n"/>
      <c r="B267" s="179" t="inlineStr">
        <is>
          <t>PWM_OUT1_0_P</t>
        </is>
      </c>
      <c r="C267" s="179" t="inlineStr">
        <is>
          <t>PWM第1路正相输出。</t>
        </is>
      </c>
      <c r="D267" s="182" t="inlineStr">
        <is>
          <t>O</t>
        </is>
      </c>
      <c r="E267" s="179" t="inlineStr">
        <is>
          <t>PWM_OUT1_0_P</t>
        </is>
      </c>
      <c r="F267" s="182" t="n">
        <v>1</v>
      </c>
      <c r="G267" s="182" t="inlineStr">
        <is>
          <t>iocfg_reg66</t>
        </is>
      </c>
      <c r="H267" s="182" t="inlineStr">
        <is>
          <t>√</t>
        </is>
      </c>
      <c r="I267" s="131" t="inlineStr">
        <is>
          <t>√</t>
        </is>
      </c>
    </row>
    <row r="268">
      <c r="A268" s="240" t="n"/>
      <c r="B268" s="241" t="n"/>
      <c r="C268" s="241" t="n"/>
      <c r="D268" s="241" t="n"/>
      <c r="E268" s="179" t="inlineStr">
        <is>
          <t>MIPI_RX0_D1P</t>
        </is>
      </c>
      <c r="F268" s="182" t="n">
        <v>2</v>
      </c>
      <c r="G268" s="182" t="inlineStr">
        <is>
          <t>iocfg_reg85</t>
        </is>
      </c>
      <c r="H268" s="182" t="inlineStr">
        <is>
          <t>√</t>
        </is>
      </c>
      <c r="I268" s="131" t="inlineStr">
        <is>
          <t>√</t>
        </is>
      </c>
    </row>
    <row r="269">
      <c r="A269" s="240" t="n"/>
      <c r="B269" s="239" t="n"/>
      <c r="C269" s="239" t="n"/>
      <c r="D269" s="239" t="n"/>
      <c r="E269" s="179" t="inlineStr">
        <is>
          <t>MIPI_RX1_CK0P</t>
        </is>
      </c>
      <c r="F269" s="182" t="n">
        <v>2</v>
      </c>
      <c r="G269" s="182" t="inlineStr">
        <is>
          <t>iocfg_reg93</t>
        </is>
      </c>
      <c r="H269" s="182" t="inlineStr">
        <is>
          <t>√</t>
        </is>
      </c>
      <c r="I269" s="131" t="inlineStr">
        <is>
          <t>√</t>
        </is>
      </c>
    </row>
    <row r="270">
      <c r="A270" s="240" t="n"/>
      <c r="B270" s="179" t="inlineStr">
        <is>
          <t>PWM_OUT2_0_P</t>
        </is>
      </c>
      <c r="C270" s="179" t="inlineStr">
        <is>
          <t>PWM第2路正相输出。</t>
        </is>
      </c>
      <c r="D270" s="182" t="inlineStr">
        <is>
          <t>O</t>
        </is>
      </c>
      <c r="E270" s="179" t="inlineStr">
        <is>
          <t>MIPI_RX0_D3N</t>
        </is>
      </c>
      <c r="F270" s="182" t="n">
        <v>2</v>
      </c>
      <c r="G270" s="182" t="inlineStr">
        <is>
          <t>iocfg_reg86</t>
        </is>
      </c>
      <c r="H270" s="182" t="inlineStr">
        <is>
          <t>√</t>
        </is>
      </c>
      <c r="I270" s="131" t="inlineStr">
        <is>
          <t>√</t>
        </is>
      </c>
    </row>
    <row r="271">
      <c r="A271" s="240" t="n"/>
      <c r="B271" s="239" t="n"/>
      <c r="C271" s="239" t="n"/>
      <c r="D271" s="239" t="n"/>
      <c r="E271" s="179" t="inlineStr">
        <is>
          <t>SENSOR1_HS</t>
        </is>
      </c>
      <c r="F271" s="182" t="n">
        <v>4</v>
      </c>
      <c r="G271" s="182" t="inlineStr">
        <is>
          <t>iocfg_reg103</t>
        </is>
      </c>
      <c r="H271" s="182" t="inlineStr">
        <is>
          <t>√</t>
        </is>
      </c>
      <c r="I271" s="131" t="inlineStr">
        <is>
          <t>√</t>
        </is>
      </c>
    </row>
    <row r="272">
      <c r="A272" s="240" t="n"/>
      <c r="B272" s="179" t="inlineStr">
        <is>
          <t>PWM_OUT3_0_P</t>
        </is>
      </c>
      <c r="C272" s="179" t="inlineStr">
        <is>
          <t>PWM第3路第一种占空比形式正相输出。</t>
        </is>
      </c>
      <c r="D272" s="182" t="inlineStr">
        <is>
          <t>O</t>
        </is>
      </c>
      <c r="E272" s="179" t="inlineStr">
        <is>
          <t>GPIO0_0</t>
        </is>
      </c>
      <c r="F272" s="182" t="n">
        <v>1</v>
      </c>
      <c r="G272" s="182" t="inlineStr">
        <is>
          <t>iocfg_reg100</t>
        </is>
      </c>
      <c r="H272" s="182" t="inlineStr">
        <is>
          <t>√</t>
        </is>
      </c>
      <c r="I272" s="131" t="inlineStr">
        <is>
          <t>√</t>
        </is>
      </c>
    </row>
    <row r="273">
      <c r="A273" s="240" t="n"/>
      <c r="B273" s="239" t="n"/>
      <c r="C273" s="239" t="n"/>
      <c r="D273" s="239" t="n"/>
      <c r="E273" s="179" t="inlineStr">
        <is>
          <t>SPI1_SCLK</t>
        </is>
      </c>
      <c r="F273" s="182" t="n">
        <v>4</v>
      </c>
      <c r="G273" s="182" t="inlineStr">
        <is>
          <t>iocfg_reg109</t>
        </is>
      </c>
      <c r="H273" s="182" t="inlineStr">
        <is>
          <t>√</t>
        </is>
      </c>
      <c r="I273" s="131" t="inlineStr">
        <is>
          <t>√</t>
        </is>
      </c>
    </row>
    <row r="274" ht="14.25" customHeight="1" s="216">
      <c r="A274" s="240" t="n"/>
      <c r="B274" s="179" t="inlineStr">
        <is>
          <t>PWM_OUT3_0_N</t>
        </is>
      </c>
      <c r="C274" s="179" t="inlineStr">
        <is>
          <t>PWM第3路第一种占空比形式反相输出。</t>
        </is>
      </c>
      <c r="D274" s="182" t="inlineStr">
        <is>
          <t>O</t>
        </is>
      </c>
      <c r="E274" s="179" t="inlineStr">
        <is>
          <t>PWR_SEQ0</t>
        </is>
      </c>
      <c r="F274" s="182" t="n">
        <v>3</v>
      </c>
      <c r="G274" s="182" t="inlineStr">
        <is>
          <t>iocfg_reg124</t>
        </is>
      </c>
      <c r="H274" s="182" t="inlineStr">
        <is>
          <t>√</t>
        </is>
      </c>
      <c r="I274" s="131" t="inlineStr">
        <is>
          <t>√</t>
        </is>
      </c>
    </row>
    <row r="275" ht="14.25" customHeight="1" s="216">
      <c r="A275" s="240" t="n"/>
      <c r="B275" s="179" t="inlineStr">
        <is>
          <t>PWM_OUT3_1_P</t>
        </is>
      </c>
      <c r="C275" s="179" t="inlineStr">
        <is>
          <t>PWM第3路第二种占空比形式正相输出。</t>
        </is>
      </c>
      <c r="D275" s="182" t="inlineStr">
        <is>
          <t>O</t>
        </is>
      </c>
      <c r="E275" s="179" t="inlineStr">
        <is>
          <t>SPI1_SDO</t>
        </is>
      </c>
      <c r="F275" s="182" t="n">
        <v>4</v>
      </c>
      <c r="G275" s="182" t="inlineStr">
        <is>
          <t>iocfg_reg110</t>
        </is>
      </c>
      <c r="H275" s="182" t="inlineStr">
        <is>
          <t>√</t>
        </is>
      </c>
      <c r="I275" s="131" t="inlineStr">
        <is>
          <t>√</t>
        </is>
      </c>
    </row>
    <row r="276" ht="14.25" customHeight="1" s="216">
      <c r="A276" s="240" t="n"/>
      <c r="B276" s="179" t="inlineStr">
        <is>
          <t>PWM_OUT3_1_N</t>
        </is>
      </c>
      <c r="C276" s="179" t="inlineStr">
        <is>
          <t>PWM第3路第二种占空比形式反相输出。</t>
        </is>
      </c>
      <c r="D276" s="182" t="inlineStr">
        <is>
          <t>O</t>
        </is>
      </c>
      <c r="E276" s="179" t="inlineStr">
        <is>
          <t>PWR_SEQ1</t>
        </is>
      </c>
      <c r="F276" s="182" t="n">
        <v>3</v>
      </c>
      <c r="G276" s="182" t="inlineStr">
        <is>
          <t>iocfg_reg125</t>
        </is>
      </c>
      <c r="H276" s="182" t="inlineStr">
        <is>
          <t>√</t>
        </is>
      </c>
      <c r="I276" s="131" t="inlineStr">
        <is>
          <t>√</t>
        </is>
      </c>
    </row>
    <row r="277" ht="14.25" customHeight="1" s="216">
      <c r="A277" s="240" t="n"/>
      <c r="B277" s="179" t="inlineStr">
        <is>
          <t>PWM_OUT3_2_P</t>
        </is>
      </c>
      <c r="C277" s="179" t="inlineStr">
        <is>
          <t>PWM第3路第三种占空比形式正相输出。</t>
        </is>
      </c>
      <c r="D277" s="182" t="inlineStr">
        <is>
          <t>O</t>
        </is>
      </c>
      <c r="E277" s="179" t="inlineStr">
        <is>
          <t>SPI1_SDI</t>
        </is>
      </c>
      <c r="F277" s="182" t="n">
        <v>4</v>
      </c>
      <c r="G277" s="182" t="inlineStr">
        <is>
          <t>iocfg_reg111</t>
        </is>
      </c>
      <c r="H277" s="182" t="inlineStr">
        <is>
          <t>√</t>
        </is>
      </c>
      <c r="I277" s="131" t="inlineStr">
        <is>
          <t>√</t>
        </is>
      </c>
    </row>
    <row r="278" ht="14.25" customHeight="1" s="216">
      <c r="A278" s="240" t="n"/>
      <c r="B278" s="179" t="inlineStr">
        <is>
          <t>PWM_OUT3_2_N</t>
        </is>
      </c>
      <c r="C278" s="179" t="inlineStr">
        <is>
          <t>PWM第3路第三种占空比形式反相输出。</t>
        </is>
      </c>
      <c r="D278" s="182" t="inlineStr">
        <is>
          <t>O</t>
        </is>
      </c>
      <c r="E278" s="179" t="inlineStr">
        <is>
          <t>PWR_BUTTON</t>
        </is>
      </c>
      <c r="F278" s="182" t="n">
        <v>3</v>
      </c>
      <c r="G278" s="182" t="inlineStr">
        <is>
          <t>iocfg_reg126</t>
        </is>
      </c>
      <c r="H278" s="182" t="inlineStr">
        <is>
          <t>√</t>
        </is>
      </c>
      <c r="I278" s="131" t="inlineStr">
        <is>
          <t>√</t>
        </is>
      </c>
    </row>
    <row r="279">
      <c r="A279" s="240" t="n"/>
      <c r="B279" s="179" t="inlineStr">
        <is>
          <t>PWM_OUT4_0_P</t>
        </is>
      </c>
      <c r="C279" s="179" t="inlineStr">
        <is>
          <t>PWM第4路正相输出。</t>
        </is>
      </c>
      <c r="D279" s="182" t="inlineStr">
        <is>
          <t>O</t>
        </is>
      </c>
      <c r="E279" s="179" t="inlineStr">
        <is>
          <t>MIPI_RX0_D2P</t>
        </is>
      </c>
      <c r="F279" s="182" t="n">
        <v>2</v>
      </c>
      <c r="G279" s="182" t="inlineStr">
        <is>
          <t>iocfg_reg79</t>
        </is>
      </c>
      <c r="H279" s="182" t="inlineStr">
        <is>
          <t>√</t>
        </is>
      </c>
      <c r="I279" s="131" t="inlineStr">
        <is>
          <t>√</t>
        </is>
      </c>
    </row>
    <row r="280">
      <c r="A280" s="240" t="n"/>
      <c r="B280" s="239" t="n"/>
      <c r="C280" s="239" t="n"/>
      <c r="D280" s="239" t="n"/>
      <c r="E280" s="179" t="inlineStr">
        <is>
          <t>MIPI_RX1_D0P</t>
        </is>
      </c>
      <c r="F280" s="182" t="n">
        <v>2</v>
      </c>
      <c r="G280" s="182" t="inlineStr">
        <is>
          <t>iocfg_reg89</t>
        </is>
      </c>
      <c r="H280" s="182" t="inlineStr">
        <is>
          <t>√</t>
        </is>
      </c>
      <c r="I280" s="131" t="inlineStr">
        <is>
          <t>√</t>
        </is>
      </c>
    </row>
    <row r="281">
      <c r="A281" s="240" t="n"/>
      <c r="B281" s="179" t="inlineStr">
        <is>
          <t>PWM_OUT4_0_N</t>
        </is>
      </c>
      <c r="C281" s="179" t="inlineStr">
        <is>
          <t>PWM第4路反相输出。</t>
        </is>
      </c>
      <c r="D281" s="182" t="inlineStr">
        <is>
          <t>O</t>
        </is>
      </c>
      <c r="E281" s="179" t="inlineStr">
        <is>
          <t>MIPI_RX0_D2N</t>
        </is>
      </c>
      <c r="F281" s="182" t="n">
        <v>2</v>
      </c>
      <c r="G281" s="182" t="inlineStr">
        <is>
          <t>iocfg_reg78</t>
        </is>
      </c>
      <c r="H281" s="182" t="inlineStr">
        <is>
          <t>√</t>
        </is>
      </c>
      <c r="I281" s="131" t="inlineStr">
        <is>
          <t>√</t>
        </is>
      </c>
    </row>
    <row r="282">
      <c r="A282" s="240" t="n"/>
      <c r="B282" s="239" t="n"/>
      <c r="C282" s="239" t="n"/>
      <c r="D282" s="239" t="n"/>
      <c r="E282" s="179" t="inlineStr">
        <is>
          <t>MIPI_RX1_D0N</t>
        </is>
      </c>
      <c r="F282" s="182" t="n">
        <v>2</v>
      </c>
      <c r="G282" s="182" t="inlineStr">
        <is>
          <t>iocfg_reg88</t>
        </is>
      </c>
      <c r="H282" s="182" t="inlineStr">
        <is>
          <t>√</t>
        </is>
      </c>
      <c r="I282" s="131" t="inlineStr">
        <is>
          <t>√</t>
        </is>
      </c>
    </row>
    <row r="283">
      <c r="A283" s="240" t="n"/>
      <c r="B283" s="179" t="inlineStr">
        <is>
          <t>PWM_OUT5_0_P</t>
        </is>
      </c>
      <c r="C283" s="179" t="inlineStr">
        <is>
          <t>PWM第5路正相输出。</t>
        </is>
      </c>
      <c r="D283" s="182" t="inlineStr">
        <is>
          <t>O</t>
        </is>
      </c>
      <c r="E283" s="179" t="inlineStr">
        <is>
          <t>SPI0_CSN1</t>
        </is>
      </c>
      <c r="F283" s="182" t="n">
        <v>4</v>
      </c>
      <c r="G283" s="182" t="inlineStr">
        <is>
          <t>iocfg_reg67</t>
        </is>
      </c>
      <c r="H283" s="182" t="inlineStr">
        <is>
          <t>√</t>
        </is>
      </c>
      <c r="I283" s="131" t="inlineStr">
        <is>
          <t>√</t>
        </is>
      </c>
    </row>
    <row r="284">
      <c r="A284" s="240" t="n"/>
      <c r="B284" s="239" t="n"/>
      <c r="C284" s="239" t="n"/>
      <c r="D284" s="239" t="n"/>
      <c r="E284" s="179" t="inlineStr">
        <is>
          <t>MIPI_RX0_CK1P</t>
        </is>
      </c>
      <c r="F284" s="182" t="n">
        <v>2</v>
      </c>
      <c r="G284" s="182" t="inlineStr">
        <is>
          <t>iocfg_reg83</t>
        </is>
      </c>
      <c r="H284" s="182" t="inlineStr">
        <is>
          <t>√</t>
        </is>
      </c>
      <c r="I284" s="131" t="inlineStr">
        <is>
          <t>√</t>
        </is>
      </c>
    </row>
    <row r="285">
      <c r="A285" s="240" t="n"/>
      <c r="B285" s="179" t="inlineStr">
        <is>
          <t>PWM_OUT5_0_N</t>
        </is>
      </c>
      <c r="C285" s="179" t="inlineStr">
        <is>
          <t>PWM第5路反相输出。</t>
        </is>
      </c>
      <c r="D285" s="182" t="inlineStr">
        <is>
          <t>O</t>
        </is>
      </c>
      <c r="E285" s="179" t="inlineStr">
        <is>
          <t>MIPI_RX0_CK1N</t>
        </is>
      </c>
      <c r="F285" s="182" t="n">
        <v>2</v>
      </c>
      <c r="G285" s="182" t="inlineStr">
        <is>
          <t>iocfg_reg82</t>
        </is>
      </c>
      <c r="H285" s="182" t="inlineStr">
        <is>
          <t>√</t>
        </is>
      </c>
      <c r="I285" s="131" t="inlineStr">
        <is>
          <t>√</t>
        </is>
      </c>
    </row>
    <row r="286">
      <c r="A286" s="240" t="n"/>
      <c r="B286" s="239" t="n"/>
      <c r="C286" s="239" t="n"/>
      <c r="D286" s="239" t="n"/>
      <c r="E286" s="179" t="inlineStr">
        <is>
          <t>PWR_WAKEUP0</t>
        </is>
      </c>
      <c r="F286" s="182" t="n">
        <v>3</v>
      </c>
      <c r="G286" s="182" t="inlineStr">
        <is>
          <t>iocfg_reg128</t>
        </is>
      </c>
      <c r="H286" s="182" t="inlineStr">
        <is>
          <t>√</t>
        </is>
      </c>
      <c r="I286" s="131" t="inlineStr">
        <is>
          <t>√</t>
        </is>
      </c>
    </row>
    <row r="287" ht="14.25" customHeight="1" s="216">
      <c r="A287" s="240" t="n"/>
      <c r="B287" s="179" t="inlineStr">
        <is>
          <t>PWM1_OUT0_0_N</t>
        </is>
      </c>
      <c r="C287" s="179" t="inlineStr">
        <is>
          <t>PWM1第0路反相输出。</t>
        </is>
      </c>
      <c r="D287" s="182" t="inlineStr">
        <is>
          <t>O</t>
        </is>
      </c>
      <c r="E287" s="179" t="inlineStr">
        <is>
          <t>MIPI_RX0_D0N</t>
        </is>
      </c>
      <c r="F287" s="182" t="n">
        <v>2</v>
      </c>
      <c r="G287" s="182" t="inlineStr">
        <is>
          <t>iocfg_reg76</t>
        </is>
      </c>
      <c r="H287" s="182" t="inlineStr">
        <is>
          <t>√</t>
        </is>
      </c>
      <c r="I287" s="131" t="inlineStr">
        <is>
          <t>√</t>
        </is>
      </c>
    </row>
    <row r="288">
      <c r="A288" s="240" t="n"/>
      <c r="B288" s="179" t="inlineStr">
        <is>
          <t>PWM1_OUT0_0_P</t>
        </is>
      </c>
      <c r="C288" s="179" t="inlineStr">
        <is>
          <t>PWM1第0路正相输出。</t>
        </is>
      </c>
      <c r="D288" s="182" t="inlineStr">
        <is>
          <t>O</t>
        </is>
      </c>
      <c r="E288" s="179" t="inlineStr">
        <is>
          <t>SENSOR0_HS</t>
        </is>
      </c>
      <c r="F288" s="182" t="n">
        <v>4</v>
      </c>
      <c r="G288" s="182" t="inlineStr">
        <is>
          <t>iocfg_reg72</t>
        </is>
      </c>
      <c r="H288" s="182" t="inlineStr">
        <is>
          <t>√</t>
        </is>
      </c>
      <c r="I288" s="131" t="inlineStr">
        <is>
          <t>√</t>
        </is>
      </c>
    </row>
    <row r="289">
      <c r="A289" s="240" t="n"/>
      <c r="B289" s="239" t="n"/>
      <c r="C289" s="239" t="n"/>
      <c r="D289" s="239" t="n"/>
      <c r="E289" s="179" t="inlineStr">
        <is>
          <t>MIPI_RX0_D0P</t>
        </is>
      </c>
      <c r="F289" s="182" t="n">
        <v>2</v>
      </c>
      <c r="G289" s="182" t="inlineStr">
        <is>
          <t>iocfg_reg77</t>
        </is>
      </c>
      <c r="H289" s="182" t="inlineStr">
        <is>
          <t>√</t>
        </is>
      </c>
      <c r="I289" s="131" t="inlineStr">
        <is>
          <t>√</t>
        </is>
      </c>
    </row>
    <row r="290">
      <c r="A290" s="240" t="n"/>
      <c r="B290" s="179" t="inlineStr">
        <is>
          <t>PWM1_OUT1_0_P</t>
        </is>
      </c>
      <c r="C290" s="179" t="inlineStr">
        <is>
          <t>PWM1第1路正相输出。</t>
        </is>
      </c>
      <c r="D290" s="182" t="inlineStr">
        <is>
          <t>O</t>
        </is>
      </c>
      <c r="E290" s="179" t="inlineStr">
        <is>
          <t>SENSOR0_VS</t>
        </is>
      </c>
      <c r="F290" s="182" t="n">
        <v>4</v>
      </c>
      <c r="G290" s="182" t="inlineStr">
        <is>
          <t>iocfg_reg73</t>
        </is>
      </c>
      <c r="H290" s="182" t="inlineStr">
        <is>
          <t>√</t>
        </is>
      </c>
      <c r="I290" s="131" t="inlineStr">
        <is>
          <t>√</t>
        </is>
      </c>
    </row>
    <row r="291">
      <c r="A291" s="240" t="n"/>
      <c r="B291" s="239" t="n"/>
      <c r="C291" s="239" t="n"/>
      <c r="D291" s="239" t="n"/>
      <c r="E291" s="179" t="inlineStr">
        <is>
          <t>MIPI_RX0_D3P</t>
        </is>
      </c>
      <c r="F291" s="182" t="n">
        <v>2</v>
      </c>
      <c r="G291" s="182" t="inlineStr">
        <is>
          <t>iocfg_reg87</t>
        </is>
      </c>
      <c r="H291" s="182" t="inlineStr">
        <is>
          <t>√</t>
        </is>
      </c>
      <c r="I291" s="131" t="inlineStr">
        <is>
          <t>√</t>
        </is>
      </c>
    </row>
    <row r="292">
      <c r="A292" s="240" t="n"/>
      <c r="B292" s="179" t="inlineStr">
        <is>
          <t>PWM1_OUT2_0_P</t>
        </is>
      </c>
      <c r="C292" s="179" t="inlineStr">
        <is>
          <t>PWM1第2路输出。</t>
        </is>
      </c>
      <c r="D292" s="182" t="inlineStr">
        <is>
          <t>O</t>
        </is>
      </c>
      <c r="E292" s="179" t="inlineStr">
        <is>
          <t>SENSOR0_RSTN</t>
        </is>
      </c>
      <c r="F292" s="182" t="n">
        <v>4</v>
      </c>
      <c r="G292" s="182" t="inlineStr">
        <is>
          <t>iocfg_reg74</t>
        </is>
      </c>
      <c r="H292" s="182" t="inlineStr">
        <is>
          <t>√</t>
        </is>
      </c>
      <c r="I292" s="131" t="inlineStr">
        <is>
          <t>√</t>
        </is>
      </c>
    </row>
    <row r="293">
      <c r="A293" s="240" t="n"/>
      <c r="B293" s="239" t="n"/>
      <c r="C293" s="239" t="n"/>
      <c r="D293" s="239" t="n"/>
      <c r="E293" s="179" t="inlineStr">
        <is>
          <t>MIPI_RX0_CK0P</t>
        </is>
      </c>
      <c r="F293" s="182" t="n">
        <v>2</v>
      </c>
      <c r="G293" s="182" t="inlineStr">
        <is>
          <t>iocfg_reg81</t>
        </is>
      </c>
      <c r="H293" s="182" t="inlineStr">
        <is>
          <t>√</t>
        </is>
      </c>
      <c r="I293" s="131" t="inlineStr">
        <is>
          <t>√</t>
        </is>
      </c>
    </row>
    <row r="294">
      <c r="A294" s="240" t="n"/>
      <c r="B294" s="179" t="inlineStr">
        <is>
          <t>PWM1_OUT3_0_P</t>
        </is>
      </c>
      <c r="C294" s="179" t="inlineStr">
        <is>
          <t>PWM1第3路正相输出。</t>
        </is>
      </c>
      <c r="D294" s="182" t="inlineStr">
        <is>
          <t>O</t>
        </is>
      </c>
      <c r="E294" s="179" t="inlineStr">
        <is>
          <t>SENSOR0_CLK</t>
        </is>
      </c>
      <c r="F294" s="182" t="n">
        <v>4</v>
      </c>
      <c r="G294" s="182" t="inlineStr">
        <is>
          <t>iocfg_reg75</t>
        </is>
      </c>
      <c r="H294" s="182" t="inlineStr">
        <is>
          <t>√</t>
        </is>
      </c>
      <c r="I294" s="131" t="inlineStr">
        <is>
          <t>√</t>
        </is>
      </c>
    </row>
    <row r="295">
      <c r="A295" s="240" t="n"/>
      <c r="B295" s="241" t="n"/>
      <c r="C295" s="241" t="n"/>
      <c r="D295" s="241" t="n"/>
      <c r="E295" s="179" t="inlineStr">
        <is>
          <t>MIPI_RX1_D2P</t>
        </is>
      </c>
      <c r="F295" s="182" t="n">
        <v>2</v>
      </c>
      <c r="G295" s="182" t="inlineStr">
        <is>
          <t>iocfg_reg91</t>
        </is>
      </c>
      <c r="H295" s="182" t="inlineStr">
        <is>
          <t>√</t>
        </is>
      </c>
      <c r="I295" s="131" t="inlineStr">
        <is>
          <t>√</t>
        </is>
      </c>
    </row>
    <row r="296">
      <c r="A296" s="240" t="n"/>
      <c r="B296" s="239" t="n"/>
      <c r="C296" s="239" t="n"/>
      <c r="D296" s="239" t="n"/>
      <c r="E296" s="179" t="inlineStr">
        <is>
          <t>SPI1_CSN</t>
        </is>
      </c>
      <c r="F296" s="182" t="n">
        <v>4</v>
      </c>
      <c r="G296" s="182" t="inlineStr">
        <is>
          <t>iocfg_reg112</t>
        </is>
      </c>
      <c r="H296" s="182" t="inlineStr">
        <is>
          <t>√</t>
        </is>
      </c>
      <c r="I296" s="131" t="inlineStr">
        <is>
          <t>√</t>
        </is>
      </c>
    </row>
    <row r="297">
      <c r="A297" s="240" t="n"/>
      <c r="B297" s="179" t="inlineStr">
        <is>
          <t>PWM1_OUT3_0_N</t>
        </is>
      </c>
      <c r="C297" s="179" t="inlineStr">
        <is>
          <t>PWM1第3路反相输出。</t>
        </is>
      </c>
      <c r="D297" s="182" t="inlineStr">
        <is>
          <t>O</t>
        </is>
      </c>
      <c r="E297" s="179" t="inlineStr">
        <is>
          <t>MIPI_RX1_D2N</t>
        </is>
      </c>
      <c r="F297" s="182" t="n">
        <v>2</v>
      </c>
      <c r="G297" s="182" t="inlineStr">
        <is>
          <t>iocfg_reg90</t>
        </is>
      </c>
      <c r="H297" s="182" t="inlineStr">
        <is>
          <t>√</t>
        </is>
      </c>
      <c r="I297" s="131" t="inlineStr">
        <is>
          <t>√</t>
        </is>
      </c>
    </row>
    <row r="298">
      <c r="A298" s="240" t="n"/>
      <c r="B298" s="239" t="n"/>
      <c r="C298" s="239" t="n"/>
      <c r="D298" s="239" t="n"/>
      <c r="E298" s="179" t="inlineStr">
        <is>
          <t>PWR_STARTUP</t>
        </is>
      </c>
      <c r="F298" s="182" t="n">
        <v>3</v>
      </c>
      <c r="G298" s="182" t="inlineStr">
        <is>
          <t>iocfg_reg127</t>
        </is>
      </c>
      <c r="H298" s="182" t="inlineStr">
        <is>
          <t>√</t>
        </is>
      </c>
      <c r="I298" s="131" t="inlineStr">
        <is>
          <t>√</t>
        </is>
      </c>
    </row>
    <row r="299">
      <c r="A299" s="240" t="n"/>
      <c r="B299" s="179" t="inlineStr">
        <is>
          <t>PWM1_OUT4_0_P</t>
        </is>
      </c>
      <c r="C299" s="179" t="inlineStr">
        <is>
          <t>PWM1第4路正相输出。</t>
        </is>
      </c>
      <c r="D299" s="182" t="inlineStr">
        <is>
          <t>O</t>
        </is>
      </c>
      <c r="E299" s="179" t="inlineStr">
        <is>
          <t>MIPI_RX0_CK0N</t>
        </is>
      </c>
      <c r="F299" s="182" t="n">
        <v>2</v>
      </c>
      <c r="G299" s="182" t="inlineStr">
        <is>
          <t>iocfg_reg80</t>
        </is>
      </c>
      <c r="H299" s="182" t="inlineStr">
        <is>
          <t>√</t>
        </is>
      </c>
      <c r="I299" s="131" t="inlineStr">
        <is>
          <t>√</t>
        </is>
      </c>
    </row>
    <row r="300">
      <c r="A300" s="240" t="n"/>
      <c r="B300" s="239" t="n"/>
      <c r="C300" s="239" t="n"/>
      <c r="D300" s="239" t="n"/>
      <c r="E300" s="179" t="inlineStr">
        <is>
          <t>SENSOR1_VS</t>
        </is>
      </c>
      <c r="F300" s="182" t="n">
        <v>4</v>
      </c>
      <c r="G300" s="182" t="inlineStr">
        <is>
          <t>iocfg_reg104</t>
        </is>
      </c>
      <c r="H300" s="182" t="inlineStr">
        <is>
          <t>√</t>
        </is>
      </c>
      <c r="I300" s="131" t="inlineStr">
        <is>
          <t>√</t>
        </is>
      </c>
    </row>
    <row r="301">
      <c r="A301" s="240" t="n"/>
      <c r="B301" s="179" t="inlineStr">
        <is>
          <t>PWM1_OUT5_0_P</t>
        </is>
      </c>
      <c r="C301" s="179" t="inlineStr">
        <is>
          <t>PWM1第5路正相输出。</t>
        </is>
      </c>
      <c r="D301" s="182" t="inlineStr">
        <is>
          <t>O</t>
        </is>
      </c>
      <c r="E301" s="179" t="inlineStr">
        <is>
          <t>MIPI_RX1_D3P</t>
        </is>
      </c>
      <c r="F301" s="182" t="n">
        <v>2</v>
      </c>
      <c r="G301" s="182" t="inlineStr">
        <is>
          <t>iocfg_reg99</t>
        </is>
      </c>
      <c r="H301" s="182" t="inlineStr">
        <is>
          <t>√</t>
        </is>
      </c>
      <c r="I301" s="131" t="inlineStr">
        <is>
          <t>√</t>
        </is>
      </c>
    </row>
    <row r="302">
      <c r="A302" s="240" t="n"/>
      <c r="B302" s="241" t="n"/>
      <c r="C302" s="241" t="n"/>
      <c r="D302" s="241" t="n"/>
      <c r="E302" s="179" t="inlineStr">
        <is>
          <t>PWR_SEQ0</t>
        </is>
      </c>
      <c r="F302" s="182" t="n">
        <v>4</v>
      </c>
      <c r="G302" s="182" t="inlineStr">
        <is>
          <t>iocfg_reg124</t>
        </is>
      </c>
      <c r="H302" s="182" t="inlineStr">
        <is>
          <t>√</t>
        </is>
      </c>
      <c r="I302" s="131" t="inlineStr">
        <is>
          <t>√</t>
        </is>
      </c>
    </row>
    <row r="303">
      <c r="A303" s="240" t="n"/>
      <c r="B303" s="239" t="n"/>
      <c r="C303" s="239" t="n"/>
      <c r="D303" s="239" t="n"/>
      <c r="E303" s="179" t="inlineStr">
        <is>
          <t>PWR_WAKEUP1</t>
        </is>
      </c>
      <c r="F303" s="182" t="n">
        <v>3</v>
      </c>
      <c r="G303" s="182" t="inlineStr">
        <is>
          <t>iocfg_reg129</t>
        </is>
      </c>
      <c r="H303" s="182" t="inlineStr">
        <is>
          <t>√</t>
        </is>
      </c>
      <c r="I303" s="131" t="inlineStr">
        <is>
          <t>√</t>
        </is>
      </c>
    </row>
    <row r="304">
      <c r="A304" s="240" t="n"/>
      <c r="B304" s="179" t="inlineStr">
        <is>
          <t>PWM1_OUT5_0_N</t>
        </is>
      </c>
      <c r="C304" s="179" t="inlineStr">
        <is>
          <t>PWM1第5路反相输出。</t>
        </is>
      </c>
      <c r="D304" s="182" t="inlineStr">
        <is>
          <t>O</t>
        </is>
      </c>
      <c r="E304" s="179" t="inlineStr">
        <is>
          <t>MIPI_RX1_D3N</t>
        </is>
      </c>
      <c r="F304" s="182" t="n">
        <v>2</v>
      </c>
      <c r="G304" s="182" t="inlineStr">
        <is>
          <t>iocfg_reg98</t>
        </is>
      </c>
      <c r="H304" s="182" t="inlineStr">
        <is>
          <t>√</t>
        </is>
      </c>
      <c r="I304" s="131" t="inlineStr">
        <is>
          <t>√</t>
        </is>
      </c>
    </row>
    <row r="305">
      <c r="A305" s="240" t="n"/>
      <c r="B305" s="241" t="n"/>
      <c r="C305" s="241" t="n"/>
      <c r="D305" s="241" t="n"/>
      <c r="E305" s="179" t="inlineStr">
        <is>
          <t>PWR_SEQ1</t>
        </is>
      </c>
      <c r="F305" s="182" t="n">
        <v>4</v>
      </c>
      <c r="G305" s="182" t="inlineStr">
        <is>
          <t>iocfg_reg125</t>
        </is>
      </c>
      <c r="H305" s="182" t="inlineStr">
        <is>
          <t>√</t>
        </is>
      </c>
      <c r="I305" s="131" t="inlineStr">
        <is>
          <t>√</t>
        </is>
      </c>
    </row>
    <row r="306">
      <c r="A306" s="240" t="n"/>
      <c r="B306" s="239" t="n"/>
      <c r="C306" s="239" t="n"/>
      <c r="D306" s="239" t="n"/>
      <c r="E306" s="179" t="inlineStr">
        <is>
          <t>PWR_EN</t>
        </is>
      </c>
      <c r="F306" s="182" t="n">
        <v>3</v>
      </c>
      <c r="G306" s="182" t="inlineStr">
        <is>
          <t>iocfg_reg130</t>
        </is>
      </c>
      <c r="H306" s="182" t="inlineStr">
        <is>
          <t>√</t>
        </is>
      </c>
      <c r="I306" s="131" t="inlineStr">
        <is>
          <t>√</t>
        </is>
      </c>
    </row>
    <row r="307">
      <c r="A307" s="240" t="n"/>
      <c r="B307" s="179" t="inlineStr">
        <is>
          <t>PWM2_OUT0_0_P</t>
        </is>
      </c>
      <c r="C307" s="179" t="inlineStr">
        <is>
          <t>PWM2第0路输出。</t>
        </is>
      </c>
      <c r="D307" s="182" t="inlineStr">
        <is>
          <t>O</t>
        </is>
      </c>
      <c r="E307" s="179" t="inlineStr">
        <is>
          <t>JTAG_TRSTN</t>
        </is>
      </c>
      <c r="F307" s="182" t="n">
        <v>5</v>
      </c>
      <c r="G307" s="182" t="inlineStr">
        <is>
          <t>iocfg_reg22</t>
        </is>
      </c>
      <c r="H307" s="182" t="inlineStr">
        <is>
          <t>√</t>
        </is>
      </c>
      <c r="I307" s="131" t="inlineStr">
        <is>
          <t>√</t>
        </is>
      </c>
    </row>
    <row r="308">
      <c r="A308" s="240" t="n"/>
      <c r="B308" s="241" t="n"/>
      <c r="C308" s="241" t="n"/>
      <c r="D308" s="241" t="n"/>
      <c r="E308" s="179" t="inlineStr">
        <is>
          <t>DSI_D3N</t>
        </is>
      </c>
      <c r="F308" s="182" t="n">
        <v>7</v>
      </c>
      <c r="G308" s="182" t="inlineStr">
        <is>
          <t>iocfg_reg30</t>
        </is>
      </c>
      <c r="H308" s="182" t="inlineStr">
        <is>
          <t>√</t>
        </is>
      </c>
      <c r="I308" s="131" t="inlineStr">
        <is>
          <t>√</t>
        </is>
      </c>
    </row>
    <row r="309">
      <c r="A309" s="240" t="n"/>
      <c r="B309" s="239" t="n"/>
      <c r="C309" s="239" t="n"/>
      <c r="D309" s="239" t="n"/>
      <c r="E309" s="179" t="inlineStr">
        <is>
          <t>DSI_CKP</t>
        </is>
      </c>
      <c r="F309" s="182" t="n">
        <v>7</v>
      </c>
      <c r="G309" s="182" t="inlineStr">
        <is>
          <t>iocfg_reg35</t>
        </is>
      </c>
      <c r="H309" s="182" t="inlineStr">
        <is>
          <t>√</t>
        </is>
      </c>
      <c r="I309" s="131" t="inlineStr">
        <is>
          <t>√</t>
        </is>
      </c>
    </row>
    <row r="310">
      <c r="A310" s="240" t="n"/>
      <c r="B310" s="179" t="inlineStr">
        <is>
          <t>PWM2_OUT1_0_P</t>
        </is>
      </c>
      <c r="C310" s="179" t="inlineStr">
        <is>
          <t>PWM2第1路输出。</t>
        </is>
      </c>
      <c r="D310" s="182" t="inlineStr">
        <is>
          <t>O</t>
        </is>
      </c>
      <c r="E310" s="179" t="inlineStr">
        <is>
          <t>JTAG_TDO</t>
        </is>
      </c>
      <c r="F310" s="182" t="n">
        <v>5</v>
      </c>
      <c r="G310" s="182" t="inlineStr">
        <is>
          <t>iocfg_reg25</t>
        </is>
      </c>
      <c r="H310" s="182" t="inlineStr">
        <is>
          <t>√</t>
        </is>
      </c>
      <c r="I310" s="131" t="inlineStr">
        <is>
          <t>√</t>
        </is>
      </c>
    </row>
    <row r="311">
      <c r="A311" s="240" t="n"/>
      <c r="B311" s="241" t="n"/>
      <c r="C311" s="241" t="n"/>
      <c r="D311" s="241" t="n"/>
      <c r="E311" s="179" t="inlineStr">
        <is>
          <t>DSI_D1N</t>
        </is>
      </c>
      <c r="F311" s="182" t="n">
        <v>7</v>
      </c>
      <c r="G311" s="182" t="inlineStr">
        <is>
          <t>iocfg_reg32</t>
        </is>
      </c>
      <c r="H311" s="182" t="inlineStr">
        <is>
          <t>√</t>
        </is>
      </c>
      <c r="I311" s="131" t="inlineStr">
        <is>
          <t>√</t>
        </is>
      </c>
    </row>
    <row r="312">
      <c r="A312" s="240" t="n"/>
      <c r="B312" s="239" t="n"/>
      <c r="C312" s="239" t="n"/>
      <c r="D312" s="239" t="n"/>
      <c r="E312" s="179" t="inlineStr">
        <is>
          <t>DSI_D0N</t>
        </is>
      </c>
      <c r="F312" s="182" t="n">
        <v>7</v>
      </c>
      <c r="G312" s="182" t="inlineStr">
        <is>
          <t>iocfg_reg36</t>
        </is>
      </c>
      <c r="H312" s="182" t="inlineStr">
        <is>
          <t>√</t>
        </is>
      </c>
      <c r="I312" s="131" t="inlineStr">
        <is>
          <t>√</t>
        </is>
      </c>
    </row>
    <row r="313">
      <c r="A313" s="240" t="n"/>
      <c r="B313" s="179" t="inlineStr">
        <is>
          <t>PWM2_OUT2_0_P</t>
        </is>
      </c>
      <c r="C313" s="179" t="inlineStr">
        <is>
          <t>PWM2第2路输出。</t>
        </is>
      </c>
      <c r="D313" s="182" t="inlineStr">
        <is>
          <t>O</t>
        </is>
      </c>
      <c r="E313" s="179" t="inlineStr">
        <is>
          <t>JTAG_TMS</t>
        </is>
      </c>
      <c r="F313" s="182" t="n">
        <v>5</v>
      </c>
      <c r="G313" s="182" t="inlineStr">
        <is>
          <t>iocfg_reg24</t>
        </is>
      </c>
      <c r="H313" s="182" t="inlineStr">
        <is>
          <t>√</t>
        </is>
      </c>
      <c r="I313" s="131" t="inlineStr">
        <is>
          <t>√</t>
        </is>
      </c>
    </row>
    <row r="314">
      <c r="A314" s="240" t="n"/>
      <c r="B314" s="241" t="n"/>
      <c r="C314" s="241" t="n"/>
      <c r="D314" s="241" t="n"/>
      <c r="E314" s="179" t="inlineStr">
        <is>
          <t>DSI_D3P</t>
        </is>
      </c>
      <c r="F314" s="182" t="n">
        <v>7</v>
      </c>
      <c r="G314" s="182" t="inlineStr">
        <is>
          <t>iocfg_reg31</t>
        </is>
      </c>
      <c r="H314" s="182" t="inlineStr">
        <is>
          <t>√</t>
        </is>
      </c>
      <c r="I314" s="131" t="inlineStr">
        <is>
          <t>√</t>
        </is>
      </c>
    </row>
    <row r="315">
      <c r="A315" s="240" t="n"/>
      <c r="B315" s="239" t="n"/>
      <c r="C315" s="239" t="n"/>
      <c r="D315" s="239" t="n"/>
      <c r="E315" s="179" t="inlineStr">
        <is>
          <t>DSI_D2P</t>
        </is>
      </c>
      <c r="F315" s="182" t="n">
        <v>7</v>
      </c>
      <c r="G315" s="182" t="inlineStr">
        <is>
          <t>iocfg_reg39</t>
        </is>
      </c>
      <c r="H315" s="182" t="inlineStr">
        <is>
          <t>√</t>
        </is>
      </c>
      <c r="I315" s="131" t="inlineStr">
        <is>
          <t>√</t>
        </is>
      </c>
    </row>
    <row r="316">
      <c r="A316" s="240" t="n"/>
      <c r="B316" s="179" t="inlineStr">
        <is>
          <t>PWM2_OUT3_0_P</t>
        </is>
      </c>
      <c r="C316" s="179" t="inlineStr">
        <is>
          <t>PWM2第3路输出。</t>
        </is>
      </c>
      <c r="D316" s="182" t="inlineStr">
        <is>
          <t>O</t>
        </is>
      </c>
      <c r="E316" s="179" t="inlineStr">
        <is>
          <t>JTAG_TCK</t>
        </is>
      </c>
      <c r="F316" s="182" t="n">
        <v>5</v>
      </c>
      <c r="G316" s="182" t="inlineStr">
        <is>
          <t>iocfg_reg23</t>
        </is>
      </c>
      <c r="H316" s="182" t="inlineStr">
        <is>
          <t>√</t>
        </is>
      </c>
      <c r="I316" s="131" t="inlineStr">
        <is>
          <t>√</t>
        </is>
      </c>
    </row>
    <row r="317">
      <c r="A317" s="240" t="n"/>
      <c r="B317" s="241" t="n"/>
      <c r="C317" s="241" t="n"/>
      <c r="D317" s="241" t="n"/>
      <c r="E317" s="179" t="inlineStr">
        <is>
          <t>DSI_D1P</t>
        </is>
      </c>
      <c r="F317" s="182" t="n">
        <v>7</v>
      </c>
      <c r="G317" s="182" t="inlineStr">
        <is>
          <t>iocfg_reg33</t>
        </is>
      </c>
      <c r="H317" s="182" t="inlineStr">
        <is>
          <t>√</t>
        </is>
      </c>
      <c r="I317" s="131" t="inlineStr">
        <is>
          <t>√</t>
        </is>
      </c>
    </row>
    <row r="318">
      <c r="A318" s="240" t="n"/>
      <c r="B318" s="239" t="n"/>
      <c r="C318" s="239" t="n"/>
      <c r="D318" s="239" t="n"/>
      <c r="E318" s="179" t="inlineStr">
        <is>
          <t>DSI_D2N</t>
        </is>
      </c>
      <c r="F318" s="182" t="n">
        <v>7</v>
      </c>
      <c r="G318" s="182" t="inlineStr">
        <is>
          <t>iocfg_reg38</t>
        </is>
      </c>
      <c r="H318" s="182" t="inlineStr">
        <is>
          <t>√</t>
        </is>
      </c>
      <c r="I318" s="131" t="inlineStr">
        <is>
          <t>√</t>
        </is>
      </c>
    </row>
    <row r="319">
      <c r="A319" s="240" t="n"/>
      <c r="B319" s="179" t="inlineStr">
        <is>
          <t>PWM2_OUT4_0_P</t>
        </is>
      </c>
      <c r="C319" s="179" t="inlineStr">
        <is>
          <t>PWM2第4路输出。</t>
        </is>
      </c>
      <c r="D319" s="182" t="inlineStr">
        <is>
          <t>O</t>
        </is>
      </c>
      <c r="E319" s="179" t="inlineStr">
        <is>
          <t>JTAG_TDI</t>
        </is>
      </c>
      <c r="F319" s="182" t="n">
        <v>5</v>
      </c>
      <c r="G319" s="182" t="inlineStr">
        <is>
          <t>iocfg_reg26</t>
        </is>
      </c>
      <c r="H319" s="182" t="inlineStr">
        <is>
          <t>√</t>
        </is>
      </c>
      <c r="I319" s="131" t="inlineStr">
        <is>
          <t>√</t>
        </is>
      </c>
    </row>
    <row r="320">
      <c r="A320" s="240" t="n"/>
      <c r="B320" s="241" t="n"/>
      <c r="C320" s="241" t="n"/>
      <c r="D320" s="241" t="n"/>
      <c r="E320" s="179" t="inlineStr">
        <is>
          <t>DSI_CKN</t>
        </is>
      </c>
      <c r="F320" s="182" t="n">
        <v>7</v>
      </c>
      <c r="G320" s="182" t="inlineStr">
        <is>
          <t>iocfg_reg34</t>
        </is>
      </c>
      <c r="H320" s="182" t="inlineStr">
        <is>
          <t>√</t>
        </is>
      </c>
      <c r="I320" s="131" t="inlineStr">
        <is>
          <t>√</t>
        </is>
      </c>
    </row>
    <row r="321">
      <c r="A321" s="238" t="n"/>
      <c r="B321" s="239" t="n"/>
      <c r="C321" s="239" t="n"/>
      <c r="D321" s="239" t="n"/>
      <c r="E321" s="179" t="inlineStr">
        <is>
          <t>DSI_D0P</t>
        </is>
      </c>
      <c r="F321" s="182" t="n">
        <v>7</v>
      </c>
      <c r="G321" s="182" t="inlineStr">
        <is>
          <t>iocfg_reg37</t>
        </is>
      </c>
      <c r="H321" s="182" t="inlineStr">
        <is>
          <t>√</t>
        </is>
      </c>
      <c r="I321" s="131" t="inlineStr">
        <is>
          <t>√</t>
        </is>
      </c>
    </row>
    <row r="322" ht="14.25" customHeight="1" s="216">
      <c r="A322" s="176" t="inlineStr">
        <is>
          <t>SVB_PWM</t>
        </is>
      </c>
      <c r="B322" s="179" t="inlineStr">
        <is>
          <t>SVB_PWM0</t>
        </is>
      </c>
      <c r="C322" s="179" t="inlineStr">
        <is>
          <t>SVB_PWM0输出。</t>
        </is>
      </c>
      <c r="D322" s="182" t="inlineStr">
        <is>
          <t>O</t>
        </is>
      </c>
      <c r="E322" s="179" t="inlineStr">
        <is>
          <t>SVB_PWM0</t>
        </is>
      </c>
      <c r="F322" s="182" t="n">
        <v>1</v>
      </c>
      <c r="G322" s="182" t="inlineStr">
        <is>
          <t>iocfg_reg108</t>
        </is>
      </c>
      <c r="H322" s="182" t="inlineStr">
        <is>
          <t>√</t>
        </is>
      </c>
      <c r="I322" s="131" t="inlineStr">
        <is>
          <t>√</t>
        </is>
      </c>
    </row>
    <row r="323" ht="14.25" customHeight="1" s="216">
      <c r="A323" s="240" t="n"/>
      <c r="B323" s="179" t="inlineStr">
        <is>
          <t>SVB_PWM1</t>
        </is>
      </c>
      <c r="C323" s="179" t="inlineStr">
        <is>
          <t>SVB_PWM1输出。</t>
        </is>
      </c>
      <c r="D323" s="182" t="inlineStr">
        <is>
          <t>O</t>
        </is>
      </c>
      <c r="E323" s="179" t="inlineStr">
        <is>
          <t>SVB_PWM1</t>
        </is>
      </c>
      <c r="F323" s="182" t="n">
        <v>1</v>
      </c>
      <c r="G323" s="182" t="inlineStr">
        <is>
          <t>iocfg_reg29</t>
        </is>
      </c>
      <c r="H323" s="182" t="inlineStr">
        <is>
          <t>√</t>
        </is>
      </c>
      <c r="I323" s="131" t="inlineStr">
        <is>
          <t>√</t>
        </is>
      </c>
    </row>
    <row r="324" ht="14.25" customHeight="1" s="216">
      <c r="A324" s="238" t="n"/>
      <c r="B324" s="179" t="inlineStr">
        <is>
          <t>SVB_PWM2</t>
        </is>
      </c>
      <c r="C324" s="179" t="inlineStr">
        <is>
          <t>SVB_PWM2输出。</t>
        </is>
      </c>
      <c r="D324" s="182" t="inlineStr">
        <is>
          <t>O</t>
        </is>
      </c>
      <c r="E324" s="179" t="inlineStr">
        <is>
          <t>SVB_PWM2</t>
        </is>
      </c>
      <c r="F324" s="182" t="n">
        <v>1</v>
      </c>
      <c r="G324" s="182" t="inlineStr">
        <is>
          <t>iocfg_reg105</t>
        </is>
      </c>
      <c r="H324" s="182" t="inlineStr">
        <is>
          <t>√</t>
        </is>
      </c>
      <c r="I324" s="131" t="inlineStr">
        <is>
          <t>√</t>
        </is>
      </c>
    </row>
    <row r="325" ht="14.25" customHeight="1" s="216">
      <c r="A325" s="176" t="inlineStr">
        <is>
          <t>RGB</t>
        </is>
      </c>
      <c r="B325" s="179" t="inlineStr">
        <is>
          <t>RGB_DE</t>
        </is>
      </c>
      <c r="C325" s="179" t="inlineStr">
        <is>
          <t>RGB数据有效。</t>
        </is>
      </c>
      <c r="D325" s="182" t="inlineStr">
        <is>
          <t>O</t>
        </is>
      </c>
      <c r="E325" s="179" t="inlineStr">
        <is>
          <t>I2C0_SDA</t>
        </is>
      </c>
      <c r="F325" s="182" t="n">
        <v>4</v>
      </c>
      <c r="G325" s="182" t="inlineStr">
        <is>
          <t>iocfg_reg27</t>
        </is>
      </c>
      <c r="H325" s="182" t="inlineStr">
        <is>
          <t>√</t>
        </is>
      </c>
      <c r="I325" s="131" t="inlineStr">
        <is>
          <t>√</t>
        </is>
      </c>
    </row>
    <row r="326" ht="14.25" customHeight="1" s="216">
      <c r="A326" s="240" t="n"/>
      <c r="B326" s="179" t="inlineStr">
        <is>
          <t>RGB_HS</t>
        </is>
      </c>
      <c r="C326" s="179" t="inlineStr">
        <is>
          <t>RGB行同步信号。</t>
        </is>
      </c>
      <c r="D326" s="182" t="inlineStr">
        <is>
          <t>O</t>
        </is>
      </c>
      <c r="E326" s="179" t="inlineStr">
        <is>
          <t>JTAG_TRSTN</t>
        </is>
      </c>
      <c r="F326" s="182" t="n">
        <v>4</v>
      </c>
      <c r="G326" s="182" t="inlineStr">
        <is>
          <t>iocfg_reg22</t>
        </is>
      </c>
      <c r="H326" s="182" t="inlineStr">
        <is>
          <t>√</t>
        </is>
      </c>
      <c r="I326" s="131" t="inlineStr">
        <is>
          <t>√</t>
        </is>
      </c>
    </row>
    <row r="327" ht="14.25" customHeight="1" s="216">
      <c r="A327" s="240" t="n"/>
      <c r="B327" s="179" t="inlineStr">
        <is>
          <t>RGB_VS</t>
        </is>
      </c>
      <c r="C327" s="179" t="inlineStr">
        <is>
          <t>RGB场同步信号。</t>
        </is>
      </c>
      <c r="D327" s="182" t="inlineStr">
        <is>
          <t>O</t>
        </is>
      </c>
      <c r="E327" s="179" t="inlineStr">
        <is>
          <t>JTAG_TDO</t>
        </is>
      </c>
      <c r="F327" s="182" t="n">
        <v>4</v>
      </c>
      <c r="G327" s="182" t="inlineStr">
        <is>
          <t>iocfg_reg25</t>
        </is>
      </c>
      <c r="H327" s="182" t="inlineStr">
        <is>
          <t>√</t>
        </is>
      </c>
      <c r="I327" s="131" t="inlineStr">
        <is>
          <t>√</t>
        </is>
      </c>
    </row>
    <row r="328" ht="14.25" customHeight="1" s="216">
      <c r="A328" s="240" t="n"/>
      <c r="B328" s="179" t="inlineStr">
        <is>
          <t>RGB_DATA0</t>
        </is>
      </c>
      <c r="C328" s="179" t="inlineStr">
        <is>
          <t>RGB数据0。</t>
        </is>
      </c>
      <c r="D328" s="182" t="inlineStr">
        <is>
          <t>O</t>
        </is>
      </c>
      <c r="E328" s="179" t="inlineStr">
        <is>
          <t>JTAG_TMS</t>
        </is>
      </c>
      <c r="F328" s="182" t="n">
        <v>4</v>
      </c>
      <c r="G328" s="182" t="inlineStr">
        <is>
          <t>iocfg_reg24</t>
        </is>
      </c>
      <c r="H328" s="182" t="inlineStr">
        <is>
          <t>√</t>
        </is>
      </c>
      <c r="I328" s="131" t="inlineStr">
        <is>
          <t>√</t>
        </is>
      </c>
    </row>
    <row r="329" ht="14.25" customHeight="1" s="216">
      <c r="A329" s="240" t="n"/>
      <c r="B329" s="179" t="inlineStr">
        <is>
          <t>RGB_DATA1</t>
        </is>
      </c>
      <c r="C329" s="179" t="inlineStr">
        <is>
          <t>RGB数据1。</t>
        </is>
      </c>
      <c r="D329" s="182" t="inlineStr">
        <is>
          <t>O</t>
        </is>
      </c>
      <c r="E329" s="179" t="inlineStr">
        <is>
          <t>JTAG_TDI</t>
        </is>
      </c>
      <c r="F329" s="182" t="n">
        <v>4</v>
      </c>
      <c r="G329" s="182" t="inlineStr">
        <is>
          <t>iocfg_reg26</t>
        </is>
      </c>
      <c r="H329" s="182" t="inlineStr">
        <is>
          <t>√</t>
        </is>
      </c>
      <c r="I329" s="131" t="inlineStr">
        <is>
          <t>√</t>
        </is>
      </c>
    </row>
    <row r="330" ht="14.25" customHeight="1" s="216">
      <c r="A330" s="240" t="n"/>
      <c r="B330" s="179" t="inlineStr">
        <is>
          <t>RGB_DATA2</t>
        </is>
      </c>
      <c r="C330" s="179" t="inlineStr">
        <is>
          <t>RGB数据2。</t>
        </is>
      </c>
      <c r="D330" s="182" t="inlineStr">
        <is>
          <t>O</t>
        </is>
      </c>
      <c r="E330" s="179" t="inlineStr">
        <is>
          <t>I2C0_SCL</t>
        </is>
      </c>
      <c r="F330" s="182" t="n">
        <v>4</v>
      </c>
      <c r="G330" s="182" t="inlineStr">
        <is>
          <t>iocfg_reg28</t>
        </is>
      </c>
      <c r="H330" s="182" t="inlineStr">
        <is>
          <t>√</t>
        </is>
      </c>
      <c r="I330" s="131" t="inlineStr">
        <is>
          <t>√</t>
        </is>
      </c>
    </row>
    <row r="331">
      <c r="A331" s="240" t="n"/>
      <c r="B331" s="179" t="inlineStr">
        <is>
          <t>RGB_DATA3</t>
        </is>
      </c>
      <c r="C331" s="179" t="inlineStr">
        <is>
          <t>RGB数据3。</t>
        </is>
      </c>
      <c r="D331" s="182" t="inlineStr">
        <is>
          <t>O</t>
        </is>
      </c>
      <c r="E331" s="179" t="inlineStr">
        <is>
          <t>RGMII_RXD2</t>
        </is>
      </c>
      <c r="F331" s="182" t="n">
        <v>4</v>
      </c>
      <c r="G331" s="182" t="inlineStr">
        <is>
          <t>iocfg_reg11</t>
        </is>
      </c>
      <c r="H331" s="182" t="inlineStr">
        <is>
          <t>√</t>
        </is>
      </c>
      <c r="I331" s="131" t="inlineStr">
        <is>
          <t>√</t>
        </is>
      </c>
    </row>
    <row r="332">
      <c r="A332" s="240" t="n"/>
      <c r="B332" s="239" t="n"/>
      <c r="C332" s="239" t="n"/>
      <c r="D332" s="239" t="n"/>
      <c r="E332" s="179" t="inlineStr">
        <is>
          <t>DSI_D3N</t>
        </is>
      </c>
      <c r="F332" s="182" t="n">
        <v>5</v>
      </c>
      <c r="G332" s="182" t="inlineStr">
        <is>
          <t>iocfg_reg30</t>
        </is>
      </c>
      <c r="H332" s="182" t="inlineStr">
        <is>
          <t>√</t>
        </is>
      </c>
      <c r="I332" s="131" t="inlineStr">
        <is>
          <t>√</t>
        </is>
      </c>
    </row>
    <row r="333">
      <c r="A333" s="240" t="n"/>
      <c r="B333" s="179" t="inlineStr">
        <is>
          <t>RGB_DATA4</t>
        </is>
      </c>
      <c r="C333" s="179" t="inlineStr">
        <is>
          <t>RGB数据4。</t>
        </is>
      </c>
      <c r="D333" s="182" t="inlineStr">
        <is>
          <t>O</t>
        </is>
      </c>
      <c r="E333" s="179" t="inlineStr">
        <is>
          <t>RGMII_RXD3</t>
        </is>
      </c>
      <c r="F333" s="182" t="n">
        <v>4</v>
      </c>
      <c r="G333" s="182" t="inlineStr">
        <is>
          <t>iocfg_reg10</t>
        </is>
      </c>
      <c r="H333" s="182" t="inlineStr">
        <is>
          <t>√</t>
        </is>
      </c>
      <c r="I333" s="131" t="inlineStr">
        <is>
          <t>√</t>
        </is>
      </c>
    </row>
    <row r="334">
      <c r="A334" s="240" t="n"/>
      <c r="B334" s="239" t="n"/>
      <c r="C334" s="239" t="n"/>
      <c r="D334" s="239" t="n"/>
      <c r="E334" s="179" t="inlineStr">
        <is>
          <t>DSI_D3P</t>
        </is>
      </c>
      <c r="F334" s="182" t="n">
        <v>5</v>
      </c>
      <c r="G334" s="182" t="inlineStr">
        <is>
          <t>iocfg_reg31</t>
        </is>
      </c>
      <c r="H334" s="182" t="inlineStr">
        <is>
          <t>√</t>
        </is>
      </c>
      <c r="I334" s="131" t="inlineStr">
        <is>
          <t>√</t>
        </is>
      </c>
    </row>
    <row r="335">
      <c r="A335" s="240" t="n"/>
      <c r="B335" s="179" t="inlineStr">
        <is>
          <t>RGB_DATA5</t>
        </is>
      </c>
      <c r="C335" s="179" t="inlineStr">
        <is>
          <t>RGB数据5。</t>
        </is>
      </c>
      <c r="D335" s="182" t="inlineStr">
        <is>
          <t>O</t>
        </is>
      </c>
      <c r="E335" s="179" t="inlineStr">
        <is>
          <t>RGMII_TXD3</t>
        </is>
      </c>
      <c r="F335" s="182" t="n">
        <v>4</v>
      </c>
      <c r="G335" s="182" t="inlineStr">
        <is>
          <t>iocfg_reg16</t>
        </is>
      </c>
      <c r="H335" s="182" t="inlineStr">
        <is>
          <t>√</t>
        </is>
      </c>
      <c r="I335" s="131" t="inlineStr">
        <is>
          <t>√</t>
        </is>
      </c>
    </row>
    <row r="336">
      <c r="A336" s="240" t="n"/>
      <c r="B336" s="239" t="n"/>
      <c r="C336" s="239" t="n"/>
      <c r="D336" s="239" t="n"/>
      <c r="E336" s="179" t="inlineStr">
        <is>
          <t>DSI_D1N</t>
        </is>
      </c>
      <c r="F336" s="182" t="n">
        <v>5</v>
      </c>
      <c r="G336" s="182" t="inlineStr">
        <is>
          <t>iocfg_reg32</t>
        </is>
      </c>
      <c r="H336" s="182" t="inlineStr">
        <is>
          <t>√</t>
        </is>
      </c>
      <c r="I336" s="131" t="inlineStr">
        <is>
          <t>√</t>
        </is>
      </c>
    </row>
    <row r="337">
      <c r="A337" s="240" t="n"/>
      <c r="B337" s="179" t="inlineStr">
        <is>
          <t>RGB_DATA6</t>
        </is>
      </c>
      <c r="C337" s="179" t="inlineStr">
        <is>
          <t>RGB数据6。</t>
        </is>
      </c>
      <c r="D337" s="182" t="inlineStr">
        <is>
          <t>O</t>
        </is>
      </c>
      <c r="E337" s="179" t="inlineStr">
        <is>
          <t>RGMII_RXCK</t>
        </is>
      </c>
      <c r="F337" s="182" t="n">
        <v>4</v>
      </c>
      <c r="G337" s="182" t="inlineStr">
        <is>
          <t>iocfg_reg15</t>
        </is>
      </c>
      <c r="H337" s="182" t="inlineStr">
        <is>
          <t>√</t>
        </is>
      </c>
      <c r="I337" s="131" t="inlineStr">
        <is>
          <t>√</t>
        </is>
      </c>
    </row>
    <row r="338">
      <c r="A338" s="240" t="n"/>
      <c r="B338" s="239" t="n"/>
      <c r="C338" s="239" t="n"/>
      <c r="D338" s="239" t="n"/>
      <c r="E338" s="179" t="inlineStr">
        <is>
          <t>DSI_D1P</t>
        </is>
      </c>
      <c r="F338" s="182" t="n">
        <v>5</v>
      </c>
      <c r="G338" s="182" t="inlineStr">
        <is>
          <t>iocfg_reg33</t>
        </is>
      </c>
      <c r="H338" s="182" t="inlineStr">
        <is>
          <t>√</t>
        </is>
      </c>
      <c r="I338" s="131" t="inlineStr">
        <is>
          <t>√</t>
        </is>
      </c>
    </row>
    <row r="339">
      <c r="A339" s="240" t="n"/>
      <c r="B339" s="179" t="inlineStr">
        <is>
          <t>RGB_DATA7</t>
        </is>
      </c>
      <c r="C339" s="179" t="inlineStr">
        <is>
          <t>RGB数据7。</t>
        </is>
      </c>
      <c r="D339" s="182" t="inlineStr">
        <is>
          <t>O</t>
        </is>
      </c>
      <c r="E339" s="179" t="inlineStr">
        <is>
          <t>RGMII_TXD2</t>
        </is>
      </c>
      <c r="F339" s="182" t="n">
        <v>4</v>
      </c>
      <c r="G339" s="182" t="inlineStr">
        <is>
          <t>iocfg_reg17</t>
        </is>
      </c>
      <c r="H339" s="182" t="inlineStr">
        <is>
          <t>√</t>
        </is>
      </c>
      <c r="I339" s="131" t="inlineStr">
        <is>
          <t>√</t>
        </is>
      </c>
    </row>
    <row r="340">
      <c r="A340" s="240" t="n"/>
      <c r="B340" s="239" t="n"/>
      <c r="C340" s="239" t="n"/>
      <c r="D340" s="239" t="n"/>
      <c r="E340" s="179" t="inlineStr">
        <is>
          <t>DSI_CKN</t>
        </is>
      </c>
      <c r="F340" s="182" t="n">
        <v>5</v>
      </c>
      <c r="G340" s="182" t="inlineStr">
        <is>
          <t>iocfg_reg34</t>
        </is>
      </c>
      <c r="H340" s="182" t="inlineStr">
        <is>
          <t>√</t>
        </is>
      </c>
      <c r="I340" s="131" t="inlineStr">
        <is>
          <t>√</t>
        </is>
      </c>
    </row>
    <row r="341">
      <c r="A341" s="240" t="n"/>
      <c r="B341" s="179" t="inlineStr">
        <is>
          <t>RGB_DATA8</t>
        </is>
      </c>
      <c r="C341" s="179" t="inlineStr">
        <is>
          <t>RGB数据8。</t>
        </is>
      </c>
      <c r="D341" s="182" t="inlineStr">
        <is>
          <t>O</t>
        </is>
      </c>
      <c r="E341" s="179" t="inlineStr">
        <is>
          <t>RGMII_TXD1</t>
        </is>
      </c>
      <c r="F341" s="182" t="n">
        <v>4</v>
      </c>
      <c r="G341" s="182" t="inlineStr">
        <is>
          <t>iocfg_reg18</t>
        </is>
      </c>
      <c r="H341" s="182" t="inlineStr">
        <is>
          <t>√</t>
        </is>
      </c>
      <c r="I341" s="131" t="inlineStr">
        <is>
          <t>√</t>
        </is>
      </c>
    </row>
    <row r="342">
      <c r="A342" s="240" t="n"/>
      <c r="B342" s="239" t="n"/>
      <c r="C342" s="239" t="n"/>
      <c r="D342" s="239" t="n"/>
      <c r="E342" s="179" t="inlineStr">
        <is>
          <t>DSI_CKP</t>
        </is>
      </c>
      <c r="F342" s="182" t="n">
        <v>5</v>
      </c>
      <c r="G342" s="182" t="inlineStr">
        <is>
          <t>iocfg_reg35</t>
        </is>
      </c>
      <c r="H342" s="182" t="inlineStr">
        <is>
          <t>√</t>
        </is>
      </c>
      <c r="I342" s="131" t="inlineStr">
        <is>
          <t>√</t>
        </is>
      </c>
    </row>
    <row r="343">
      <c r="A343" s="240" t="n"/>
      <c r="B343" s="179" t="inlineStr">
        <is>
          <t>RGB_DATA9</t>
        </is>
      </c>
      <c r="C343" s="179" t="inlineStr">
        <is>
          <t>RGB数据9。</t>
        </is>
      </c>
      <c r="D343" s="182" t="inlineStr">
        <is>
          <t>O</t>
        </is>
      </c>
      <c r="E343" s="179" t="inlineStr">
        <is>
          <t>RGMII_TXD0</t>
        </is>
      </c>
      <c r="F343" s="182" t="n">
        <v>4</v>
      </c>
      <c r="G343" s="182" t="inlineStr">
        <is>
          <t>iocfg_reg19</t>
        </is>
      </c>
      <c r="H343" s="182" t="inlineStr">
        <is>
          <t>√</t>
        </is>
      </c>
      <c r="I343" s="131" t="inlineStr">
        <is>
          <t>√</t>
        </is>
      </c>
    </row>
    <row r="344">
      <c r="A344" s="240" t="n"/>
      <c r="B344" s="239" t="n"/>
      <c r="C344" s="239" t="n"/>
      <c r="D344" s="239" t="n"/>
      <c r="E344" s="179" t="inlineStr">
        <is>
          <t>DSI_D0N</t>
        </is>
      </c>
      <c r="F344" s="182" t="n">
        <v>5</v>
      </c>
      <c r="G344" s="182" t="inlineStr">
        <is>
          <t>iocfg_reg36</t>
        </is>
      </c>
      <c r="H344" s="182" t="inlineStr">
        <is>
          <t>√</t>
        </is>
      </c>
      <c r="I344" s="131" t="inlineStr">
        <is>
          <t>√</t>
        </is>
      </c>
    </row>
    <row r="345">
      <c r="A345" s="240" t="n"/>
      <c r="B345" s="179" t="inlineStr">
        <is>
          <t>RGB_DATA10</t>
        </is>
      </c>
      <c r="C345" s="179" t="inlineStr">
        <is>
          <t>RGB数据10。</t>
        </is>
      </c>
      <c r="D345" s="182" t="inlineStr">
        <is>
          <t>O</t>
        </is>
      </c>
      <c r="E345" s="179" t="inlineStr">
        <is>
          <t>RGMII_TXCKOUT</t>
        </is>
      </c>
      <c r="F345" s="182" t="n">
        <v>4</v>
      </c>
      <c r="G345" s="182" t="inlineStr">
        <is>
          <t>iocfg_reg21</t>
        </is>
      </c>
      <c r="H345" s="182" t="inlineStr">
        <is>
          <t>√</t>
        </is>
      </c>
      <c r="I345" s="131" t="inlineStr">
        <is>
          <t>√</t>
        </is>
      </c>
    </row>
    <row r="346">
      <c r="A346" s="240" t="n"/>
      <c r="B346" s="239" t="n"/>
      <c r="C346" s="239" t="n"/>
      <c r="D346" s="239" t="n"/>
      <c r="E346" s="179" t="inlineStr">
        <is>
          <t>DSI_D0P</t>
        </is>
      </c>
      <c r="F346" s="182" t="n">
        <v>5</v>
      </c>
      <c r="G346" s="182" t="inlineStr">
        <is>
          <t>iocfg_reg37</t>
        </is>
      </c>
      <c r="H346" s="182" t="inlineStr">
        <is>
          <t>√</t>
        </is>
      </c>
      <c r="I346" s="131" t="inlineStr">
        <is>
          <t>√</t>
        </is>
      </c>
    </row>
    <row r="347">
      <c r="A347" s="240" t="n"/>
      <c r="B347" s="179" t="inlineStr">
        <is>
          <t>RGB_DATA11</t>
        </is>
      </c>
      <c r="C347" s="179" t="inlineStr">
        <is>
          <t>RGB数据11。</t>
        </is>
      </c>
      <c r="D347" s="182" t="inlineStr">
        <is>
          <t>O</t>
        </is>
      </c>
      <c r="E347" s="179" t="inlineStr">
        <is>
          <t>RGMII_TXEN</t>
        </is>
      </c>
      <c r="F347" s="182" t="n">
        <v>4</v>
      </c>
      <c r="G347" s="182" t="inlineStr">
        <is>
          <t>iocfg_reg20</t>
        </is>
      </c>
      <c r="H347" s="182" t="inlineStr">
        <is>
          <t>√</t>
        </is>
      </c>
      <c r="I347" s="131" t="inlineStr">
        <is>
          <t>√</t>
        </is>
      </c>
    </row>
    <row r="348">
      <c r="A348" s="240" t="n"/>
      <c r="B348" s="239" t="n"/>
      <c r="C348" s="239" t="n"/>
      <c r="D348" s="239" t="n"/>
      <c r="E348" s="179" t="inlineStr">
        <is>
          <t>DSI_D2N</t>
        </is>
      </c>
      <c r="F348" s="182" t="n">
        <v>5</v>
      </c>
      <c r="G348" s="182" t="inlineStr">
        <is>
          <t>iocfg_reg38</t>
        </is>
      </c>
      <c r="H348" s="182" t="inlineStr">
        <is>
          <t>√</t>
        </is>
      </c>
      <c r="I348" s="131" t="inlineStr">
        <is>
          <t>√</t>
        </is>
      </c>
    </row>
    <row r="349">
      <c r="A349" s="240" t="n"/>
      <c r="B349" s="179" t="inlineStr">
        <is>
          <t>RGB_DATA12</t>
        </is>
      </c>
      <c r="C349" s="179" t="inlineStr">
        <is>
          <t>RGB数据12。</t>
        </is>
      </c>
      <c r="D349" s="182" t="inlineStr">
        <is>
          <t>O</t>
        </is>
      </c>
      <c r="E349" s="179" t="inlineStr">
        <is>
          <t>RGMII_RXD1</t>
        </is>
      </c>
      <c r="F349" s="182" t="n">
        <v>4</v>
      </c>
      <c r="G349" s="182" t="inlineStr">
        <is>
          <t>iocfg_reg12</t>
        </is>
      </c>
      <c r="H349" s="182" t="inlineStr">
        <is>
          <t>√</t>
        </is>
      </c>
      <c r="I349" s="131" t="inlineStr">
        <is>
          <t>√</t>
        </is>
      </c>
    </row>
    <row r="350">
      <c r="A350" s="240" t="n"/>
      <c r="B350" s="239" t="n"/>
      <c r="C350" s="239" t="n"/>
      <c r="D350" s="239" t="n"/>
      <c r="E350" s="179" t="inlineStr">
        <is>
          <t>DSI_D2P</t>
        </is>
      </c>
      <c r="F350" s="182" t="n">
        <v>5</v>
      </c>
      <c r="G350" s="182" t="inlineStr">
        <is>
          <t>iocfg_reg39</t>
        </is>
      </c>
      <c r="H350" s="182" t="inlineStr">
        <is>
          <t>√</t>
        </is>
      </c>
      <c r="I350" s="131" t="inlineStr">
        <is>
          <t>√</t>
        </is>
      </c>
    </row>
    <row r="351">
      <c r="A351" s="240" t="n"/>
      <c r="B351" s="179" t="inlineStr">
        <is>
          <t>RGB_DATA13</t>
        </is>
      </c>
      <c r="C351" s="179" t="inlineStr">
        <is>
          <t>RGB数据13。</t>
        </is>
      </c>
      <c r="D351" s="182" t="inlineStr">
        <is>
          <t>O</t>
        </is>
      </c>
      <c r="E351" s="179" t="inlineStr">
        <is>
          <t>RGMII_RXD0</t>
        </is>
      </c>
      <c r="F351" s="182" t="n">
        <v>4</v>
      </c>
      <c r="G351" s="182" t="inlineStr">
        <is>
          <t>iocfg_reg13</t>
        </is>
      </c>
      <c r="H351" s="182" t="inlineStr">
        <is>
          <t>√</t>
        </is>
      </c>
      <c r="I351" s="131" t="inlineStr">
        <is>
          <t>√</t>
        </is>
      </c>
    </row>
    <row r="352">
      <c r="A352" s="240" t="n"/>
      <c r="B352" s="239" t="n"/>
      <c r="C352" s="239" t="n"/>
      <c r="D352" s="239" t="n"/>
      <c r="E352" s="179" t="inlineStr">
        <is>
          <t>SDIO1_CDATA0</t>
        </is>
      </c>
      <c r="F352" s="182" t="n">
        <v>5</v>
      </c>
      <c r="G352" s="182" t="inlineStr">
        <is>
          <t>iocfg_reg40</t>
        </is>
      </c>
      <c r="H352" s="182" t="inlineStr">
        <is>
          <t>√</t>
        </is>
      </c>
      <c r="I352" s="131" t="inlineStr">
        <is>
          <t>√</t>
        </is>
      </c>
    </row>
    <row r="353">
      <c r="A353" s="240" t="n"/>
      <c r="B353" s="179" t="inlineStr">
        <is>
          <t>RGB_DATA14</t>
        </is>
      </c>
      <c r="C353" s="179" t="inlineStr">
        <is>
          <t>RGB数据14。</t>
        </is>
      </c>
      <c r="D353" s="182" t="inlineStr">
        <is>
          <t>O</t>
        </is>
      </c>
      <c r="E353" s="179" t="inlineStr">
        <is>
          <t>RGMII_RXDV</t>
        </is>
      </c>
      <c r="F353" s="182" t="n">
        <v>4</v>
      </c>
      <c r="G353" s="182" t="inlineStr">
        <is>
          <t>iocfg_reg14</t>
        </is>
      </c>
      <c r="H353" s="182" t="inlineStr">
        <is>
          <t>√</t>
        </is>
      </c>
      <c r="I353" s="131" t="inlineStr">
        <is>
          <t>√</t>
        </is>
      </c>
    </row>
    <row r="354">
      <c r="A354" s="240" t="n"/>
      <c r="B354" s="239" t="n"/>
      <c r="C354" s="239" t="n"/>
      <c r="D354" s="239" t="n"/>
      <c r="E354" s="179" t="inlineStr">
        <is>
          <t>SDIO1_CDATA1</t>
        </is>
      </c>
      <c r="F354" s="182" t="n">
        <v>5</v>
      </c>
      <c r="G354" s="182" t="inlineStr">
        <is>
          <t>iocfg_reg41</t>
        </is>
      </c>
      <c r="H354" s="182" t="inlineStr">
        <is>
          <t>√</t>
        </is>
      </c>
      <c r="I354" s="131" t="inlineStr">
        <is>
          <t>√</t>
        </is>
      </c>
    </row>
    <row r="355">
      <c r="A355" s="240" t="n"/>
      <c r="B355" s="179" t="inlineStr">
        <is>
          <t>RGB_DATA15</t>
        </is>
      </c>
      <c r="C355" s="179" t="inlineStr">
        <is>
          <t>RGB数据15。</t>
        </is>
      </c>
      <c r="D355" s="182" t="inlineStr">
        <is>
          <t>O</t>
        </is>
      </c>
      <c r="E355" s="179" t="inlineStr">
        <is>
          <t>EPHY_CLK</t>
        </is>
      </c>
      <c r="F355" s="182" t="n">
        <v>4</v>
      </c>
      <c r="G355" s="182" t="inlineStr">
        <is>
          <t>iocfg_reg4</t>
        </is>
      </c>
      <c r="H355" s="182" t="inlineStr">
        <is>
          <t>√</t>
        </is>
      </c>
      <c r="I355" s="131" t="inlineStr">
        <is>
          <t>√</t>
        </is>
      </c>
    </row>
    <row r="356">
      <c r="A356" s="240" t="n"/>
      <c r="B356" s="239" t="n"/>
      <c r="C356" s="239" t="n"/>
      <c r="D356" s="239" t="n"/>
      <c r="E356" s="179" t="inlineStr">
        <is>
          <t>SDIO1_CDATA2</t>
        </is>
      </c>
      <c r="F356" s="182" t="n">
        <v>5</v>
      </c>
      <c r="G356" s="182" t="inlineStr">
        <is>
          <t>iocfg_reg42</t>
        </is>
      </c>
      <c r="H356" s="182" t="inlineStr">
        <is>
          <t>√</t>
        </is>
      </c>
      <c r="I356" s="131" t="inlineStr">
        <is>
          <t>√</t>
        </is>
      </c>
    </row>
    <row r="357">
      <c r="A357" s="240" t="n"/>
      <c r="B357" s="179" t="inlineStr">
        <is>
          <t>RGB_DATA16</t>
        </is>
      </c>
      <c r="C357" s="179" t="inlineStr">
        <is>
          <t>RGB数据16。</t>
        </is>
      </c>
      <c r="D357" s="182" t="inlineStr">
        <is>
          <t>O</t>
        </is>
      </c>
      <c r="E357" s="179" t="inlineStr">
        <is>
          <t>EPHY_RSTN</t>
        </is>
      </c>
      <c r="F357" s="182" t="n">
        <v>4</v>
      </c>
      <c r="G357" s="182" t="inlineStr">
        <is>
          <t>iocfg_reg5</t>
        </is>
      </c>
      <c r="H357" s="182" t="inlineStr">
        <is>
          <t>√</t>
        </is>
      </c>
      <c r="I357" s="131" t="inlineStr">
        <is>
          <t>√</t>
        </is>
      </c>
    </row>
    <row r="358">
      <c r="A358" s="240" t="n"/>
      <c r="B358" s="239" t="n"/>
      <c r="C358" s="239" t="n"/>
      <c r="D358" s="239" t="n"/>
      <c r="E358" s="179" t="inlineStr">
        <is>
          <t>SDIO1_CDATA3</t>
        </is>
      </c>
      <c r="F358" s="182" t="n">
        <v>5</v>
      </c>
      <c r="G358" s="182" t="inlineStr">
        <is>
          <t>iocfg_reg43</t>
        </is>
      </c>
      <c r="H358" s="182" t="inlineStr">
        <is>
          <t>√</t>
        </is>
      </c>
      <c r="I358" s="131" t="inlineStr">
        <is>
          <t>√</t>
        </is>
      </c>
    </row>
    <row r="359">
      <c r="A359" s="240" t="n"/>
      <c r="B359" s="179" t="inlineStr">
        <is>
          <t>RGB_DATA17</t>
        </is>
      </c>
      <c r="C359" s="179" t="inlineStr">
        <is>
          <t>RGB数据17。</t>
        </is>
      </c>
      <c r="D359" s="182" t="inlineStr">
        <is>
          <t>O</t>
        </is>
      </c>
      <c r="E359" s="179" t="inlineStr">
        <is>
          <t>MDCK</t>
        </is>
      </c>
      <c r="F359" s="182" t="n">
        <v>4</v>
      </c>
      <c r="G359" s="182" t="inlineStr">
        <is>
          <t>iocfg_reg7</t>
        </is>
      </c>
      <c r="H359" s="182" t="inlineStr">
        <is>
          <t>√</t>
        </is>
      </c>
      <c r="I359" s="131" t="inlineStr">
        <is>
          <t>√</t>
        </is>
      </c>
    </row>
    <row r="360">
      <c r="A360" s="240" t="n"/>
      <c r="B360" s="239" t="n"/>
      <c r="C360" s="239" t="n"/>
      <c r="D360" s="239" t="n"/>
      <c r="E360" s="179" t="inlineStr">
        <is>
          <t>SDIO1_CCLK_OUT</t>
        </is>
      </c>
      <c r="F360" s="182" t="n">
        <v>5</v>
      </c>
      <c r="G360" s="182" t="inlineStr">
        <is>
          <t>iocfg_reg44</t>
        </is>
      </c>
      <c r="H360" s="182" t="inlineStr">
        <is>
          <t>√</t>
        </is>
      </c>
      <c r="I360" s="131" t="inlineStr">
        <is>
          <t>√</t>
        </is>
      </c>
    </row>
    <row r="361" ht="14.25" customHeight="1" s="216">
      <c r="A361" s="240" t="n"/>
      <c r="B361" s="179" t="inlineStr">
        <is>
          <t>RGB_DATA18</t>
        </is>
      </c>
      <c r="C361" s="179" t="inlineStr">
        <is>
          <t>RGB数据18。</t>
        </is>
      </c>
      <c r="D361" s="182" t="inlineStr">
        <is>
          <t>O</t>
        </is>
      </c>
      <c r="E361" s="179" t="inlineStr">
        <is>
          <t>MDIO</t>
        </is>
      </c>
      <c r="F361" s="182" t="n">
        <v>4</v>
      </c>
      <c r="G361" s="182" t="inlineStr">
        <is>
          <t>iocfg_reg8</t>
        </is>
      </c>
      <c r="H361" s="182" t="inlineStr">
        <is>
          <t>√</t>
        </is>
      </c>
      <c r="I361" s="131" t="inlineStr">
        <is>
          <t>√</t>
        </is>
      </c>
    </row>
    <row r="362" ht="14.25" customHeight="1" s="216">
      <c r="A362" s="240" t="n"/>
      <c r="B362" s="179" t="inlineStr">
        <is>
          <t>RGB_DATA19</t>
        </is>
      </c>
      <c r="C362" s="179" t="inlineStr">
        <is>
          <t>RGB数据19。</t>
        </is>
      </c>
      <c r="D362" s="182" t="inlineStr">
        <is>
          <t>O</t>
        </is>
      </c>
      <c r="E362" s="179" t="inlineStr">
        <is>
          <t>DSI_CKP</t>
        </is>
      </c>
      <c r="F362" s="182" t="n">
        <v>4</v>
      </c>
      <c r="G362" s="182" t="inlineStr">
        <is>
          <t>iocfg_reg35</t>
        </is>
      </c>
      <c r="H362" s="182" t="inlineStr">
        <is>
          <t>√</t>
        </is>
      </c>
      <c r="I362" s="131" t="inlineStr">
        <is>
          <t>√</t>
        </is>
      </c>
    </row>
    <row r="363" ht="14.25" customHeight="1" s="216">
      <c r="A363" s="240" t="n"/>
      <c r="B363" s="179" t="inlineStr">
        <is>
          <t>RGB_DATA20</t>
        </is>
      </c>
      <c r="C363" s="179" t="inlineStr">
        <is>
          <t>RGB数据20。</t>
        </is>
      </c>
      <c r="D363" s="182" t="inlineStr">
        <is>
          <t>O</t>
        </is>
      </c>
      <c r="E363" s="179" t="inlineStr">
        <is>
          <t>DSI_D1N</t>
        </is>
      </c>
      <c r="F363" s="182" t="n">
        <v>4</v>
      </c>
      <c r="G363" s="182" t="inlineStr">
        <is>
          <t>iocfg_reg32</t>
        </is>
      </c>
      <c r="H363" s="182" t="inlineStr">
        <is>
          <t>√</t>
        </is>
      </c>
      <c r="I363" s="131" t="inlineStr">
        <is>
          <t>√</t>
        </is>
      </c>
    </row>
    <row r="364" ht="14.25" customHeight="1" s="216">
      <c r="A364" s="240" t="n"/>
      <c r="B364" s="179" t="inlineStr">
        <is>
          <t>RGB_DATA21</t>
        </is>
      </c>
      <c r="C364" s="179" t="inlineStr">
        <is>
          <t>RGB数据21。</t>
        </is>
      </c>
      <c r="D364" s="182" t="inlineStr">
        <is>
          <t>O</t>
        </is>
      </c>
      <c r="E364" s="179" t="inlineStr">
        <is>
          <t>DSI_D1P</t>
        </is>
      </c>
      <c r="F364" s="182" t="n">
        <v>4</v>
      </c>
      <c r="G364" s="182" t="inlineStr">
        <is>
          <t>iocfg_reg33</t>
        </is>
      </c>
      <c r="H364" s="182" t="inlineStr">
        <is>
          <t>√</t>
        </is>
      </c>
      <c r="I364" s="131" t="inlineStr">
        <is>
          <t>√</t>
        </is>
      </c>
    </row>
    <row r="365" ht="14.25" customHeight="1" s="216">
      <c r="A365" s="240" t="n"/>
      <c r="B365" s="179" t="inlineStr">
        <is>
          <t>RGB_DATA22</t>
        </is>
      </c>
      <c r="C365" s="179" t="inlineStr">
        <is>
          <t>RGB数据22。</t>
        </is>
      </c>
      <c r="D365" s="182" t="inlineStr">
        <is>
          <t>O</t>
        </is>
      </c>
      <c r="E365" s="179" t="inlineStr">
        <is>
          <t>DSI_D0N</t>
        </is>
      </c>
      <c r="F365" s="182" t="n">
        <v>4</v>
      </c>
      <c r="G365" s="182" t="inlineStr">
        <is>
          <t>iocfg_reg36</t>
        </is>
      </c>
      <c r="H365" s="182" t="inlineStr">
        <is>
          <t>√</t>
        </is>
      </c>
      <c r="I365" s="131" t="inlineStr">
        <is>
          <t>√</t>
        </is>
      </c>
    </row>
    <row r="366" ht="14.25" customHeight="1" s="216">
      <c r="A366" s="240" t="n"/>
      <c r="B366" s="179" t="inlineStr">
        <is>
          <t>RGB_DATA23</t>
        </is>
      </c>
      <c r="C366" s="179" t="inlineStr">
        <is>
          <t>RGB数据23。</t>
        </is>
      </c>
      <c r="D366" s="182" t="inlineStr">
        <is>
          <t>O</t>
        </is>
      </c>
      <c r="E366" s="179" t="inlineStr">
        <is>
          <t>DSI_D0P</t>
        </is>
      </c>
      <c r="F366" s="182" t="n">
        <v>4</v>
      </c>
      <c r="G366" s="182" t="inlineStr">
        <is>
          <t>iocfg_reg37</t>
        </is>
      </c>
      <c r="H366" s="182" t="inlineStr">
        <is>
          <t>√</t>
        </is>
      </c>
      <c r="I366" s="131" t="inlineStr">
        <is>
          <t>√</t>
        </is>
      </c>
    </row>
    <row r="367" ht="14.25" customHeight="1" s="216">
      <c r="A367" s="238" t="n"/>
      <c r="B367" s="179" t="inlineStr">
        <is>
          <t>RGB_CLK</t>
        </is>
      </c>
      <c r="C367" s="179" t="inlineStr">
        <is>
          <t>RGB时钟。</t>
        </is>
      </c>
      <c r="D367" s="182" t="inlineStr">
        <is>
          <t>O</t>
        </is>
      </c>
      <c r="E367" s="179" t="inlineStr">
        <is>
          <t>JTAG_TCK</t>
        </is>
      </c>
      <c r="F367" s="182" t="n">
        <v>4</v>
      </c>
      <c r="G367" s="182" t="inlineStr">
        <is>
          <t>iocfg_reg23</t>
        </is>
      </c>
      <c r="H367" s="182" t="inlineStr">
        <is>
          <t>√</t>
        </is>
      </c>
      <c r="I367" s="131" t="inlineStr">
        <is>
          <t>√</t>
        </is>
      </c>
    </row>
    <row r="368" ht="14.25" customHeight="1" s="216">
      <c r="A368" s="176" t="inlineStr">
        <is>
          <t>SDIO</t>
        </is>
      </c>
      <c r="B368" s="179" t="inlineStr">
        <is>
          <t>SDIO0_CCMD</t>
        </is>
      </c>
      <c r="C368" s="179" t="inlineStr">
        <is>
          <t>SDIO0命令</t>
        </is>
      </c>
      <c r="D368" s="182" t="inlineStr">
        <is>
          <t>B</t>
        </is>
      </c>
      <c r="E368" s="179" t="inlineStr">
        <is>
          <t>SDIO0_CCMD</t>
        </is>
      </c>
      <c r="F368" s="182" t="n">
        <v>1</v>
      </c>
      <c r="G368" s="182" t="inlineStr">
        <is>
          <t>iocfg_reg46</t>
        </is>
      </c>
      <c r="H368" s="182" t="inlineStr">
        <is>
          <t>√</t>
        </is>
      </c>
      <c r="I368" s="131" t="inlineStr">
        <is>
          <t>√</t>
        </is>
      </c>
    </row>
    <row r="369" ht="14.25" customHeight="1" s="216">
      <c r="A369" s="240" t="n"/>
      <c r="B369" s="179" t="inlineStr">
        <is>
          <t>SDIO0_CDATA0</t>
        </is>
      </c>
      <c r="C369" s="179" t="inlineStr">
        <is>
          <t>SDIO0数据0</t>
        </is>
      </c>
      <c r="D369" s="182" t="inlineStr">
        <is>
          <t>B</t>
        </is>
      </c>
      <c r="E369" s="179" t="inlineStr">
        <is>
          <t>SDIO0_CDATA0</t>
        </is>
      </c>
      <c r="F369" s="182" t="n">
        <v>1</v>
      </c>
      <c r="G369" s="182" t="inlineStr">
        <is>
          <t>iocfg_reg47</t>
        </is>
      </c>
      <c r="H369" s="182" t="inlineStr">
        <is>
          <t>√</t>
        </is>
      </c>
      <c r="I369" s="131" t="inlineStr">
        <is>
          <t>√</t>
        </is>
      </c>
    </row>
    <row r="370" ht="14.25" customHeight="1" s="216">
      <c r="A370" s="240" t="n"/>
      <c r="B370" s="179" t="inlineStr">
        <is>
          <t>SDIO0_CDATA1</t>
        </is>
      </c>
      <c r="C370" s="179" t="inlineStr">
        <is>
          <t>SDIO0数据1</t>
        </is>
      </c>
      <c r="D370" s="182" t="inlineStr">
        <is>
          <t>B</t>
        </is>
      </c>
      <c r="E370" s="179" t="inlineStr">
        <is>
          <t>SDIO0_CDATA1</t>
        </is>
      </c>
      <c r="F370" s="182" t="n">
        <v>1</v>
      </c>
      <c r="G370" s="182" t="inlineStr">
        <is>
          <t>iocfg_reg48</t>
        </is>
      </c>
      <c r="H370" s="182" t="inlineStr">
        <is>
          <t>√</t>
        </is>
      </c>
      <c r="I370" s="131" t="inlineStr">
        <is>
          <t>√</t>
        </is>
      </c>
    </row>
    <row r="371" ht="14.25" customHeight="1" s="216">
      <c r="A371" s="240" t="n"/>
      <c r="B371" s="179" t="inlineStr">
        <is>
          <t>SDIO0_CDATA2</t>
        </is>
      </c>
      <c r="C371" s="179" t="inlineStr">
        <is>
          <t>SDIO0数据2</t>
        </is>
      </c>
      <c r="D371" s="182" t="inlineStr">
        <is>
          <t>B</t>
        </is>
      </c>
      <c r="E371" s="179" t="inlineStr">
        <is>
          <t>SDIO0_CDATA2</t>
        </is>
      </c>
      <c r="F371" s="182" t="n">
        <v>1</v>
      </c>
      <c r="G371" s="182" t="inlineStr">
        <is>
          <t>iocfg_reg49</t>
        </is>
      </c>
      <c r="H371" s="182" t="inlineStr">
        <is>
          <t>√</t>
        </is>
      </c>
      <c r="I371" s="131" t="inlineStr">
        <is>
          <t>√</t>
        </is>
      </c>
    </row>
    <row r="372" ht="14.25" customHeight="1" s="216">
      <c r="A372" s="240" t="n"/>
      <c r="B372" s="179" t="inlineStr">
        <is>
          <t>SDIO0_CDATA3</t>
        </is>
      </c>
      <c r="C372" s="179" t="inlineStr">
        <is>
          <t>SDIO0数据3</t>
        </is>
      </c>
      <c r="D372" s="182" t="inlineStr">
        <is>
          <t>B</t>
        </is>
      </c>
      <c r="E372" s="179" t="inlineStr">
        <is>
          <t>SDIO0_CDATA3</t>
        </is>
      </c>
      <c r="F372" s="182" t="n">
        <v>1</v>
      </c>
      <c r="G372" s="182" t="inlineStr">
        <is>
          <t>iocfg_reg50</t>
        </is>
      </c>
      <c r="H372" s="182" t="inlineStr">
        <is>
          <t>√</t>
        </is>
      </c>
      <c r="I372" s="131" t="inlineStr">
        <is>
          <t>√</t>
        </is>
      </c>
    </row>
    <row r="373" ht="14.25" customHeight="1" s="216">
      <c r="A373" s="240" t="n"/>
      <c r="B373" s="179" t="inlineStr">
        <is>
          <t>SDIO0_CCLK_OUT</t>
        </is>
      </c>
      <c r="C373" s="179" t="inlineStr">
        <is>
          <t>SDIO0时钟信号</t>
        </is>
      </c>
      <c r="D373" s="182" t="inlineStr">
        <is>
          <t>O</t>
        </is>
      </c>
      <c r="E373" s="179" t="inlineStr">
        <is>
          <t>SDIO0_CCLK_OUT</t>
        </is>
      </c>
      <c r="F373" s="182" t="n">
        <v>1</v>
      </c>
      <c r="G373" s="182" t="inlineStr">
        <is>
          <t>iocfg_reg51</t>
        </is>
      </c>
      <c r="H373" s="182" t="inlineStr">
        <is>
          <t>√</t>
        </is>
      </c>
      <c r="I373" s="131" t="inlineStr">
        <is>
          <t>√</t>
        </is>
      </c>
    </row>
    <row r="374" ht="14.25" customHeight="1" s="216">
      <c r="A374" s="240" t="n"/>
      <c r="B374" s="179" t="inlineStr">
        <is>
          <t>SDIO0_CARD_POWER_EN_N</t>
        </is>
      </c>
      <c r="C374" s="179" t="inlineStr">
        <is>
          <t>SDIO电源使能控制信号，默认低电平有效，极性可控。</t>
        </is>
      </c>
      <c r="D374" s="182" t="inlineStr">
        <is>
          <t>O</t>
        </is>
      </c>
      <c r="E374" s="179" t="inlineStr">
        <is>
          <t>SDIO0_CARD_POWER_EN_N</t>
        </is>
      </c>
      <c r="F374" s="182" t="n">
        <v>1</v>
      </c>
      <c r="G374" s="182" t="inlineStr">
        <is>
          <t>iocfg_reg53</t>
        </is>
      </c>
      <c r="H374" s="182" t="inlineStr">
        <is>
          <t>√</t>
        </is>
      </c>
      <c r="I374" s="131" t="inlineStr">
        <is>
          <t>√</t>
        </is>
      </c>
    </row>
    <row r="375" ht="14.25" customHeight="1" s="216">
      <c r="A375" s="240" t="n"/>
      <c r="B375" s="179" t="inlineStr">
        <is>
          <t>SDIO0_CARD_DETECT</t>
        </is>
      </c>
      <c r="C375" s="179" t="inlineStr">
        <is>
          <t>SDIO卡检测信号，默认低电平有效，极性可控。</t>
        </is>
      </c>
      <c r="D375" s="182" t="inlineStr">
        <is>
          <t>I</t>
        </is>
      </c>
      <c r="E375" s="179" t="inlineStr">
        <is>
          <t>SDIO0_CARD_DETECT</t>
        </is>
      </c>
      <c r="F375" s="182" t="n">
        <v>1</v>
      </c>
      <c r="G375" s="182" t="inlineStr">
        <is>
          <t>iocfg_reg52</t>
        </is>
      </c>
      <c r="H375" s="182" t="inlineStr">
        <is>
          <t>√</t>
        </is>
      </c>
      <c r="I375" s="131" t="inlineStr">
        <is>
          <t>√</t>
        </is>
      </c>
    </row>
    <row r="376" ht="14.25" customHeight="1" s="216">
      <c r="A376" s="240" t="n"/>
      <c r="B376" s="179" t="inlineStr">
        <is>
          <t>SDIO1_CCMD</t>
        </is>
      </c>
      <c r="C376" s="179" t="inlineStr">
        <is>
          <t>SDIO1命令，可复用为EMMC1_CMD命令管脚。</t>
        </is>
      </c>
      <c r="D376" s="182" t="inlineStr">
        <is>
          <t>B</t>
        </is>
      </c>
      <c r="E376" s="179" t="inlineStr">
        <is>
          <t>SDIO1_CCMD</t>
        </is>
      </c>
      <c r="F376" s="182" t="n">
        <v>1</v>
      </c>
      <c r="G376" s="182" t="inlineStr">
        <is>
          <t>iocfg_reg45</t>
        </is>
      </c>
      <c r="H376" s="182" t="inlineStr">
        <is>
          <t>√</t>
        </is>
      </c>
      <c r="I376" s="131" t="inlineStr">
        <is>
          <t>√</t>
        </is>
      </c>
    </row>
    <row r="377" ht="14.25" customHeight="1" s="216">
      <c r="A377" s="240" t="n"/>
      <c r="B377" s="179" t="inlineStr">
        <is>
          <t>SDIO1_CDATA0</t>
        </is>
      </c>
      <c r="C377" s="179" t="inlineStr">
        <is>
          <t>SDIO1数据0，可复用为EMMC1_DATA0管脚。</t>
        </is>
      </c>
      <c r="D377" s="182" t="inlineStr">
        <is>
          <t>B</t>
        </is>
      </c>
      <c r="E377" s="179" t="inlineStr">
        <is>
          <t>SDIO1_CDATA0</t>
        </is>
      </c>
      <c r="F377" s="182" t="n">
        <v>1</v>
      </c>
      <c r="G377" s="182" t="inlineStr">
        <is>
          <t>iocfg_reg40</t>
        </is>
      </c>
      <c r="H377" s="182" t="inlineStr">
        <is>
          <t>√</t>
        </is>
      </c>
      <c r="I377" s="131" t="inlineStr">
        <is>
          <t>√</t>
        </is>
      </c>
    </row>
    <row r="378" ht="14.25" customHeight="1" s="216">
      <c r="A378" s="240" t="n"/>
      <c r="B378" s="179" t="inlineStr">
        <is>
          <t>SDIO1_CDATA1</t>
        </is>
      </c>
      <c r="C378" s="179" t="inlineStr">
        <is>
          <t>SDIO1数据1，可复用为EMMC1_DATA1管脚。</t>
        </is>
      </c>
      <c r="D378" s="182" t="inlineStr">
        <is>
          <t>B</t>
        </is>
      </c>
      <c r="E378" s="179" t="inlineStr">
        <is>
          <t>SDIO1_CDATA1</t>
        </is>
      </c>
      <c r="F378" s="182" t="n">
        <v>1</v>
      </c>
      <c r="G378" s="182" t="inlineStr">
        <is>
          <t>iocfg_reg41</t>
        </is>
      </c>
      <c r="H378" s="182" t="inlineStr">
        <is>
          <t>√</t>
        </is>
      </c>
      <c r="I378" s="131" t="inlineStr">
        <is>
          <t>√</t>
        </is>
      </c>
    </row>
    <row r="379" ht="14.25" customHeight="1" s="216">
      <c r="A379" s="240" t="n"/>
      <c r="B379" s="179" t="inlineStr">
        <is>
          <t>SDIO1_CDATA2</t>
        </is>
      </c>
      <c r="C379" s="179" t="inlineStr">
        <is>
          <t>SDIO1数据2，可复用为EMMC1_DATA2管脚。</t>
        </is>
      </c>
      <c r="D379" s="182" t="inlineStr">
        <is>
          <t>B</t>
        </is>
      </c>
      <c r="E379" s="179" t="inlineStr">
        <is>
          <t>SDIO1_CDATA2</t>
        </is>
      </c>
      <c r="F379" s="182" t="n">
        <v>1</v>
      </c>
      <c r="G379" s="182" t="inlineStr">
        <is>
          <t>iocfg_reg42</t>
        </is>
      </c>
      <c r="H379" s="182" t="inlineStr">
        <is>
          <t>√</t>
        </is>
      </c>
      <c r="I379" s="131" t="inlineStr">
        <is>
          <t>√</t>
        </is>
      </c>
    </row>
    <row r="380" ht="14.25" customHeight="1" s="216">
      <c r="A380" s="240" t="n"/>
      <c r="B380" s="179" t="inlineStr">
        <is>
          <t>SDIO1_CDATA3</t>
        </is>
      </c>
      <c r="C380" s="179" t="inlineStr">
        <is>
          <t>SDIO1数据3，可复用为EMMC1_DATA3管脚。</t>
        </is>
      </c>
      <c r="D380" s="182" t="inlineStr">
        <is>
          <t>B</t>
        </is>
      </c>
      <c r="E380" s="179" t="inlineStr">
        <is>
          <t>SDIO1_CDATA3</t>
        </is>
      </c>
      <c r="F380" s="182" t="n">
        <v>1</v>
      </c>
      <c r="G380" s="182" t="inlineStr">
        <is>
          <t>iocfg_reg43</t>
        </is>
      </c>
      <c r="H380" s="182" t="inlineStr">
        <is>
          <t>√</t>
        </is>
      </c>
      <c r="I380" s="131" t="inlineStr">
        <is>
          <t>√</t>
        </is>
      </c>
    </row>
    <row r="381" ht="14.25" customHeight="1" s="216">
      <c r="A381" s="240" t="n"/>
      <c r="B381" s="179" t="inlineStr">
        <is>
          <t>SDIO1_CCLK_OUT</t>
        </is>
      </c>
      <c r="C381" s="179" t="inlineStr">
        <is>
          <t>SDIO1时钟信号,可复用为EMMC1_CLK时钟信号管脚。</t>
        </is>
      </c>
      <c r="D381" s="182" t="inlineStr">
        <is>
          <t>O</t>
        </is>
      </c>
      <c r="E381" s="179" t="inlineStr">
        <is>
          <t>SDIO1_CCLK_OUT</t>
        </is>
      </c>
      <c r="F381" s="182" t="n">
        <v>1</v>
      </c>
      <c r="G381" s="182" t="inlineStr">
        <is>
          <t>iocfg_reg44</t>
        </is>
      </c>
      <c r="H381" s="182" t="inlineStr">
        <is>
          <t>√</t>
        </is>
      </c>
      <c r="I381" s="131" t="inlineStr">
        <is>
          <t>√</t>
        </is>
      </c>
    </row>
    <row r="382" ht="14.25" customHeight="1" s="216">
      <c r="A382" s="240" t="n"/>
      <c r="B382" s="179" t="inlineStr">
        <is>
          <t>SDIO1_CARD_POWER_EN_N</t>
        </is>
      </c>
      <c r="C382" s="179" t="inlineStr">
        <is>
          <t>SDIO1电源使能控制信号，默认低电平有效，极性可控。SDIO1由于没有powerstwitch，接SD卡时，只支持SD2.0</t>
        </is>
      </c>
      <c r="D382" s="182" t="inlineStr">
        <is>
          <t>O</t>
        </is>
      </c>
      <c r="E382" s="179" t="inlineStr">
        <is>
          <t>LSADC_CH2</t>
        </is>
      </c>
      <c r="F382" s="182" t="n">
        <v>6</v>
      </c>
      <c r="G382" s="182" t="inlineStr">
        <is>
          <t>iocfg_reg60</t>
        </is>
      </c>
      <c r="H382" s="182" t="inlineStr">
        <is>
          <t>√</t>
        </is>
      </c>
      <c r="I382" s="131" t="inlineStr">
        <is>
          <t>√</t>
        </is>
      </c>
    </row>
    <row r="383" ht="14.25" customHeight="1" s="216">
      <c r="A383" s="238" t="n"/>
      <c r="B383" s="179" t="inlineStr">
        <is>
          <t>SDIO1_CARD_DETECT</t>
        </is>
      </c>
      <c r="C383" s="179" t="inlineStr">
        <is>
          <t>SDIO1卡检测信号，默认低电平有效，极性可控。</t>
        </is>
      </c>
      <c r="D383" s="182" t="inlineStr">
        <is>
          <t>I</t>
        </is>
      </c>
      <c r="E383" s="179" t="inlineStr">
        <is>
          <t>USB_PWREN</t>
        </is>
      </c>
      <c r="F383" s="182" t="n">
        <v>2</v>
      </c>
      <c r="G383" s="182" t="inlineStr">
        <is>
          <t>iocfg_reg63</t>
        </is>
      </c>
      <c r="H383" s="182" t="inlineStr">
        <is>
          <t>√</t>
        </is>
      </c>
      <c r="I383" s="131" t="inlineStr">
        <is>
          <t>√</t>
        </is>
      </c>
    </row>
    <row r="384" ht="14.25" customHeight="1" s="216">
      <c r="A384" s="129" t="inlineStr">
        <is>
          <t>FLASH_TRIG</t>
        </is>
      </c>
      <c r="B384" s="179" t="inlineStr">
        <is>
          <t>FLASH_TRIG</t>
        </is>
      </c>
      <c r="C384" s="179" t="inlineStr">
        <is>
          <t>闪光灯触发控制，高有效。</t>
        </is>
      </c>
      <c r="D384" s="182" t="inlineStr">
        <is>
          <t>O</t>
        </is>
      </c>
      <c r="E384" s="179" t="inlineStr">
        <is>
          <t>LSADC_CH2</t>
        </is>
      </c>
      <c r="F384" s="182" t="n">
        <v>2</v>
      </c>
      <c r="G384" s="182" t="inlineStr">
        <is>
          <t>iocfg_reg60</t>
        </is>
      </c>
      <c r="H384" s="182" t="inlineStr">
        <is>
          <t>√</t>
        </is>
      </c>
      <c r="I384" s="131" t="inlineStr">
        <is>
          <t>√</t>
        </is>
      </c>
    </row>
    <row r="385" ht="14.25" customHeight="1" s="216">
      <c r="A385" s="129" t="inlineStr">
        <is>
          <t>SHUTTER_TRIG</t>
        </is>
      </c>
      <c r="B385" s="179" t="inlineStr">
        <is>
          <t>SHUTTER_TRIG</t>
        </is>
      </c>
      <c r="C385" s="179" t="inlineStr">
        <is>
          <t>快门触发控制，高有效。</t>
        </is>
      </c>
      <c r="D385" s="182" t="inlineStr">
        <is>
          <t>O</t>
        </is>
      </c>
      <c r="E385" s="179" t="inlineStr">
        <is>
          <t>LSADC_CH3</t>
        </is>
      </c>
      <c r="F385" s="182" t="n">
        <v>2</v>
      </c>
      <c r="G385" s="182" t="inlineStr">
        <is>
          <t>iocfg_reg61</t>
        </is>
      </c>
      <c r="H385" s="182" t="inlineStr">
        <is>
          <t>√</t>
        </is>
      </c>
      <c r="I385" s="131" t="inlineStr">
        <is>
          <t>√</t>
        </is>
      </c>
    </row>
    <row r="386">
      <c r="A386" s="176" t="inlineStr">
        <is>
          <t>SENSOR</t>
        </is>
      </c>
      <c r="B386" s="179" t="inlineStr">
        <is>
          <t>SENSOR0_HS</t>
        </is>
      </c>
      <c r="C386" s="179" t="inlineStr">
        <is>
          <t>Image Sensor从模式时的HS0信号。</t>
        </is>
      </c>
      <c r="D386" s="182" t="inlineStr">
        <is>
          <t>O</t>
        </is>
      </c>
      <c r="E386" s="179" t="inlineStr">
        <is>
          <t>SPI0_CSN0</t>
        </is>
      </c>
      <c r="F386" s="182" t="n">
        <v>4</v>
      </c>
      <c r="G386" s="182" t="inlineStr">
        <is>
          <t>iocfg_reg68</t>
        </is>
      </c>
      <c r="H386" s="182" t="inlineStr">
        <is>
          <t>√</t>
        </is>
      </c>
      <c r="I386" s="131" t="inlineStr">
        <is>
          <t>√</t>
        </is>
      </c>
    </row>
    <row r="387">
      <c r="A387" s="240" t="n"/>
      <c r="B387" s="241" t="n"/>
      <c r="C387" s="241" t="n"/>
      <c r="D387" s="241" t="n"/>
      <c r="E387" s="179" t="inlineStr">
        <is>
          <t>SENSOR0_HS</t>
        </is>
      </c>
      <c r="F387" s="182" t="n">
        <v>1</v>
      </c>
      <c r="G387" s="182" t="inlineStr">
        <is>
          <t>iocfg_reg72</t>
        </is>
      </c>
      <c r="H387" s="182" t="inlineStr">
        <is>
          <t>√</t>
        </is>
      </c>
      <c r="I387" s="131" t="inlineStr">
        <is>
          <t>√</t>
        </is>
      </c>
    </row>
    <row r="388">
      <c r="A388" s="240" t="n"/>
      <c r="B388" s="239" t="n"/>
      <c r="C388" s="239" t="n"/>
      <c r="D388" s="239" t="n"/>
      <c r="E388" s="179" t="inlineStr">
        <is>
          <t>SENSOR1_HS</t>
        </is>
      </c>
      <c r="F388" s="182" t="n">
        <v>2</v>
      </c>
      <c r="G388" s="182" t="inlineStr">
        <is>
          <t>iocfg_reg103</t>
        </is>
      </c>
      <c r="H388" s="182" t="inlineStr">
        <is>
          <t>√</t>
        </is>
      </c>
      <c r="I388" s="131" t="inlineStr">
        <is>
          <t>√</t>
        </is>
      </c>
    </row>
    <row r="389">
      <c r="A389" s="240" t="n"/>
      <c r="B389" s="179" t="inlineStr">
        <is>
          <t>SENSOR0_VS</t>
        </is>
      </c>
      <c r="C389" s="179" t="inlineStr">
        <is>
          <t>Image Sensor从模式时的VS0信号。</t>
        </is>
      </c>
      <c r="D389" s="182" t="inlineStr">
        <is>
          <t>O</t>
        </is>
      </c>
      <c r="E389" s="179" t="inlineStr">
        <is>
          <t>SPI0_SDI</t>
        </is>
      </c>
      <c r="F389" s="182" t="n">
        <v>4</v>
      </c>
      <c r="G389" s="182" t="inlineStr">
        <is>
          <t>iocfg_reg69</t>
        </is>
      </c>
      <c r="H389" s="182" t="inlineStr">
        <is>
          <t>√</t>
        </is>
      </c>
      <c r="I389" s="131" t="inlineStr">
        <is>
          <t>√</t>
        </is>
      </c>
    </row>
    <row r="390">
      <c r="A390" s="240" t="n"/>
      <c r="B390" s="241" t="n"/>
      <c r="C390" s="241" t="n"/>
      <c r="D390" s="241" t="n"/>
      <c r="E390" s="179" t="inlineStr">
        <is>
          <t>SENSOR0_VS</t>
        </is>
      </c>
      <c r="F390" s="182" t="n">
        <v>1</v>
      </c>
      <c r="G390" s="182" t="inlineStr">
        <is>
          <t>iocfg_reg73</t>
        </is>
      </c>
      <c r="H390" s="182" t="inlineStr">
        <is>
          <t>√</t>
        </is>
      </c>
      <c r="I390" s="131" t="inlineStr">
        <is>
          <t>√</t>
        </is>
      </c>
    </row>
    <row r="391">
      <c r="A391" s="240" t="n"/>
      <c r="B391" s="239" t="n"/>
      <c r="C391" s="239" t="n"/>
      <c r="D391" s="239" t="n"/>
      <c r="E391" s="179" t="inlineStr">
        <is>
          <t>SENSOR1_VS</t>
        </is>
      </c>
      <c r="F391" s="182" t="n">
        <v>2</v>
      </c>
      <c r="G391" s="182" t="inlineStr">
        <is>
          <t>iocfg_reg104</t>
        </is>
      </c>
      <c r="H391" s="182" t="inlineStr">
        <is>
          <t>√</t>
        </is>
      </c>
      <c r="I391" s="131" t="inlineStr">
        <is>
          <t>√</t>
        </is>
      </c>
    </row>
    <row r="392">
      <c r="A392" s="240" t="n"/>
      <c r="B392" s="179" t="inlineStr">
        <is>
          <t>SENSOR0_RSTN</t>
        </is>
      </c>
      <c r="C392" s="179" t="inlineStr">
        <is>
          <t>Image Sensor复位信号0。</t>
        </is>
      </c>
      <c r="D392" s="182" t="inlineStr">
        <is>
          <t>O</t>
        </is>
      </c>
      <c r="E392" s="179" t="inlineStr">
        <is>
          <t>SPI0_SDO</t>
        </is>
      </c>
      <c r="F392" s="182" t="n">
        <v>4</v>
      </c>
      <c r="G392" s="182" t="inlineStr">
        <is>
          <t>iocfg_reg70</t>
        </is>
      </c>
      <c r="H392" s="182" t="inlineStr">
        <is>
          <t>√</t>
        </is>
      </c>
      <c r="I392" s="131" t="inlineStr">
        <is>
          <t>√</t>
        </is>
      </c>
    </row>
    <row r="393">
      <c r="A393" s="240" t="n"/>
      <c r="B393" s="241" t="n"/>
      <c r="C393" s="241" t="n"/>
      <c r="D393" s="241" t="n"/>
      <c r="E393" s="179" t="inlineStr">
        <is>
          <t>SENSOR0_RSTN</t>
        </is>
      </c>
      <c r="F393" s="182" t="n">
        <v>1</v>
      </c>
      <c r="G393" s="182" t="inlineStr">
        <is>
          <t>iocfg_reg74</t>
        </is>
      </c>
      <c r="H393" s="182" t="inlineStr">
        <is>
          <t>√</t>
        </is>
      </c>
      <c r="I393" s="131" t="inlineStr">
        <is>
          <t>√</t>
        </is>
      </c>
    </row>
    <row r="394">
      <c r="A394" s="240" t="n"/>
      <c r="B394" s="239" t="n"/>
      <c r="C394" s="239" t="n"/>
      <c r="D394" s="239" t="n"/>
      <c r="E394" s="179" t="inlineStr">
        <is>
          <t>SENSOR1_RSTN</t>
        </is>
      </c>
      <c r="F394" s="182" t="n">
        <v>2</v>
      </c>
      <c r="G394" s="182" t="inlineStr">
        <is>
          <t>iocfg_reg102</t>
        </is>
      </c>
      <c r="H394" s="182" t="inlineStr">
        <is>
          <t>√</t>
        </is>
      </c>
      <c r="I394" s="131" t="inlineStr">
        <is>
          <t>√</t>
        </is>
      </c>
    </row>
    <row r="395">
      <c r="A395" s="240" t="n"/>
      <c r="B395" s="179" t="inlineStr">
        <is>
          <t>SENSOR0_CLK</t>
        </is>
      </c>
      <c r="C395" s="179" t="inlineStr">
        <is>
          <t>Image Sensor工作时钟0。</t>
        </is>
      </c>
      <c r="D395" s="182" t="inlineStr">
        <is>
          <t>O</t>
        </is>
      </c>
      <c r="E395" s="179" t="inlineStr">
        <is>
          <t>PWM_OUT0_0_P</t>
        </is>
      </c>
      <c r="F395" s="182" t="n">
        <v>2</v>
      </c>
      <c r="G395" s="182" t="inlineStr">
        <is>
          <t>iocfg_reg65</t>
        </is>
      </c>
      <c r="H395" s="182" t="inlineStr">
        <is>
          <t>√</t>
        </is>
      </c>
      <c r="I395" s="131" t="inlineStr">
        <is>
          <t>√</t>
        </is>
      </c>
    </row>
    <row r="396">
      <c r="A396" s="240" t="n"/>
      <c r="B396" s="241" t="n"/>
      <c r="C396" s="241" t="n"/>
      <c r="D396" s="241" t="n"/>
      <c r="E396" s="179" t="inlineStr">
        <is>
          <t>SPI0_SCLK</t>
        </is>
      </c>
      <c r="F396" s="182" t="n">
        <v>4</v>
      </c>
      <c r="G396" s="182" t="inlineStr">
        <is>
          <t>iocfg_reg71</t>
        </is>
      </c>
      <c r="H396" s="182" t="inlineStr">
        <is>
          <t>√</t>
        </is>
      </c>
      <c r="I396" s="131" t="inlineStr">
        <is>
          <t>√</t>
        </is>
      </c>
    </row>
    <row r="397">
      <c r="A397" s="240" t="n"/>
      <c r="B397" s="241" t="n"/>
      <c r="C397" s="241" t="n"/>
      <c r="D397" s="241" t="n"/>
      <c r="E397" s="179" t="inlineStr">
        <is>
          <t>SENSOR0_CLK</t>
        </is>
      </c>
      <c r="F397" s="182" t="n">
        <v>1</v>
      </c>
      <c r="G397" s="182" t="inlineStr">
        <is>
          <t>iocfg_reg75</t>
        </is>
      </c>
      <c r="H397" s="182" t="inlineStr">
        <is>
          <t>√</t>
        </is>
      </c>
      <c r="I397" s="131" t="inlineStr">
        <is>
          <t>√</t>
        </is>
      </c>
    </row>
    <row r="398">
      <c r="A398" s="240" t="n"/>
      <c r="B398" s="239" t="n"/>
      <c r="C398" s="239" t="n"/>
      <c r="D398" s="239" t="n"/>
      <c r="E398" s="179" t="inlineStr">
        <is>
          <t>SENSOR1_CLK</t>
        </is>
      </c>
      <c r="F398" s="182" t="n">
        <v>2</v>
      </c>
      <c r="G398" s="182" t="inlineStr">
        <is>
          <t>iocfg_reg101</t>
        </is>
      </c>
      <c r="H398" s="182" t="inlineStr">
        <is>
          <t>√</t>
        </is>
      </c>
      <c r="I398" s="131" t="inlineStr">
        <is>
          <t>√</t>
        </is>
      </c>
    </row>
    <row r="399">
      <c r="A399" s="240" t="n"/>
      <c r="B399" s="179" t="inlineStr">
        <is>
          <t>SENSOR1_HS</t>
        </is>
      </c>
      <c r="C399" s="179" t="inlineStr">
        <is>
          <t>Image Sensor从模式时的HS1信号。</t>
        </is>
      </c>
      <c r="D399" s="182" t="inlineStr">
        <is>
          <t>O</t>
        </is>
      </c>
      <c r="E399" s="179" t="inlineStr">
        <is>
          <t>SPI0_CSN0</t>
        </is>
      </c>
      <c r="F399" s="182" t="n">
        <v>3</v>
      </c>
      <c r="G399" s="182" t="inlineStr">
        <is>
          <t>iocfg_reg68</t>
        </is>
      </c>
      <c r="H399" s="182" t="inlineStr">
        <is>
          <t>√</t>
        </is>
      </c>
      <c r="I399" s="131" t="inlineStr">
        <is>
          <t>√</t>
        </is>
      </c>
    </row>
    <row r="400">
      <c r="A400" s="240" t="n"/>
      <c r="B400" s="241" t="n"/>
      <c r="C400" s="241" t="n"/>
      <c r="D400" s="241" t="n"/>
      <c r="E400" s="179" t="inlineStr">
        <is>
          <t>SENSOR0_HS</t>
        </is>
      </c>
      <c r="F400" s="182" t="n">
        <v>2</v>
      </c>
      <c r="G400" s="182" t="inlineStr">
        <is>
          <t>iocfg_reg72</t>
        </is>
      </c>
      <c r="H400" s="182" t="inlineStr">
        <is>
          <t>√</t>
        </is>
      </c>
      <c r="I400" s="131" t="inlineStr">
        <is>
          <t>√</t>
        </is>
      </c>
    </row>
    <row r="401">
      <c r="A401" s="240" t="n"/>
      <c r="B401" s="239" t="n"/>
      <c r="C401" s="239" t="n"/>
      <c r="D401" s="239" t="n"/>
      <c r="E401" s="179" t="inlineStr">
        <is>
          <t>SENSOR1_HS</t>
        </is>
      </c>
      <c r="F401" s="182" t="n">
        <v>1</v>
      </c>
      <c r="G401" s="182" t="inlineStr">
        <is>
          <t>iocfg_reg103</t>
        </is>
      </c>
      <c r="H401" s="182" t="inlineStr">
        <is>
          <t>√</t>
        </is>
      </c>
      <c r="I401" s="131" t="inlineStr">
        <is>
          <t>√</t>
        </is>
      </c>
    </row>
    <row r="402">
      <c r="A402" s="240" t="n"/>
      <c r="B402" s="179" t="inlineStr">
        <is>
          <t>SENSOR1_VS</t>
        </is>
      </c>
      <c r="C402" s="179" t="inlineStr">
        <is>
          <t>Image Sensor从模式时的VS1信号。</t>
        </is>
      </c>
      <c r="D402" s="182" t="inlineStr">
        <is>
          <t>O</t>
        </is>
      </c>
      <c r="E402" s="179" t="inlineStr">
        <is>
          <t>SPI0_SDI</t>
        </is>
      </c>
      <c r="F402" s="182" t="n">
        <v>3</v>
      </c>
      <c r="G402" s="182" t="inlineStr">
        <is>
          <t>iocfg_reg69</t>
        </is>
      </c>
      <c r="H402" s="182" t="inlineStr">
        <is>
          <t>√</t>
        </is>
      </c>
      <c r="I402" s="131" t="inlineStr">
        <is>
          <t>√</t>
        </is>
      </c>
    </row>
    <row r="403">
      <c r="A403" s="240" t="n"/>
      <c r="B403" s="241" t="n"/>
      <c r="C403" s="241" t="n"/>
      <c r="D403" s="241" t="n"/>
      <c r="E403" s="179" t="inlineStr">
        <is>
          <t>SENSOR0_VS</t>
        </is>
      </c>
      <c r="F403" s="182" t="n">
        <v>2</v>
      </c>
      <c r="G403" s="182" t="inlineStr">
        <is>
          <t>iocfg_reg73</t>
        </is>
      </c>
      <c r="H403" s="182" t="inlineStr">
        <is>
          <t>√</t>
        </is>
      </c>
      <c r="I403" s="131" t="inlineStr">
        <is>
          <t>√</t>
        </is>
      </c>
    </row>
    <row r="404">
      <c r="A404" s="240" t="n"/>
      <c r="B404" s="239" t="n"/>
      <c r="C404" s="239" t="n"/>
      <c r="D404" s="239" t="n"/>
      <c r="E404" s="179" t="inlineStr">
        <is>
          <t>SENSOR1_VS</t>
        </is>
      </c>
      <c r="F404" s="182" t="n">
        <v>1</v>
      </c>
      <c r="G404" s="182" t="inlineStr">
        <is>
          <t>iocfg_reg104</t>
        </is>
      </c>
      <c r="H404" s="182" t="inlineStr">
        <is>
          <t>√</t>
        </is>
      </c>
      <c r="I404" s="131" t="inlineStr">
        <is>
          <t>√</t>
        </is>
      </c>
    </row>
    <row r="405">
      <c r="A405" s="240" t="n"/>
      <c r="B405" s="179" t="inlineStr">
        <is>
          <t>SENSOR1_RSTN</t>
        </is>
      </c>
      <c r="C405" s="179" t="inlineStr">
        <is>
          <t>Image Sensor复位信号1。</t>
        </is>
      </c>
      <c r="D405" s="182" t="inlineStr">
        <is>
          <t>O</t>
        </is>
      </c>
      <c r="E405" s="179" t="inlineStr">
        <is>
          <t>SPI0_CSN1</t>
        </is>
      </c>
      <c r="F405" s="182" t="n">
        <v>3</v>
      </c>
      <c r="G405" s="182" t="inlineStr">
        <is>
          <t>iocfg_reg67</t>
        </is>
      </c>
      <c r="H405" s="182" t="inlineStr">
        <is>
          <t>√</t>
        </is>
      </c>
      <c r="I405" s="131" t="inlineStr">
        <is>
          <t>√</t>
        </is>
      </c>
    </row>
    <row r="406">
      <c r="A406" s="240" t="n"/>
      <c r="B406" s="241" t="n"/>
      <c r="C406" s="241" t="n"/>
      <c r="D406" s="241" t="n"/>
      <c r="E406" s="179" t="inlineStr">
        <is>
          <t>SPI0_SDO</t>
        </is>
      </c>
      <c r="F406" s="182" t="n">
        <v>3</v>
      </c>
      <c r="G406" s="182" t="inlineStr">
        <is>
          <t>iocfg_reg70</t>
        </is>
      </c>
      <c r="H406" s="182" t="inlineStr">
        <is>
          <t>√</t>
        </is>
      </c>
      <c r="I406" s="131" t="inlineStr">
        <is>
          <t>√</t>
        </is>
      </c>
    </row>
    <row r="407">
      <c r="A407" s="240" t="n"/>
      <c r="B407" s="241" t="n"/>
      <c r="C407" s="241" t="n"/>
      <c r="D407" s="241" t="n"/>
      <c r="E407" s="179" t="inlineStr">
        <is>
          <t>SENSOR0_RSTN</t>
        </is>
      </c>
      <c r="F407" s="182" t="n">
        <v>2</v>
      </c>
      <c r="G407" s="182" t="inlineStr">
        <is>
          <t>iocfg_reg74</t>
        </is>
      </c>
      <c r="H407" s="182" t="inlineStr">
        <is>
          <t>√</t>
        </is>
      </c>
      <c r="I407" s="131" t="inlineStr">
        <is>
          <t>√</t>
        </is>
      </c>
    </row>
    <row r="408">
      <c r="A408" s="240" t="n"/>
      <c r="B408" s="239" t="n"/>
      <c r="C408" s="239" t="n"/>
      <c r="D408" s="239" t="n"/>
      <c r="E408" s="179" t="inlineStr">
        <is>
          <t>SENSOR1_RSTN</t>
        </is>
      </c>
      <c r="F408" s="182" t="n">
        <v>1</v>
      </c>
      <c r="G408" s="182" t="inlineStr">
        <is>
          <t>iocfg_reg102</t>
        </is>
      </c>
      <c r="H408" s="182" t="inlineStr">
        <is>
          <t>√</t>
        </is>
      </c>
      <c r="I408" s="131" t="inlineStr">
        <is>
          <t>√</t>
        </is>
      </c>
    </row>
    <row r="409">
      <c r="A409" s="240" t="n"/>
      <c r="B409" s="179" t="inlineStr">
        <is>
          <t>SENSOR1_CLK</t>
        </is>
      </c>
      <c r="C409" s="179" t="inlineStr">
        <is>
          <t>Image Sensor工作时钟1。</t>
        </is>
      </c>
      <c r="D409" s="182" t="inlineStr">
        <is>
          <t>O</t>
        </is>
      </c>
      <c r="E409" s="179" t="inlineStr">
        <is>
          <t>PWM_OUT0_0_P</t>
        </is>
      </c>
      <c r="F409" s="182" t="n">
        <v>3</v>
      </c>
      <c r="G409" s="182" t="inlineStr">
        <is>
          <t>iocfg_reg65</t>
        </is>
      </c>
      <c r="H409" s="182" t="inlineStr">
        <is>
          <t>√</t>
        </is>
      </c>
      <c r="I409" s="131" t="inlineStr">
        <is>
          <t>√</t>
        </is>
      </c>
    </row>
    <row r="410">
      <c r="A410" s="240" t="n"/>
      <c r="B410" s="241" t="n"/>
      <c r="C410" s="241" t="n"/>
      <c r="D410" s="241" t="n"/>
      <c r="E410" s="179" t="inlineStr">
        <is>
          <t>SPI0_SCLK</t>
        </is>
      </c>
      <c r="F410" s="182" t="n">
        <v>3</v>
      </c>
      <c r="G410" s="182" t="inlineStr">
        <is>
          <t>iocfg_reg71</t>
        </is>
      </c>
      <c r="H410" s="182" t="inlineStr">
        <is>
          <t>√</t>
        </is>
      </c>
      <c r="I410" s="131" t="inlineStr">
        <is>
          <t>√</t>
        </is>
      </c>
    </row>
    <row r="411">
      <c r="A411" s="240" t="n"/>
      <c r="B411" s="241" t="n"/>
      <c r="C411" s="241" t="n"/>
      <c r="D411" s="241" t="n"/>
      <c r="E411" s="179" t="inlineStr">
        <is>
          <t>SENSOR0_CLK</t>
        </is>
      </c>
      <c r="F411" s="182" t="n">
        <v>2</v>
      </c>
      <c r="G411" s="182" t="inlineStr">
        <is>
          <t>iocfg_reg75</t>
        </is>
      </c>
      <c r="H411" s="182" t="inlineStr">
        <is>
          <t>√</t>
        </is>
      </c>
      <c r="I411" s="131" t="inlineStr">
        <is>
          <t>√</t>
        </is>
      </c>
    </row>
    <row r="412">
      <c r="A412" s="240" t="n"/>
      <c r="B412" s="241" t="n"/>
      <c r="C412" s="241" t="n"/>
      <c r="D412" s="241" t="n"/>
      <c r="E412" s="179" t="inlineStr">
        <is>
          <t>SENSOR1_CLK</t>
        </is>
      </c>
      <c r="F412" s="182" t="n">
        <v>1</v>
      </c>
      <c r="G412" s="182" t="inlineStr">
        <is>
          <t>iocfg_reg101</t>
        </is>
      </c>
      <c r="H412" s="182" t="inlineStr">
        <is>
          <t>√</t>
        </is>
      </c>
      <c r="I412" s="131" t="inlineStr">
        <is>
          <t>√</t>
        </is>
      </c>
    </row>
    <row r="413">
      <c r="A413" s="240" t="n"/>
      <c r="B413" s="239" t="n"/>
      <c r="C413" s="239" t="n"/>
      <c r="D413" s="239" t="n"/>
      <c r="E413" s="179" t="inlineStr">
        <is>
          <t>SENSOR1_HS</t>
        </is>
      </c>
      <c r="F413" s="182" t="n">
        <v>6</v>
      </c>
      <c r="G413" s="182" t="inlineStr">
        <is>
          <t>iocfg_reg103</t>
        </is>
      </c>
      <c r="H413" s="182" t="inlineStr">
        <is>
          <t>√</t>
        </is>
      </c>
      <c r="I413" s="131" t="inlineStr">
        <is>
          <t>√</t>
        </is>
      </c>
    </row>
    <row r="414">
      <c r="A414" s="240" t="n"/>
      <c r="B414" s="179" t="inlineStr">
        <is>
          <t>SENSOR2_HS</t>
        </is>
      </c>
      <c r="C414" s="179" t="inlineStr">
        <is>
          <t>Image Sensor从模式时的HS2信号。</t>
        </is>
      </c>
      <c r="D414" s="182" t="inlineStr">
        <is>
          <t>O</t>
        </is>
      </c>
      <c r="E414" s="179" t="inlineStr">
        <is>
          <t>SPI0_CSN0</t>
        </is>
      </c>
      <c r="F414" s="182" t="n">
        <v>5</v>
      </c>
      <c r="G414" s="182" t="inlineStr">
        <is>
          <t>iocfg_reg68</t>
        </is>
      </c>
      <c r="H414" s="182" t="inlineStr">
        <is>
          <t>√</t>
        </is>
      </c>
      <c r="I414" s="131" t="inlineStr">
        <is>
          <t>√</t>
        </is>
      </c>
    </row>
    <row r="415">
      <c r="A415" s="240" t="n"/>
      <c r="B415" s="241" t="n"/>
      <c r="C415" s="241" t="n"/>
      <c r="D415" s="241" t="n"/>
      <c r="E415" s="179" t="inlineStr">
        <is>
          <t>SENSOR0_HS</t>
        </is>
      </c>
      <c r="F415" s="182" t="n">
        <v>3</v>
      </c>
      <c r="G415" s="182" t="inlineStr">
        <is>
          <t>iocfg_reg72</t>
        </is>
      </c>
      <c r="H415" s="182" t="inlineStr">
        <is>
          <t>√</t>
        </is>
      </c>
      <c r="I415" s="131" t="inlineStr">
        <is>
          <t>√</t>
        </is>
      </c>
    </row>
    <row r="416">
      <c r="A416" s="240" t="n"/>
      <c r="B416" s="239" t="n"/>
      <c r="C416" s="239" t="n"/>
      <c r="D416" s="239" t="n"/>
      <c r="E416" s="179" t="inlineStr">
        <is>
          <t>SENSOR1_HS</t>
        </is>
      </c>
      <c r="F416" s="182" t="n">
        <v>3</v>
      </c>
      <c r="G416" s="182" t="inlineStr">
        <is>
          <t>iocfg_reg103</t>
        </is>
      </c>
      <c r="H416" s="182" t="inlineStr">
        <is>
          <t>√</t>
        </is>
      </c>
      <c r="I416" s="131" t="inlineStr">
        <is>
          <t>√</t>
        </is>
      </c>
    </row>
    <row r="417">
      <c r="A417" s="240" t="n"/>
      <c r="B417" s="179" t="inlineStr">
        <is>
          <t>SENSOR2_VS</t>
        </is>
      </c>
      <c r="C417" s="179" t="inlineStr">
        <is>
          <t>Image Sensor从模式时的VS2信号。</t>
        </is>
      </c>
      <c r="D417" s="182" t="inlineStr">
        <is>
          <t>O</t>
        </is>
      </c>
      <c r="E417" s="179" t="inlineStr">
        <is>
          <t>SPI0_SDI</t>
        </is>
      </c>
      <c r="F417" s="182" t="n">
        <v>5</v>
      </c>
      <c r="G417" s="182" t="inlineStr">
        <is>
          <t>iocfg_reg69</t>
        </is>
      </c>
      <c r="H417" s="182" t="inlineStr">
        <is>
          <t>√</t>
        </is>
      </c>
      <c r="I417" s="131" t="inlineStr">
        <is>
          <t>√</t>
        </is>
      </c>
    </row>
    <row r="418">
      <c r="A418" s="240" t="n"/>
      <c r="B418" s="241" t="n"/>
      <c r="C418" s="241" t="n"/>
      <c r="D418" s="241" t="n"/>
      <c r="E418" s="179" t="inlineStr">
        <is>
          <t>SENSOR0_VS</t>
        </is>
      </c>
      <c r="F418" s="182" t="n">
        <v>3</v>
      </c>
      <c r="G418" s="182" t="inlineStr">
        <is>
          <t>iocfg_reg73</t>
        </is>
      </c>
      <c r="H418" s="182" t="inlineStr">
        <is>
          <t>√</t>
        </is>
      </c>
      <c r="I418" s="131" t="inlineStr">
        <is>
          <t>√</t>
        </is>
      </c>
    </row>
    <row r="419">
      <c r="A419" s="240" t="n"/>
      <c r="B419" s="239" t="n"/>
      <c r="C419" s="239" t="n"/>
      <c r="D419" s="239" t="n"/>
      <c r="E419" s="179" t="inlineStr">
        <is>
          <t>SENSOR1_VS</t>
        </is>
      </c>
      <c r="F419" s="182" t="n">
        <v>3</v>
      </c>
      <c r="G419" s="182" t="inlineStr">
        <is>
          <t>iocfg_reg104</t>
        </is>
      </c>
      <c r="H419" s="182" t="inlineStr">
        <is>
          <t>√</t>
        </is>
      </c>
      <c r="I419" s="131" t="inlineStr">
        <is>
          <t>√</t>
        </is>
      </c>
    </row>
    <row r="420">
      <c r="A420" s="240" t="n"/>
      <c r="B420" s="179" t="inlineStr">
        <is>
          <t>SENSOR2_RSTN</t>
        </is>
      </c>
      <c r="C420" s="179" t="inlineStr">
        <is>
          <t>Image Sensor复位信号2。</t>
        </is>
      </c>
      <c r="D420" s="182" t="inlineStr">
        <is>
          <t>O</t>
        </is>
      </c>
      <c r="E420" s="179" t="inlineStr">
        <is>
          <t>SPI0_SDO</t>
        </is>
      </c>
      <c r="F420" s="182" t="n">
        <v>5</v>
      </c>
      <c r="G420" s="182" t="inlineStr">
        <is>
          <t>iocfg_reg70</t>
        </is>
      </c>
      <c r="H420" s="182" t="inlineStr">
        <is>
          <t>√</t>
        </is>
      </c>
      <c r="I420" s="131" t="inlineStr">
        <is>
          <t>√</t>
        </is>
      </c>
    </row>
    <row r="421">
      <c r="A421" s="240" t="n"/>
      <c r="B421" s="241" t="n"/>
      <c r="C421" s="241" t="n"/>
      <c r="D421" s="241" t="n"/>
      <c r="E421" s="179" t="inlineStr">
        <is>
          <t>SENSOR0_RSTN</t>
        </is>
      </c>
      <c r="F421" s="182" t="n">
        <v>3</v>
      </c>
      <c r="G421" s="182" t="inlineStr">
        <is>
          <t>iocfg_reg74</t>
        </is>
      </c>
      <c r="H421" s="182" t="inlineStr">
        <is>
          <t>√</t>
        </is>
      </c>
      <c r="I421" s="131" t="inlineStr">
        <is>
          <t>√</t>
        </is>
      </c>
    </row>
    <row r="422">
      <c r="A422" s="240" t="n"/>
      <c r="B422" s="239" t="n"/>
      <c r="C422" s="239" t="n"/>
      <c r="D422" s="239" t="n"/>
      <c r="E422" s="179" t="inlineStr">
        <is>
          <t>SENSOR1_RSTN</t>
        </is>
      </c>
      <c r="F422" s="182" t="n">
        <v>3</v>
      </c>
      <c r="G422" s="182" t="inlineStr">
        <is>
          <t>iocfg_reg102</t>
        </is>
      </c>
      <c r="H422" s="182" t="inlineStr">
        <is>
          <t>√</t>
        </is>
      </c>
      <c r="I422" s="131" t="inlineStr">
        <is>
          <t>√</t>
        </is>
      </c>
    </row>
    <row r="423">
      <c r="A423" s="240" t="n"/>
      <c r="B423" s="179" t="inlineStr">
        <is>
          <t>SENSOR2_CLK</t>
        </is>
      </c>
      <c r="C423" s="179" t="inlineStr">
        <is>
          <t>Image Sensor工作时钟2。</t>
        </is>
      </c>
      <c r="D423" s="182" t="inlineStr">
        <is>
          <t>O</t>
        </is>
      </c>
      <c r="E423" s="179" t="inlineStr">
        <is>
          <t>PWM_OUT0_0_P</t>
        </is>
      </c>
      <c r="F423" s="182" t="n">
        <v>4</v>
      </c>
      <c r="G423" s="182" t="inlineStr">
        <is>
          <t>iocfg_reg65</t>
        </is>
      </c>
      <c r="H423" s="182" t="inlineStr">
        <is>
          <t>√</t>
        </is>
      </c>
      <c r="I423" s="131" t="inlineStr">
        <is>
          <t>√</t>
        </is>
      </c>
    </row>
    <row r="424">
      <c r="A424" s="240" t="n"/>
      <c r="B424" s="241" t="n"/>
      <c r="C424" s="241" t="n"/>
      <c r="D424" s="241" t="n"/>
      <c r="E424" s="179" t="inlineStr">
        <is>
          <t>SPI0_SCLK</t>
        </is>
      </c>
      <c r="F424" s="182" t="n">
        <v>5</v>
      </c>
      <c r="G424" s="182" t="inlineStr">
        <is>
          <t>iocfg_reg71</t>
        </is>
      </c>
      <c r="H424" s="182" t="inlineStr">
        <is>
          <t>√</t>
        </is>
      </c>
      <c r="I424" s="131" t="inlineStr">
        <is>
          <t>√</t>
        </is>
      </c>
    </row>
    <row r="425">
      <c r="A425" s="240" t="n"/>
      <c r="B425" s="241" t="n"/>
      <c r="C425" s="241" t="n"/>
      <c r="D425" s="241" t="n"/>
      <c r="E425" s="179" t="inlineStr">
        <is>
          <t>SENSOR0_CLK</t>
        </is>
      </c>
      <c r="F425" s="182" t="n">
        <v>3</v>
      </c>
      <c r="G425" s="182" t="inlineStr">
        <is>
          <t>iocfg_reg75</t>
        </is>
      </c>
      <c r="H425" s="182" t="inlineStr">
        <is>
          <t>√</t>
        </is>
      </c>
      <c r="I425" s="131" t="inlineStr">
        <is>
          <t>√</t>
        </is>
      </c>
    </row>
    <row r="426">
      <c r="A426" s="240" t="n"/>
      <c r="B426" s="239" t="n"/>
      <c r="C426" s="239" t="n"/>
      <c r="D426" s="239" t="n"/>
      <c r="E426" s="179" t="inlineStr">
        <is>
          <t>SENSOR1_CLK</t>
        </is>
      </c>
      <c r="F426" s="182" t="n">
        <v>3</v>
      </c>
      <c r="G426" s="182" t="inlineStr">
        <is>
          <t>iocfg_reg101</t>
        </is>
      </c>
      <c r="H426" s="182" t="inlineStr">
        <is>
          <t>√</t>
        </is>
      </c>
      <c r="I426" s="131" t="inlineStr">
        <is>
          <t>√</t>
        </is>
      </c>
    </row>
    <row r="427" ht="14.25" customHeight="1" s="216">
      <c r="A427" s="238" t="n"/>
      <c r="B427" s="179" t="inlineStr">
        <is>
          <t>SENSOR3_CLK</t>
        </is>
      </c>
      <c r="C427" s="179" t="inlineStr">
        <is>
          <t>Image Sensor工作时钟3。</t>
        </is>
      </c>
      <c r="D427" s="182" t="inlineStr">
        <is>
          <t>O</t>
        </is>
      </c>
      <c r="E427" s="179" t="inlineStr">
        <is>
          <t>SPI0_CSN1</t>
        </is>
      </c>
      <c r="F427" s="182" t="n">
        <v>2</v>
      </c>
      <c r="G427" s="182" t="inlineStr">
        <is>
          <t>iocfg_reg67</t>
        </is>
      </c>
      <c r="H427" s="182" t="inlineStr">
        <is>
          <t>√</t>
        </is>
      </c>
      <c r="I427" s="131" t="inlineStr">
        <is>
          <t>√</t>
        </is>
      </c>
    </row>
    <row r="428" ht="42.75" customHeight="1" s="216">
      <c r="A428" s="176" t="inlineStr">
        <is>
          <t>FLASH</t>
        </is>
      </c>
      <c r="B428" s="179" t="inlineStr">
        <is>
          <t>SFC_MOSI_IO0</t>
        </is>
      </c>
      <c r="C428" s="91" t="inlineStr">
        <is>
          <t>在Standard SPI模式，为数据的输出信号；
在Dual SPI模式下，为数据的输入输出信号0；
在Quad SPI模式下，为数据的输入输出信号0。</t>
        </is>
      </c>
      <c r="D428" s="182" t="inlineStr">
        <is>
          <t>B</t>
        </is>
      </c>
      <c r="E428" s="179" t="inlineStr">
        <is>
          <t>EMMC_DATA0</t>
        </is>
      </c>
      <c r="F428" s="182" t="n">
        <v>0</v>
      </c>
      <c r="G428" s="182" t="inlineStr">
        <is>
          <t>iocfg_reg115</t>
        </is>
      </c>
      <c r="H428" s="182" t="inlineStr">
        <is>
          <t>√</t>
        </is>
      </c>
      <c r="I428" s="131" t="inlineStr">
        <is>
          <t>√</t>
        </is>
      </c>
    </row>
    <row r="429" ht="42.75" customHeight="1" s="216">
      <c r="A429" s="240" t="n"/>
      <c r="B429" s="179" t="inlineStr">
        <is>
          <t>SFC_WP_IO2</t>
        </is>
      </c>
      <c r="C429" s="91" t="inlineStr">
        <is>
          <t>在Standard SPI模式，作为write protect功能，低有效；
在Dual SPI模式下，作为write protect功能，低有效；
在Quad SPI模式下，为数据的输入输出信号。</t>
        </is>
      </c>
      <c r="D429" s="182" t="inlineStr">
        <is>
          <t>B</t>
        </is>
      </c>
      <c r="E429" s="179" t="inlineStr">
        <is>
          <t>EMMC_DATA2</t>
        </is>
      </c>
      <c r="F429" s="182" t="n">
        <v>0</v>
      </c>
      <c r="G429" s="182" t="inlineStr">
        <is>
          <t>iocfg_reg117</t>
        </is>
      </c>
      <c r="H429" s="182" t="inlineStr">
        <is>
          <t>√</t>
        </is>
      </c>
      <c r="I429" s="131" t="inlineStr">
        <is>
          <t>√</t>
        </is>
      </c>
    </row>
    <row r="430" ht="42.75" customHeight="1" s="216">
      <c r="A430" s="240" t="n"/>
      <c r="B430" s="179" t="inlineStr">
        <is>
          <t>SFC_MISO_IO1</t>
        </is>
      </c>
      <c r="C430" s="91" t="inlineStr">
        <is>
          <t>在Standard SPI模式，为数据的输入信号；
在Dual SPI模式下，为数据的输入输出信号1；
在Quad SPI模式下，为数据的输入输出信号1。</t>
        </is>
      </c>
      <c r="D430" s="182" t="inlineStr">
        <is>
          <t>B</t>
        </is>
      </c>
      <c r="E430" s="179" t="inlineStr">
        <is>
          <t>EMMC_DATA1</t>
        </is>
      </c>
      <c r="F430" s="182" t="n">
        <v>0</v>
      </c>
      <c r="G430" s="182" t="inlineStr">
        <is>
          <t>iocfg_reg116</t>
        </is>
      </c>
      <c r="H430" s="182" t="inlineStr">
        <is>
          <t>√</t>
        </is>
      </c>
      <c r="I430" s="131" t="inlineStr">
        <is>
          <t>√</t>
        </is>
      </c>
    </row>
    <row r="431" ht="42.75" customHeight="1" s="216">
      <c r="A431" s="240" t="n"/>
      <c r="B431" s="179" t="inlineStr">
        <is>
          <t>SFC_HOLD_IO3</t>
        </is>
      </c>
      <c r="C431" s="91" t="inlineStr">
        <is>
          <t>在Standard SPI模式，作为hold功能，低有效；
在Dual SPI模式下，作为hold功能，低有效；
在Quad SPI模式下，为数据的输入输出信号。</t>
        </is>
      </c>
      <c r="D431" s="182" t="inlineStr">
        <is>
          <t>B</t>
        </is>
      </c>
      <c r="E431" s="179" t="inlineStr">
        <is>
          <t>EMMC_DATA3</t>
        </is>
      </c>
      <c r="F431" s="182" t="n">
        <v>0</v>
      </c>
      <c r="G431" s="182" t="inlineStr">
        <is>
          <t>iocfg_reg118</t>
        </is>
      </c>
      <c r="H431" s="182" t="inlineStr">
        <is>
          <t>√</t>
        </is>
      </c>
      <c r="I431" s="131" t="inlineStr">
        <is>
          <t>√</t>
        </is>
      </c>
    </row>
    <row r="432" ht="14.25" customHeight="1" s="216">
      <c r="A432" s="240" t="n"/>
      <c r="B432" s="179" t="inlineStr">
        <is>
          <t>SFC_CLK</t>
        </is>
      </c>
      <c r="C432" s="179" t="inlineStr">
        <is>
          <t>送给SPI Flash的时钟信号。</t>
        </is>
      </c>
      <c r="D432" s="182" t="inlineStr">
        <is>
          <t>O</t>
        </is>
      </c>
      <c r="E432" s="179" t="inlineStr">
        <is>
          <t>EMMC_CLK</t>
        </is>
      </c>
      <c r="F432" s="182" t="n">
        <v>0</v>
      </c>
      <c r="G432" s="182" t="inlineStr">
        <is>
          <t>iocfg_reg113</t>
        </is>
      </c>
      <c r="H432" s="182" t="inlineStr">
        <is>
          <t>√</t>
        </is>
      </c>
      <c r="I432" s="131" t="inlineStr">
        <is>
          <t>√</t>
        </is>
      </c>
    </row>
    <row r="433" ht="14.25" customHeight="1" s="216">
      <c r="A433" s="240" t="n"/>
      <c r="B433" s="179" t="inlineStr">
        <is>
          <t>SFC_CSN0</t>
        </is>
      </c>
      <c r="C433" s="179" t="inlineStr">
        <is>
          <t>片选0信号，低有效，用来挂接启动的SPI flash。</t>
        </is>
      </c>
      <c r="D433" s="182" t="inlineStr">
        <is>
          <t>O</t>
        </is>
      </c>
      <c r="E433" s="179" t="inlineStr">
        <is>
          <t>EMMC_CMD</t>
        </is>
      </c>
      <c r="F433" s="182" t="n">
        <v>0</v>
      </c>
      <c r="G433" s="182" t="inlineStr">
        <is>
          <t>iocfg_reg114</t>
        </is>
      </c>
      <c r="H433" s="182" t="inlineStr">
        <is>
          <t>√</t>
        </is>
      </c>
      <c r="I433" s="131" t="inlineStr">
        <is>
          <t>√</t>
        </is>
      </c>
    </row>
    <row r="434" ht="14.25" customHeight="1" s="216">
      <c r="A434" s="238" t="n"/>
      <c r="B434" s="179" t="inlineStr">
        <is>
          <t>SFC_CSN1</t>
        </is>
      </c>
      <c r="C434" s="179" t="inlineStr">
        <is>
          <t>片选1信号，低有效，用来挂接SPI flash。</t>
        </is>
      </c>
      <c r="D434" s="182" t="inlineStr">
        <is>
          <t>O</t>
        </is>
      </c>
      <c r="E434" s="179" t="inlineStr">
        <is>
          <t>EMMC_RST_N</t>
        </is>
      </c>
      <c r="F434" s="182" t="n">
        <v>2</v>
      </c>
      <c r="G434" s="182" t="inlineStr">
        <is>
          <t>iocfg_reg119</t>
        </is>
      </c>
      <c r="H434" s="182" t="inlineStr">
        <is>
          <t>√</t>
        </is>
      </c>
      <c r="I434" s="131" t="inlineStr">
        <is>
          <t>√</t>
        </is>
      </c>
    </row>
    <row r="435" ht="14.25" customHeight="1" s="216">
      <c r="A435" s="176" t="inlineStr">
        <is>
          <t>SPI</t>
        </is>
      </c>
      <c r="B435" s="179" t="inlineStr">
        <is>
          <t>SPI_3WIRE_CSN</t>
        </is>
      </c>
      <c r="C435" s="179" t="inlineStr">
        <is>
          <t>三线SPI片选，低有效，对接sensor。</t>
        </is>
      </c>
      <c r="D435" s="182" t="inlineStr">
        <is>
          <t>O</t>
        </is>
      </c>
      <c r="E435" s="179" t="inlineStr">
        <is>
          <t>SPI1_CSN</t>
        </is>
      </c>
      <c r="F435" s="182" t="n">
        <v>5</v>
      </c>
      <c r="G435" s="182" t="inlineStr">
        <is>
          <t>iocfg_reg112</t>
        </is>
      </c>
      <c r="H435" s="182" t="inlineStr">
        <is>
          <t>√</t>
        </is>
      </c>
      <c r="I435" s="131" t="inlineStr">
        <is>
          <t>√</t>
        </is>
      </c>
    </row>
    <row r="436" ht="14.25" customHeight="1" s="216">
      <c r="A436" s="240" t="n"/>
      <c r="B436" s="179" t="inlineStr">
        <is>
          <t>SPI_3WIRE_DATA</t>
        </is>
      </c>
      <c r="C436" s="179" t="inlineStr">
        <is>
          <t>三线SPI数据，对接sensor。</t>
        </is>
      </c>
      <c r="D436" s="182" t="inlineStr">
        <is>
          <t>B</t>
        </is>
      </c>
      <c r="E436" s="179" t="inlineStr">
        <is>
          <t>SPI1_SDO</t>
        </is>
      </c>
      <c r="F436" s="182" t="n">
        <v>5</v>
      </c>
      <c r="G436" s="182" t="inlineStr">
        <is>
          <t>iocfg_reg110</t>
        </is>
      </c>
      <c r="H436" s="182" t="inlineStr">
        <is>
          <t>√</t>
        </is>
      </c>
      <c r="I436" s="131" t="inlineStr">
        <is>
          <t>√</t>
        </is>
      </c>
    </row>
    <row r="437" ht="14.25" customHeight="1" s="216">
      <c r="A437" s="240" t="n"/>
      <c r="B437" s="179" t="inlineStr">
        <is>
          <t>SPI_3WIRE_CLK</t>
        </is>
      </c>
      <c r="C437" s="179" t="inlineStr">
        <is>
          <t>三线SPI时钟，对接sensor。</t>
        </is>
      </c>
      <c r="D437" s="182" t="inlineStr">
        <is>
          <t>O</t>
        </is>
      </c>
      <c r="E437" s="179" t="inlineStr">
        <is>
          <t>SPI1_SCLK</t>
        </is>
      </c>
      <c r="F437" s="182" t="n">
        <v>5</v>
      </c>
      <c r="G437" s="182" t="inlineStr">
        <is>
          <t>iocfg_reg109</t>
        </is>
      </c>
      <c r="H437" s="182" t="inlineStr">
        <is>
          <t>√</t>
        </is>
      </c>
      <c r="I437" s="131" t="inlineStr">
        <is>
          <t>√</t>
        </is>
      </c>
    </row>
    <row r="438" ht="14.25" customHeight="1" s="216">
      <c r="A438" s="240" t="n"/>
      <c r="B438" s="179" t="inlineStr">
        <is>
          <t>SPI1_SDO</t>
        </is>
      </c>
      <c r="C438" s="179" t="inlineStr">
        <is>
          <t>SPI1数据输出。</t>
        </is>
      </c>
      <c r="D438" s="182" t="inlineStr">
        <is>
          <t>O</t>
        </is>
      </c>
      <c r="E438" s="179" t="inlineStr">
        <is>
          <t>SPI1_SDO</t>
        </is>
      </c>
      <c r="F438" s="182" t="n">
        <v>1</v>
      </c>
      <c r="G438" s="182" t="inlineStr">
        <is>
          <t>iocfg_reg110</t>
        </is>
      </c>
      <c r="H438" s="182" t="inlineStr">
        <is>
          <t>√</t>
        </is>
      </c>
      <c r="I438" s="131" t="inlineStr">
        <is>
          <t>√</t>
        </is>
      </c>
    </row>
    <row r="439" ht="14.25" customHeight="1" s="216">
      <c r="A439" s="240" t="n"/>
      <c r="B439" s="179" t="inlineStr">
        <is>
          <t>SPI1_SDI</t>
        </is>
      </c>
      <c r="C439" s="179" t="inlineStr">
        <is>
          <t>SPI1数据输入。</t>
        </is>
      </c>
      <c r="D439" s="182" t="inlineStr">
        <is>
          <t>I</t>
        </is>
      </c>
      <c r="E439" s="179" t="inlineStr">
        <is>
          <t>SPI1_SDI</t>
        </is>
      </c>
      <c r="F439" s="182" t="n">
        <v>1</v>
      </c>
      <c r="G439" s="182" t="inlineStr">
        <is>
          <t>iocfg_reg111</t>
        </is>
      </c>
      <c r="H439" s="182" t="inlineStr">
        <is>
          <t>√</t>
        </is>
      </c>
      <c r="I439" s="131" t="inlineStr">
        <is>
          <t>√</t>
        </is>
      </c>
    </row>
    <row r="440" ht="14.25" customHeight="1" s="216">
      <c r="A440" s="240" t="n"/>
      <c r="B440" s="179" t="inlineStr">
        <is>
          <t>SPI1_SCLK</t>
        </is>
      </c>
      <c r="C440" s="179" t="inlineStr">
        <is>
          <t>SPI1输入输出时钟信号。</t>
        </is>
      </c>
      <c r="D440" s="182" t="inlineStr">
        <is>
          <t>B</t>
        </is>
      </c>
      <c r="E440" s="179" t="inlineStr">
        <is>
          <t>SPI1_SCLK</t>
        </is>
      </c>
      <c r="F440" s="182" t="n">
        <v>1</v>
      </c>
      <c r="G440" s="182" t="inlineStr">
        <is>
          <t>iocfg_reg109</t>
        </is>
      </c>
      <c r="H440" s="182" t="inlineStr">
        <is>
          <t>√</t>
        </is>
      </c>
      <c r="I440" s="131" t="inlineStr">
        <is>
          <t>√</t>
        </is>
      </c>
    </row>
    <row r="441" ht="14.25" customHeight="1" s="216">
      <c r="A441" s="240" t="n"/>
      <c r="B441" s="179" t="inlineStr">
        <is>
          <t>SPI1_CSN</t>
        </is>
      </c>
      <c r="C441" s="179" t="inlineStr">
        <is>
          <t>SPI1的输入输出片选。</t>
        </is>
      </c>
      <c r="D441" s="182" t="inlineStr">
        <is>
          <t>B</t>
        </is>
      </c>
      <c r="E441" s="179" t="inlineStr">
        <is>
          <t>SPI1_CSN</t>
        </is>
      </c>
      <c r="F441" s="182" t="n">
        <v>1</v>
      </c>
      <c r="G441" s="182" t="inlineStr">
        <is>
          <t>iocfg_reg112</t>
        </is>
      </c>
      <c r="H441" s="182" t="inlineStr">
        <is>
          <t>√</t>
        </is>
      </c>
      <c r="I441" s="131" t="inlineStr">
        <is>
          <t>√</t>
        </is>
      </c>
    </row>
    <row r="442" ht="14.25" customHeight="1" s="216">
      <c r="A442" s="240" t="n"/>
      <c r="B442" s="179" t="inlineStr">
        <is>
          <t>SPI0_SDO</t>
        </is>
      </c>
      <c r="C442" s="179" t="inlineStr">
        <is>
          <t>SPI0数据输出。</t>
        </is>
      </c>
      <c r="D442" s="182" t="inlineStr">
        <is>
          <t>O</t>
        </is>
      </c>
      <c r="E442" s="179" t="inlineStr">
        <is>
          <t>SPI0_SDO</t>
        </is>
      </c>
      <c r="F442" s="182" t="n">
        <v>1</v>
      </c>
      <c r="G442" s="182" t="inlineStr">
        <is>
          <t>iocfg_reg70</t>
        </is>
      </c>
      <c r="H442" s="182" t="inlineStr">
        <is>
          <t>√</t>
        </is>
      </c>
      <c r="I442" s="131" t="inlineStr">
        <is>
          <t>√</t>
        </is>
      </c>
    </row>
    <row r="443" ht="14.25" customHeight="1" s="216">
      <c r="A443" s="240" t="n"/>
      <c r="B443" s="179" t="inlineStr">
        <is>
          <t>SPI0_SDI</t>
        </is>
      </c>
      <c r="C443" s="179" t="inlineStr">
        <is>
          <t>SPI0数据输入。</t>
        </is>
      </c>
      <c r="D443" s="182" t="inlineStr">
        <is>
          <t>I</t>
        </is>
      </c>
      <c r="E443" s="179" t="inlineStr">
        <is>
          <t>SPI0_SDI</t>
        </is>
      </c>
      <c r="F443" s="182" t="n">
        <v>1</v>
      </c>
      <c r="G443" s="182" t="inlineStr">
        <is>
          <t>iocfg_reg69</t>
        </is>
      </c>
      <c r="H443" s="182" t="inlineStr">
        <is>
          <t>√</t>
        </is>
      </c>
      <c r="I443" s="131" t="inlineStr">
        <is>
          <t>√</t>
        </is>
      </c>
    </row>
    <row r="444" ht="14.25" customHeight="1" s="216">
      <c r="A444" s="240" t="n"/>
      <c r="B444" s="179" t="inlineStr">
        <is>
          <t>SPI0_SCLK</t>
        </is>
      </c>
      <c r="C444" s="179" t="inlineStr">
        <is>
          <t>SPI0输入输出时钟信号。</t>
        </is>
      </c>
      <c r="D444" s="182" t="inlineStr">
        <is>
          <t>B</t>
        </is>
      </c>
      <c r="E444" s="179" t="inlineStr">
        <is>
          <t>SPI0_SCLK</t>
        </is>
      </c>
      <c r="F444" s="182" t="n">
        <v>1</v>
      </c>
      <c r="G444" s="182" t="inlineStr">
        <is>
          <t>iocfg_reg71</t>
        </is>
      </c>
      <c r="H444" s="182" t="inlineStr">
        <is>
          <t>√</t>
        </is>
      </c>
      <c r="I444" s="131" t="inlineStr">
        <is>
          <t>√</t>
        </is>
      </c>
    </row>
    <row r="445" ht="14.25" customHeight="1" s="216">
      <c r="A445" s="240" t="n"/>
      <c r="B445" s="179" t="inlineStr">
        <is>
          <t>SPI0_CSN0</t>
        </is>
      </c>
      <c r="C445" s="179" t="inlineStr">
        <is>
          <t>SPI0的输入输出片选0。</t>
        </is>
      </c>
      <c r="D445" s="182" t="inlineStr">
        <is>
          <t>B</t>
        </is>
      </c>
      <c r="E445" s="179" t="inlineStr">
        <is>
          <t>SPI0_CSN0</t>
        </is>
      </c>
      <c r="F445" s="182" t="n">
        <v>1</v>
      </c>
      <c r="G445" s="182" t="inlineStr">
        <is>
          <t>iocfg_reg68</t>
        </is>
      </c>
      <c r="H445" s="182" t="inlineStr">
        <is>
          <t>√</t>
        </is>
      </c>
      <c r="I445" s="131" t="inlineStr">
        <is>
          <t>√</t>
        </is>
      </c>
    </row>
    <row r="446" ht="14.25" customHeight="1" s="216">
      <c r="A446" s="240" t="n"/>
      <c r="B446" s="179" t="inlineStr">
        <is>
          <t>SPI0_CSN1</t>
        </is>
      </c>
      <c r="C446" s="179" t="inlineStr">
        <is>
          <t>SPI0的输入输出片选1。</t>
        </is>
      </c>
      <c r="D446" s="182" t="inlineStr">
        <is>
          <t>B</t>
        </is>
      </c>
      <c r="E446" s="179" t="inlineStr">
        <is>
          <t>SPI0_CSN1</t>
        </is>
      </c>
      <c r="F446" s="182" t="n">
        <v>1</v>
      </c>
      <c r="G446" s="182" t="inlineStr">
        <is>
          <t>iocfg_reg67</t>
        </is>
      </c>
      <c r="H446" s="182" t="inlineStr">
        <is>
          <t>√</t>
        </is>
      </c>
      <c r="I446" s="131" t="inlineStr">
        <is>
          <t>√</t>
        </is>
      </c>
    </row>
    <row r="447" ht="14.25" customHeight="1" s="216">
      <c r="A447" s="240" t="n"/>
      <c r="B447" s="179" t="inlineStr">
        <is>
          <t>SPI2_SDO</t>
        </is>
      </c>
      <c r="C447" s="179" t="inlineStr">
        <is>
          <t>SPI2数据输出。</t>
        </is>
      </c>
      <c r="D447" s="182" t="inlineStr">
        <is>
          <t>O</t>
        </is>
      </c>
      <c r="E447" s="179" t="inlineStr">
        <is>
          <t>UART2_CTSN</t>
        </is>
      </c>
      <c r="F447" s="182" t="n">
        <v>3</v>
      </c>
      <c r="G447" s="182" t="inlineStr">
        <is>
          <t>iocfg_reg3</t>
        </is>
      </c>
      <c r="H447" s="182" t="inlineStr">
        <is>
          <t>√</t>
        </is>
      </c>
      <c r="I447" s="131" t="inlineStr">
        <is>
          <t>√</t>
        </is>
      </c>
    </row>
    <row r="448" ht="14.25" customHeight="1" s="216">
      <c r="A448" s="240" t="n"/>
      <c r="B448" s="179" t="inlineStr">
        <is>
          <t>SPI2_SDI</t>
        </is>
      </c>
      <c r="C448" s="179" t="inlineStr">
        <is>
          <t>SPI2数据输入。</t>
        </is>
      </c>
      <c r="D448" s="182" t="inlineStr">
        <is>
          <t>I</t>
        </is>
      </c>
      <c r="E448" s="179" t="inlineStr">
        <is>
          <t>UART2_RTSN</t>
        </is>
      </c>
      <c r="F448" s="182" t="n">
        <v>3</v>
      </c>
      <c r="G448" s="182" t="inlineStr">
        <is>
          <t>iocfg_reg2</t>
        </is>
      </c>
      <c r="H448" s="182" t="inlineStr">
        <is>
          <t>√</t>
        </is>
      </c>
      <c r="I448" s="131" t="inlineStr">
        <is>
          <t>√</t>
        </is>
      </c>
    </row>
    <row r="449" ht="14.25" customHeight="1" s="216">
      <c r="A449" s="240" t="n"/>
      <c r="B449" s="179" t="inlineStr">
        <is>
          <t>SPI2_SCLK</t>
        </is>
      </c>
      <c r="C449" s="179" t="inlineStr">
        <is>
          <t>SPI2输入输出时钟信号。</t>
        </is>
      </c>
      <c r="D449" s="182" t="inlineStr">
        <is>
          <t>B</t>
        </is>
      </c>
      <c r="E449" s="179" t="inlineStr">
        <is>
          <t>UART2_TXD</t>
        </is>
      </c>
      <c r="F449" s="182" t="n">
        <v>3</v>
      </c>
      <c r="G449" s="182" t="inlineStr">
        <is>
          <t>iocfg_reg1</t>
        </is>
      </c>
      <c r="H449" s="182" t="inlineStr">
        <is>
          <t>√</t>
        </is>
      </c>
      <c r="I449" s="131" t="inlineStr">
        <is>
          <t>√</t>
        </is>
      </c>
    </row>
    <row r="450" ht="14.25" customHeight="1" s="216">
      <c r="A450" s="240" t="n"/>
      <c r="B450" s="179" t="inlineStr">
        <is>
          <t>SPI2_CSN</t>
        </is>
      </c>
      <c r="C450" s="179" t="inlineStr">
        <is>
          <t>SPI2输入输出片选。</t>
        </is>
      </c>
      <c r="D450" s="182" t="inlineStr">
        <is>
          <t>B</t>
        </is>
      </c>
      <c r="E450" s="179" t="inlineStr">
        <is>
          <t>UART2_RXD</t>
        </is>
      </c>
      <c r="F450" s="182" t="n">
        <v>3</v>
      </c>
      <c r="G450" s="182" t="inlineStr">
        <is>
          <t>iocfg_reg0</t>
        </is>
      </c>
      <c r="H450" s="182" t="inlineStr">
        <is>
          <t>√</t>
        </is>
      </c>
      <c r="I450" s="131" t="inlineStr">
        <is>
          <t>√</t>
        </is>
      </c>
    </row>
    <row r="451">
      <c r="A451" s="240" t="n"/>
      <c r="B451" s="179" t="inlineStr">
        <is>
          <t>SPI3_SDO</t>
        </is>
      </c>
      <c r="C451" s="179" t="inlineStr">
        <is>
          <t>SPI3数据输出。</t>
        </is>
      </c>
      <c r="D451" s="182" t="inlineStr">
        <is>
          <t>O</t>
        </is>
      </c>
      <c r="E451" s="179" t="inlineStr">
        <is>
          <t>RGMII_RXD3</t>
        </is>
      </c>
      <c r="F451" s="182" t="n">
        <v>2</v>
      </c>
      <c r="G451" s="182" t="inlineStr">
        <is>
          <t>iocfg_reg10</t>
        </is>
      </c>
      <c r="H451" s="182" t="inlineStr">
        <is>
          <t>√</t>
        </is>
      </c>
      <c r="I451" s="131" t="inlineStr">
        <is>
          <t>√</t>
        </is>
      </c>
    </row>
    <row r="452">
      <c r="A452" s="240" t="n"/>
      <c r="B452" s="241" t="n"/>
      <c r="C452" s="241" t="n"/>
      <c r="D452" s="241" t="n"/>
      <c r="E452" s="179" t="inlineStr">
        <is>
          <t>JTAG_TDO</t>
        </is>
      </c>
      <c r="F452" s="182" t="n">
        <v>3</v>
      </c>
      <c r="G452" s="182" t="inlineStr">
        <is>
          <t>iocfg_reg25</t>
        </is>
      </c>
      <c r="H452" s="182" t="inlineStr">
        <is>
          <t>√</t>
        </is>
      </c>
      <c r="I452" s="131" t="inlineStr">
        <is>
          <t>√</t>
        </is>
      </c>
    </row>
    <row r="453">
      <c r="A453" s="240" t="n"/>
      <c r="B453" s="239" t="n"/>
      <c r="C453" s="239" t="n"/>
      <c r="D453" s="239" t="n"/>
      <c r="E453" s="179" t="inlineStr">
        <is>
          <t>DSI_D2N</t>
        </is>
      </c>
      <c r="F453" s="182" t="n">
        <v>3</v>
      </c>
      <c r="G453" s="182" t="inlineStr">
        <is>
          <t>iocfg_reg38</t>
        </is>
      </c>
      <c r="H453" s="182" t="inlineStr">
        <is>
          <t>√</t>
        </is>
      </c>
      <c r="I453" s="131" t="inlineStr">
        <is>
          <t>√</t>
        </is>
      </c>
    </row>
    <row r="454">
      <c r="A454" s="240" t="n"/>
      <c r="B454" s="179" t="inlineStr">
        <is>
          <t>SPI3_SDI</t>
        </is>
      </c>
      <c r="C454" s="179" t="inlineStr">
        <is>
          <t>SPI3数据输入。</t>
        </is>
      </c>
      <c r="D454" s="182" t="inlineStr">
        <is>
          <t>I</t>
        </is>
      </c>
      <c r="E454" s="179" t="inlineStr">
        <is>
          <t>RGMII_RXD2</t>
        </is>
      </c>
      <c r="F454" s="182" t="n">
        <v>2</v>
      </c>
      <c r="G454" s="182" t="inlineStr">
        <is>
          <t>iocfg_reg11</t>
        </is>
      </c>
      <c r="H454" s="182" t="inlineStr">
        <is>
          <t>√</t>
        </is>
      </c>
      <c r="I454" s="131" t="inlineStr">
        <is>
          <t>√</t>
        </is>
      </c>
    </row>
    <row r="455">
      <c r="A455" s="240" t="n"/>
      <c r="B455" s="241" t="n"/>
      <c r="C455" s="241" t="n"/>
      <c r="D455" s="241" t="n"/>
      <c r="E455" s="179" t="inlineStr">
        <is>
          <t>JTAG_TMS</t>
        </is>
      </c>
      <c r="F455" s="182" t="n">
        <v>3</v>
      </c>
      <c r="G455" s="182" t="inlineStr">
        <is>
          <t>iocfg_reg24</t>
        </is>
      </c>
      <c r="H455" s="182" t="inlineStr">
        <is>
          <t>√</t>
        </is>
      </c>
      <c r="I455" s="131" t="inlineStr">
        <is>
          <t>√</t>
        </is>
      </c>
    </row>
    <row r="456">
      <c r="A456" s="240" t="n"/>
      <c r="B456" s="239" t="n"/>
      <c r="C456" s="239" t="n"/>
      <c r="D456" s="239" t="n"/>
      <c r="E456" s="179" t="inlineStr">
        <is>
          <t>DSI_D3P</t>
        </is>
      </c>
      <c r="F456" s="182" t="n">
        <v>3</v>
      </c>
      <c r="G456" s="182" t="inlineStr">
        <is>
          <t>iocfg_reg31</t>
        </is>
      </c>
      <c r="H456" s="182" t="inlineStr">
        <is>
          <t>√</t>
        </is>
      </c>
      <c r="I456" s="131" t="inlineStr">
        <is>
          <t>√</t>
        </is>
      </c>
    </row>
    <row r="457">
      <c r="A457" s="240" t="n"/>
      <c r="B457" s="179" t="inlineStr">
        <is>
          <t>SPI3_SCLK</t>
        </is>
      </c>
      <c r="C457" s="179" t="inlineStr">
        <is>
          <t>SPI3输入输出时钟信号。</t>
        </is>
      </c>
      <c r="D457" s="182" t="inlineStr">
        <is>
          <t>B</t>
        </is>
      </c>
      <c r="E457" s="179" t="inlineStr">
        <is>
          <t>RGMII_RXCK</t>
        </is>
      </c>
      <c r="F457" s="182" t="n">
        <v>2</v>
      </c>
      <c r="G457" s="182" t="inlineStr">
        <is>
          <t>iocfg_reg15</t>
        </is>
      </c>
      <c r="H457" s="182" t="inlineStr">
        <is>
          <t>√</t>
        </is>
      </c>
      <c r="I457" s="131" t="inlineStr">
        <is>
          <t>√</t>
        </is>
      </c>
    </row>
    <row r="458">
      <c r="A458" s="240" t="n"/>
      <c r="B458" s="241" t="n"/>
      <c r="C458" s="241" t="n"/>
      <c r="D458" s="241" t="n"/>
      <c r="E458" s="179" t="inlineStr">
        <is>
          <t>JTAG_TCK</t>
        </is>
      </c>
      <c r="F458" s="182" t="n">
        <v>3</v>
      </c>
      <c r="G458" s="182" t="inlineStr">
        <is>
          <t>iocfg_reg23</t>
        </is>
      </c>
      <c r="H458" s="182" t="inlineStr">
        <is>
          <t>√</t>
        </is>
      </c>
      <c r="I458" s="131" t="inlineStr">
        <is>
          <t>√</t>
        </is>
      </c>
    </row>
    <row r="459">
      <c r="A459" s="240" t="n"/>
      <c r="B459" s="239" t="n"/>
      <c r="C459" s="239" t="n"/>
      <c r="D459" s="239" t="n"/>
      <c r="E459" s="179" t="inlineStr">
        <is>
          <t>DSI_CKN</t>
        </is>
      </c>
      <c r="F459" s="182" t="n">
        <v>3</v>
      </c>
      <c r="G459" s="182" t="inlineStr">
        <is>
          <t>iocfg_reg34</t>
        </is>
      </c>
      <c r="H459" s="182" t="inlineStr">
        <is>
          <t>√</t>
        </is>
      </c>
      <c r="I459" s="131" t="inlineStr">
        <is>
          <t>√</t>
        </is>
      </c>
    </row>
    <row r="460">
      <c r="A460" s="240" t="n"/>
      <c r="B460" s="179" t="inlineStr">
        <is>
          <t>SPI3_CSN0</t>
        </is>
      </c>
      <c r="C460" s="179" t="inlineStr">
        <is>
          <t>SPI3输入输出片选0。</t>
        </is>
      </c>
      <c r="D460" s="182" t="inlineStr">
        <is>
          <t>B</t>
        </is>
      </c>
      <c r="E460" s="179" t="inlineStr">
        <is>
          <t>RGMII_TXD3</t>
        </is>
      </c>
      <c r="F460" s="182" t="n">
        <v>2</v>
      </c>
      <c r="G460" s="182" t="inlineStr">
        <is>
          <t>iocfg_reg16</t>
        </is>
      </c>
      <c r="H460" s="182" t="inlineStr">
        <is>
          <t>√</t>
        </is>
      </c>
      <c r="I460" s="131" t="inlineStr">
        <is>
          <t>√</t>
        </is>
      </c>
    </row>
    <row r="461">
      <c r="A461" s="240" t="n"/>
      <c r="B461" s="241" t="n"/>
      <c r="C461" s="241" t="n"/>
      <c r="D461" s="241" t="n"/>
      <c r="E461" s="179" t="inlineStr">
        <is>
          <t>JTAG_TRSTN</t>
        </is>
      </c>
      <c r="F461" s="182" t="n">
        <v>3</v>
      </c>
      <c r="G461" s="182" t="inlineStr">
        <is>
          <t>iocfg_reg22</t>
        </is>
      </c>
      <c r="H461" s="182" t="inlineStr">
        <is>
          <t>√</t>
        </is>
      </c>
      <c r="I461" s="131" t="inlineStr">
        <is>
          <t>√</t>
        </is>
      </c>
    </row>
    <row r="462">
      <c r="A462" s="240" t="n"/>
      <c r="B462" s="239" t="n"/>
      <c r="C462" s="239" t="n"/>
      <c r="D462" s="239" t="n"/>
      <c r="E462" s="179" t="inlineStr">
        <is>
          <t>DSI_D3N</t>
        </is>
      </c>
      <c r="F462" s="182" t="n">
        <v>3</v>
      </c>
      <c r="G462" s="182" t="inlineStr">
        <is>
          <t>iocfg_reg30</t>
        </is>
      </c>
      <c r="H462" s="182" t="inlineStr">
        <is>
          <t>√</t>
        </is>
      </c>
      <c r="I462" s="131" t="inlineStr">
        <is>
          <t>√</t>
        </is>
      </c>
    </row>
    <row r="463">
      <c r="A463" s="240" t="n"/>
      <c r="B463" s="179" t="inlineStr">
        <is>
          <t>SPI3_CSN1</t>
        </is>
      </c>
      <c r="C463" s="179" t="inlineStr">
        <is>
          <t>SPI3输入输出片选1。</t>
        </is>
      </c>
      <c r="D463" s="182" t="inlineStr">
        <is>
          <t>B</t>
        </is>
      </c>
      <c r="E463" s="179" t="inlineStr">
        <is>
          <t>RGMII_TXD2</t>
        </is>
      </c>
      <c r="F463" s="182" t="n">
        <v>2</v>
      </c>
      <c r="G463" s="182" t="inlineStr">
        <is>
          <t>iocfg_reg17</t>
        </is>
      </c>
      <c r="H463" s="182" t="inlineStr">
        <is>
          <t>√</t>
        </is>
      </c>
      <c r="I463" s="131" t="inlineStr">
        <is>
          <t>√</t>
        </is>
      </c>
    </row>
    <row r="464">
      <c r="A464" s="240" t="n"/>
      <c r="B464" s="241" t="n"/>
      <c r="C464" s="241" t="n"/>
      <c r="D464" s="241" t="n"/>
      <c r="E464" s="179" t="inlineStr">
        <is>
          <t>JTAG_TDI</t>
        </is>
      </c>
      <c r="F464" s="182" t="n">
        <v>3</v>
      </c>
      <c r="G464" s="182" t="inlineStr">
        <is>
          <t>iocfg_reg26</t>
        </is>
      </c>
      <c r="H464" s="182" t="inlineStr">
        <is>
          <t>√</t>
        </is>
      </c>
      <c r="I464" s="131" t="inlineStr">
        <is>
          <t>√</t>
        </is>
      </c>
    </row>
    <row r="465">
      <c r="A465" s="240" t="n"/>
      <c r="B465" s="239" t="n"/>
      <c r="C465" s="239" t="n"/>
      <c r="D465" s="239" t="n"/>
      <c r="E465" s="179" t="inlineStr">
        <is>
          <t>DSI_D2P</t>
        </is>
      </c>
      <c r="F465" s="182" t="n">
        <v>3</v>
      </c>
      <c r="G465" s="182" t="inlineStr">
        <is>
          <t>iocfg_reg39</t>
        </is>
      </c>
      <c r="H465" s="182" t="inlineStr">
        <is>
          <t>√</t>
        </is>
      </c>
      <c r="I465" s="131" t="inlineStr">
        <is>
          <t>√</t>
        </is>
      </c>
    </row>
    <row r="466">
      <c r="A466" s="240" t="n"/>
      <c r="B466" s="179" t="inlineStr">
        <is>
          <t>SPI_TFT_CSN</t>
        </is>
      </c>
      <c r="C466" s="179" t="inlineStr">
        <is>
          <t>三线SPI片选，低有效，对接小屏。</t>
        </is>
      </c>
      <c r="D466" s="182" t="inlineStr">
        <is>
          <t>O</t>
        </is>
      </c>
      <c r="E466" s="179" t="inlineStr">
        <is>
          <t>RGMII_TXD3</t>
        </is>
      </c>
      <c r="F466" s="182" t="n">
        <v>6</v>
      </c>
      <c r="G466" s="182" t="inlineStr">
        <is>
          <t>iocfg_reg16</t>
        </is>
      </c>
      <c r="H466" s="182" t="inlineStr">
        <is>
          <t>√</t>
        </is>
      </c>
      <c r="I466" s="131" t="inlineStr">
        <is>
          <t>√</t>
        </is>
      </c>
    </row>
    <row r="467">
      <c r="A467" s="240" t="n"/>
      <c r="B467" s="241" t="n"/>
      <c r="C467" s="241" t="n"/>
      <c r="D467" s="241" t="n"/>
      <c r="E467" s="179" t="inlineStr">
        <is>
          <t>JTAG_TRSTN</t>
        </is>
      </c>
      <c r="F467" s="182" t="n">
        <v>6</v>
      </c>
      <c r="G467" s="182" t="inlineStr">
        <is>
          <t>iocfg_reg22</t>
        </is>
      </c>
      <c r="H467" s="182" t="inlineStr">
        <is>
          <t>√</t>
        </is>
      </c>
      <c r="I467" s="131" t="inlineStr">
        <is>
          <t>√</t>
        </is>
      </c>
    </row>
    <row r="468">
      <c r="A468" s="240" t="n"/>
      <c r="B468" s="239" t="n"/>
      <c r="C468" s="239" t="n"/>
      <c r="D468" s="239" t="n"/>
      <c r="E468" s="179" t="inlineStr">
        <is>
          <t>DSI_D3N</t>
        </is>
      </c>
      <c r="F468" s="182" t="n">
        <v>6</v>
      </c>
      <c r="G468" s="182" t="inlineStr">
        <is>
          <t>iocfg_reg30</t>
        </is>
      </c>
      <c r="H468" s="182" t="inlineStr">
        <is>
          <t>√</t>
        </is>
      </c>
      <c r="I468" s="131" t="inlineStr">
        <is>
          <t>√</t>
        </is>
      </c>
    </row>
    <row r="469">
      <c r="A469" s="240" t="n"/>
      <c r="B469" s="179" t="inlineStr">
        <is>
          <t>SPI_TFT_DATA</t>
        </is>
      </c>
      <c r="C469" s="179" t="inlineStr">
        <is>
          <t>三线SPI数据，对接小屏。</t>
        </is>
      </c>
      <c r="D469" s="182" t="inlineStr">
        <is>
          <t>B</t>
        </is>
      </c>
      <c r="E469" s="179" t="inlineStr">
        <is>
          <t>RGMII_TXD2</t>
        </is>
      </c>
      <c r="F469" s="182" t="n">
        <v>6</v>
      </c>
      <c r="G469" s="182" t="inlineStr">
        <is>
          <t>iocfg_reg17</t>
        </is>
      </c>
      <c r="H469" s="182" t="inlineStr">
        <is>
          <t>√</t>
        </is>
      </c>
      <c r="I469" s="131" t="inlineStr">
        <is>
          <t>√</t>
        </is>
      </c>
    </row>
    <row r="470">
      <c r="A470" s="240" t="n"/>
      <c r="B470" s="241" t="n"/>
      <c r="C470" s="241" t="n"/>
      <c r="D470" s="241" t="n"/>
      <c r="E470" s="179" t="inlineStr">
        <is>
          <t>JTAG_TMS</t>
        </is>
      </c>
      <c r="F470" s="182" t="n">
        <v>6</v>
      </c>
      <c r="G470" s="182" t="inlineStr">
        <is>
          <t>iocfg_reg24</t>
        </is>
      </c>
      <c r="H470" s="182" t="inlineStr">
        <is>
          <t>√</t>
        </is>
      </c>
      <c r="I470" s="131" t="inlineStr">
        <is>
          <t>√</t>
        </is>
      </c>
    </row>
    <row r="471">
      <c r="A471" s="240" t="n"/>
      <c r="B471" s="239" t="n"/>
      <c r="C471" s="239" t="n"/>
      <c r="D471" s="239" t="n"/>
      <c r="E471" s="179" t="inlineStr">
        <is>
          <t>DSI_D3P</t>
        </is>
      </c>
      <c r="F471" s="182" t="n">
        <v>6</v>
      </c>
      <c r="G471" s="182" t="inlineStr">
        <is>
          <t>iocfg_reg31</t>
        </is>
      </c>
      <c r="H471" s="182" t="inlineStr">
        <is>
          <t>√</t>
        </is>
      </c>
      <c r="I471" s="131" t="inlineStr">
        <is>
          <t>√</t>
        </is>
      </c>
    </row>
    <row r="472">
      <c r="A472" s="240" t="n"/>
      <c r="B472" s="179" t="inlineStr">
        <is>
          <t>SPI_TFT_CLK</t>
        </is>
      </c>
      <c r="C472" s="179" t="inlineStr">
        <is>
          <t>三线SPI时钟，对接小屏。</t>
        </is>
      </c>
      <c r="D472" s="182" t="inlineStr">
        <is>
          <t>O</t>
        </is>
      </c>
      <c r="E472" s="179" t="inlineStr">
        <is>
          <t>RGMII_RXCK</t>
        </is>
      </c>
      <c r="F472" s="182" t="n">
        <v>6</v>
      </c>
      <c r="G472" s="182" t="inlineStr">
        <is>
          <t>iocfg_reg15</t>
        </is>
      </c>
      <c r="H472" s="182" t="inlineStr">
        <is>
          <t>√</t>
        </is>
      </c>
      <c r="I472" s="131" t="inlineStr">
        <is>
          <t>√</t>
        </is>
      </c>
    </row>
    <row r="473">
      <c r="A473" s="240" t="n"/>
      <c r="B473" s="241" t="n"/>
      <c r="C473" s="241" t="n"/>
      <c r="D473" s="241" t="n"/>
      <c r="E473" s="179" t="inlineStr">
        <is>
          <t>JTAG_TCK</t>
        </is>
      </c>
      <c r="F473" s="182" t="n">
        <v>6</v>
      </c>
      <c r="G473" s="182" t="inlineStr">
        <is>
          <t>iocfg_reg23</t>
        </is>
      </c>
      <c r="H473" s="182" t="inlineStr">
        <is>
          <t>√</t>
        </is>
      </c>
      <c r="I473" s="131" t="inlineStr">
        <is>
          <t>√</t>
        </is>
      </c>
    </row>
    <row r="474">
      <c r="A474" s="238" t="n"/>
      <c r="B474" s="239" t="n"/>
      <c r="C474" s="239" t="n"/>
      <c r="D474" s="239" t="n"/>
      <c r="E474" s="179" t="inlineStr">
        <is>
          <t>DSI_CKN</t>
        </is>
      </c>
      <c r="F474" s="182" t="n">
        <v>6</v>
      </c>
      <c r="G474" s="182" t="inlineStr">
        <is>
          <t>iocfg_reg34</t>
        </is>
      </c>
      <c r="H474" s="182" t="inlineStr">
        <is>
          <t>√</t>
        </is>
      </c>
      <c r="I474" s="131" t="inlineStr">
        <is>
          <t>√</t>
        </is>
      </c>
    </row>
    <row r="475" ht="14.25" customHeight="1" s="216">
      <c r="A475" s="176" t="inlineStr">
        <is>
          <t>SYS</t>
        </is>
      </c>
      <c r="B475" s="179" t="inlineStr">
        <is>
          <t>RSTN</t>
        </is>
      </c>
      <c r="C475" s="179" t="inlineStr">
        <is>
          <t>系统上电复位信号输入，低电平有效。</t>
        </is>
      </c>
      <c r="D475" s="182" t="inlineStr">
        <is>
          <t>I</t>
        </is>
      </c>
      <c r="E475" s="179" t="inlineStr">
        <is>
          <t>RSTN</t>
        </is>
      </c>
      <c r="F475" s="182" t="n">
        <v>0</v>
      </c>
      <c r="G475" s="182" t="inlineStr">
        <is>
          <t>iocfg_reg9</t>
        </is>
      </c>
      <c r="H475" s="182" t="inlineStr">
        <is>
          <t>√</t>
        </is>
      </c>
      <c r="I475" s="131" t="inlineStr">
        <is>
          <t>√</t>
        </is>
      </c>
    </row>
    <row r="476" ht="14.25" customHeight="1" s="216">
      <c r="A476" s="240" t="n"/>
      <c r="B476" s="179" t="inlineStr">
        <is>
          <t>WDG_RSTN</t>
        </is>
      </c>
      <c r="C476" s="179" t="inlineStr">
        <is>
          <t>看门狗复位输出，低电平有效，OD输出。</t>
        </is>
      </c>
      <c r="D476" s="182" t="inlineStr">
        <is>
          <t>O</t>
        </is>
      </c>
      <c r="E476" s="179" t="inlineStr">
        <is>
          <t>SYS_RSTN_OUT</t>
        </is>
      </c>
      <c r="F476" s="182" t="n">
        <v>0</v>
      </c>
      <c r="G476" s="182" t="inlineStr">
        <is>
          <t>iocfg_reg64</t>
        </is>
      </c>
      <c r="H476" s="182" t="inlineStr">
        <is>
          <t>√</t>
        </is>
      </c>
      <c r="I476" s="131" t="inlineStr">
        <is>
          <t>√</t>
        </is>
      </c>
    </row>
    <row r="477" ht="14.25" customHeight="1" s="216">
      <c r="A477" s="240" t="n"/>
      <c r="B477" s="179" t="inlineStr">
        <is>
          <t>SYS_RSTN_OUT</t>
        </is>
      </c>
      <c r="C477" s="179" t="inlineStr">
        <is>
          <t>系统复位输出，低电平有效。</t>
        </is>
      </c>
      <c r="D477" s="182" t="inlineStr">
        <is>
          <t>O</t>
        </is>
      </c>
      <c r="E477" s="179" t="inlineStr">
        <is>
          <t>SYS_RSTN_OUT</t>
        </is>
      </c>
      <c r="F477" s="182" t="n">
        <v>1</v>
      </c>
      <c r="G477" s="182" t="inlineStr">
        <is>
          <t>iocfg_reg64</t>
        </is>
      </c>
      <c r="H477" s="182" t="inlineStr">
        <is>
          <t>√</t>
        </is>
      </c>
      <c r="I477" s="131" t="inlineStr">
        <is>
          <t>√</t>
        </is>
      </c>
    </row>
    <row r="478" ht="42.75" customHeight="1" s="216">
      <c r="A478" s="240" t="n"/>
      <c r="B478" s="179" t="inlineStr">
        <is>
          <t>POR_ENABLE</t>
        </is>
      </c>
      <c r="C478" s="88" t="inlineStr">
        <is>
          <t>POR使能。
0：芯片内部POR不使能；
1：芯片内部POR使能。</t>
        </is>
      </c>
      <c r="D478" s="182" t="inlineStr">
        <is>
          <t>I</t>
        </is>
      </c>
      <c r="E478" s="179" t="inlineStr">
        <is>
          <t>POR_ENABLE</t>
        </is>
      </c>
      <c r="F478" s="182" t="n">
        <v>0</v>
      </c>
      <c r="G478" s="182" t="inlineStr">
        <is>
          <t>iocfg_reg6</t>
        </is>
      </c>
      <c r="H478" s="182" t="inlineStr">
        <is>
          <t>√</t>
        </is>
      </c>
      <c r="I478" s="131" t="inlineStr">
        <is>
          <t>√</t>
        </is>
      </c>
    </row>
    <row r="479" ht="42.75" customHeight="1" s="216">
      <c r="A479" s="240" t="n"/>
      <c r="B479" s="179" t="inlineStr">
        <is>
          <t>TEST_MODE</t>
        </is>
      </c>
      <c r="C479" s="91" t="inlineStr">
        <is>
          <t>功能模式和测试模式选择：
0：功能模式；
1：测试模式。</t>
        </is>
      </c>
      <c r="D479" s="182" t="inlineStr">
        <is>
          <t>I</t>
        </is>
      </c>
      <c r="E479" s="179" t="inlineStr">
        <is>
          <t>TEST_MODE</t>
        </is>
      </c>
      <c r="F479" s="182" t="n">
        <v>0</v>
      </c>
      <c r="G479" s="182" t="inlineStr">
        <is>
          <t>iocfg_reg107</t>
        </is>
      </c>
      <c r="H479" s="182" t="inlineStr">
        <is>
          <t>√</t>
        </is>
      </c>
      <c r="I479" s="131" t="inlineStr">
        <is>
          <t>√</t>
        </is>
      </c>
    </row>
    <row r="480" ht="142.5" customHeight="1" s="216">
      <c r="A480" s="240" t="n"/>
      <c r="B480" s="179" t="inlineStr">
        <is>
          <t>SFC_EMMC_BOOT_MODE</t>
        </is>
      </c>
      <c r="C480" s="91" t="inlineStr">
        <is>
          <t>当从SPI NOR FLASH启动时，表示SPI NOR FLASH启动地址模式选择。
0：3Byte地址模式；
1：4Byte地址模式。
当从SPI NAND FLASH启动时，表示SPI NAND FLASH启动模式选择。
0：1线启动模式；
1：4线启动模式。
当从EMMC启动时，表示EMMC启动模式选择。
0：4Bit启动模式；
1：8Bit启动模式。
（硬件复用：当power_on_lock==1'b1时管脚被设置成此功能）</t>
        </is>
      </c>
      <c r="D480" s="182" t="inlineStr">
        <is>
          <t>I</t>
        </is>
      </c>
      <c r="E480" s="179" t="inlineStr">
        <is>
          <t>RGMII_TXD1</t>
        </is>
      </c>
      <c r="F480" s="182" t="n">
        <v>6</v>
      </c>
      <c r="G480" s="182" t="inlineStr">
        <is>
          <t>iocfg_reg18</t>
        </is>
      </c>
      <c r="H480" s="182" t="inlineStr">
        <is>
          <t>√</t>
        </is>
      </c>
      <c r="I480" s="131" t="inlineStr">
        <is>
          <t>√</t>
        </is>
      </c>
    </row>
    <row r="481" ht="71.25" customHeight="1" s="216">
      <c r="A481" s="240" t="n"/>
      <c r="B481" s="179" t="inlineStr">
        <is>
          <t>FAST_BOOT_MODE</t>
        </is>
      </c>
      <c r="C481" s="88" t="inlineStr">
        <is>
          <t>BOOT模式选择:
0：Normal Flash 启动模式；
1：FAST BOOT 串口烧写模式；
Normal Flash启动模式和串口烧写模式下根据{BOOT_SEL1,BOOT_SEL0}选择启动/烧写介质。
（硬件复用：当power_on_lock==1'b1时管脚被设置成此功能）</t>
        </is>
      </c>
      <c r="D481" s="182" t="inlineStr">
        <is>
          <t>I</t>
        </is>
      </c>
      <c r="E481" s="179" t="inlineStr">
        <is>
          <t>SENSOR1_CLK</t>
        </is>
      </c>
      <c r="F481" s="182" t="n">
        <v>5</v>
      </c>
      <c r="G481" s="182" t="inlineStr">
        <is>
          <t>iocfg_reg101</t>
        </is>
      </c>
      <c r="H481" s="182" t="inlineStr">
        <is>
          <t>√</t>
        </is>
      </c>
      <c r="I481" s="131" t="inlineStr">
        <is>
          <t>√</t>
        </is>
      </c>
    </row>
    <row r="482" ht="85.5" customHeight="1" s="216">
      <c r="A482" s="240" t="n"/>
      <c r="B482" s="179" t="inlineStr">
        <is>
          <t>BOOT_SEL1</t>
        </is>
      </c>
      <c r="C482" s="88" t="inlineStr">
        <is>
          <t>{BOOT_SEL1,BOOT_SEL0}启动介质选择：
00：从SPI Nor Flash启动；
01：从SPI Nand Flash启动；
10: 保留；
11：从EMMC启动；
（硬件复用：当power_on_lock==1'b1时管脚被设置成此功能）</t>
        </is>
      </c>
      <c r="D482" s="182" t="inlineStr">
        <is>
          <t>I</t>
        </is>
      </c>
      <c r="E482" s="179" t="inlineStr">
        <is>
          <t>RGMII_TXD0</t>
        </is>
      </c>
      <c r="F482" s="182" t="n">
        <v>6</v>
      </c>
      <c r="G482" s="182" t="inlineStr">
        <is>
          <t>iocfg_reg19</t>
        </is>
      </c>
      <c r="H482" s="182" t="inlineStr">
        <is>
          <t>√</t>
        </is>
      </c>
      <c r="I482" s="131" t="inlineStr">
        <is>
          <t>√</t>
        </is>
      </c>
    </row>
    <row r="483" ht="85.5" customHeight="1" s="216">
      <c r="A483" s="240" t="n"/>
      <c r="B483" s="179" t="inlineStr">
        <is>
          <t>BOOT_SEL0</t>
        </is>
      </c>
      <c r="C483" s="88" t="inlineStr">
        <is>
          <t>{BOOT_SEL1,BOOT_SEL0}启动介质选择：
00：从SPI Nor Flash启动；
01：从SPI Nand Flash启动；
10: 保留；
11：从EMMC启动；
（硬件复用：当power_on_lock==1'b1时管脚被设置成此功能）</t>
        </is>
      </c>
      <c r="D483" s="182" t="inlineStr">
        <is>
          <t>I</t>
        </is>
      </c>
      <c r="E483" s="179" t="inlineStr">
        <is>
          <t>SENSOR1_VS</t>
        </is>
      </c>
      <c r="F483" s="182" t="n">
        <v>5</v>
      </c>
      <c r="G483" s="182" t="inlineStr">
        <is>
          <t>iocfg_reg104</t>
        </is>
      </c>
      <c r="H483" s="182" t="inlineStr">
        <is>
          <t>√</t>
        </is>
      </c>
      <c r="I483" s="131" t="inlineStr">
        <is>
          <t>√</t>
        </is>
      </c>
    </row>
    <row r="484" ht="42.75" customHeight="1" s="216">
      <c r="A484" s="240" t="n"/>
      <c r="B484" s="179" t="inlineStr">
        <is>
          <t>BOOT_PARA_SEL0</t>
        </is>
      </c>
      <c r="C484" s="89" t="inlineStr">
        <is>
          <t>{BOOT_PARA_SEL2,BOOT_PARA_SEL1,BOOT_PARA_SEL0}版本区分：
0x0~0x7：分别代表 8 种 BOOT 参数表格0-7。
（硬件复用：当power_on_lock==1'b1时管脚被设置成此功能）</t>
        </is>
      </c>
      <c r="D484" s="182" t="inlineStr">
        <is>
          <t>I</t>
        </is>
      </c>
      <c r="E484" s="179" t="inlineStr">
        <is>
          <t>SENSOR1_HS</t>
        </is>
      </c>
      <c r="F484" s="182" t="n">
        <v>5</v>
      </c>
      <c r="G484" s="182" t="inlineStr">
        <is>
          <t>iocfg_reg103</t>
        </is>
      </c>
      <c r="H484" s="182" t="inlineStr">
        <is>
          <t>√</t>
        </is>
      </c>
      <c r="I484" s="131" t="inlineStr">
        <is>
          <t>√</t>
        </is>
      </c>
    </row>
    <row r="485" ht="42.75" customHeight="1" s="216">
      <c r="A485" s="240" t="n"/>
      <c r="B485" s="179" t="inlineStr">
        <is>
          <t>BOOT_PARA_SEL1</t>
        </is>
      </c>
      <c r="C485" s="89" t="inlineStr">
        <is>
          <t>{BOOT_PARA_SEL2,BOOT_PARA_SEL1,BOOT_PARA_SEL0}版本区分：
0x0~0x7：分别代表 8 种 BOOT 参数表格0-7。
（硬件复用：当power_on_lock==1'b1时管脚被设置成此功能）</t>
        </is>
      </c>
      <c r="D485" s="182" t="inlineStr">
        <is>
          <t>I</t>
        </is>
      </c>
      <c r="E485" s="179" t="inlineStr">
        <is>
          <t>EPHY_CLK</t>
        </is>
      </c>
      <c r="F485" s="182" t="n">
        <v>2</v>
      </c>
      <c r="G485" s="182" t="inlineStr">
        <is>
          <t>iocfg_reg4</t>
        </is>
      </c>
      <c r="H485" s="182" t="inlineStr">
        <is>
          <t>√</t>
        </is>
      </c>
      <c r="I485" s="131" t="inlineStr">
        <is>
          <t>√</t>
        </is>
      </c>
    </row>
    <row r="486" ht="42.75" customHeight="1" s="216">
      <c r="A486" s="240" t="n"/>
      <c r="B486" s="179" t="inlineStr">
        <is>
          <t>BOOT_PARA_SEL2</t>
        </is>
      </c>
      <c r="C486" s="89" t="inlineStr">
        <is>
          <t>{BOOT_PARA_SEL2,BOOT_PARA_SEL1,BOOT_PARA_SEL0}版本区分：
0x0~0x7：分别代表 8 种 BOOT 参数表格0-7。
（硬件复用：当power_on_lock==1'b1时管脚被设置成此功能）</t>
        </is>
      </c>
      <c r="D486" s="182" t="inlineStr">
        <is>
          <t>I</t>
        </is>
      </c>
      <c r="E486" s="179" t="inlineStr">
        <is>
          <t>MDCK</t>
        </is>
      </c>
      <c r="F486" s="182" t="n">
        <v>2</v>
      </c>
      <c r="G486" s="182" t="inlineStr">
        <is>
          <t>iocfg_reg7</t>
        </is>
      </c>
      <c r="H486" s="182" t="inlineStr">
        <is>
          <t>√</t>
        </is>
      </c>
      <c r="I486" s="131" t="inlineStr">
        <is>
          <t>√</t>
        </is>
      </c>
    </row>
    <row r="487" ht="42.75" customHeight="1" s="216">
      <c r="A487" s="238" t="n"/>
      <c r="B487" s="179" t="inlineStr">
        <is>
          <t>BOOT_PARA_SEL3</t>
        </is>
      </c>
      <c r="C487" s="88" t="inlineStr">
        <is>
          <t>SFC器件工作电压和速率选择。
0：SFC3.3V，最高支持99MHz；
1：SFC1.8V，最高支持75MHz。</t>
        </is>
      </c>
      <c r="D487" s="182" t="inlineStr">
        <is>
          <t>I</t>
        </is>
      </c>
      <c r="E487" s="179" t="inlineStr">
        <is>
          <t>RGMII_TXEN</t>
        </is>
      </c>
      <c r="F487" s="182" t="n">
        <v>2</v>
      </c>
      <c r="G487" s="182" t="inlineStr">
        <is>
          <t>iocfg_reg20</t>
        </is>
      </c>
      <c r="H487" s="182" t="inlineStr">
        <is>
          <t>√</t>
        </is>
      </c>
      <c r="I487" s="131" t="inlineStr">
        <is>
          <t>√</t>
        </is>
      </c>
    </row>
    <row r="488" ht="14.25" customHeight="1" s="216">
      <c r="A488" s="129" t="inlineStr">
        <is>
          <t>TEST_CLK</t>
        </is>
      </c>
      <c r="B488" s="179" t="inlineStr">
        <is>
          <t>TEST_CLK</t>
        </is>
      </c>
      <c r="C488" s="179" t="inlineStr">
        <is>
          <t>主测试时钟输出。</t>
        </is>
      </c>
      <c r="D488" s="182" t="inlineStr">
        <is>
          <t>O</t>
        </is>
      </c>
      <c r="E488" s="179" t="inlineStr">
        <is>
          <t>RGMII_TXCKOUT</t>
        </is>
      </c>
      <c r="F488" s="182" t="n">
        <v>0</v>
      </c>
      <c r="G488" s="182" t="inlineStr">
        <is>
          <t>iocfg_reg21</t>
        </is>
      </c>
      <c r="H488" s="182" t="inlineStr">
        <is>
          <t>√</t>
        </is>
      </c>
      <c r="I488" s="131" t="inlineStr">
        <is>
          <t>√</t>
        </is>
      </c>
    </row>
    <row r="489" ht="14.25" customHeight="1" s="216">
      <c r="A489" s="176" t="inlineStr">
        <is>
          <t>热成像sensor</t>
        </is>
      </c>
      <c r="B489" s="179" t="inlineStr">
        <is>
          <t>THERMO_MCK</t>
        </is>
      </c>
      <c r="C489" s="179" t="inlineStr">
        <is>
          <t>HEAT-IMANGING sensor输入时钟</t>
        </is>
      </c>
      <c r="D489" s="182" t="inlineStr">
        <is>
          <t>O</t>
        </is>
      </c>
      <c r="E489" s="179" t="inlineStr">
        <is>
          <t>SENSOR0_CLK</t>
        </is>
      </c>
      <c r="F489" s="182" t="n">
        <v>7</v>
      </c>
      <c r="G489" s="182" t="inlineStr">
        <is>
          <t>iocfg_reg75</t>
        </is>
      </c>
      <c r="H489" s="182" t="inlineStr">
        <is>
          <t>√</t>
        </is>
      </c>
      <c r="I489" s="131" t="inlineStr">
        <is>
          <t>√</t>
        </is>
      </c>
    </row>
    <row r="490" ht="14.25" customHeight="1" s="216">
      <c r="A490" s="240" t="n"/>
      <c r="B490" s="179" t="inlineStr">
        <is>
          <t>THERMO_CLK</t>
        </is>
      </c>
      <c r="C490" s="179" t="inlineStr">
        <is>
          <t>HEAT-IMANGING sensor输出时钟</t>
        </is>
      </c>
      <c r="D490" s="182" t="inlineStr">
        <is>
          <t>I</t>
        </is>
      </c>
      <c r="E490" s="179" t="inlineStr">
        <is>
          <t>SPI0_SCLK</t>
        </is>
      </c>
      <c r="F490" s="182" t="n">
        <v>7</v>
      </c>
      <c r="G490" s="182" t="inlineStr">
        <is>
          <t>iocfg_reg71</t>
        </is>
      </c>
      <c r="H490" s="182" t="inlineStr">
        <is>
          <t>√</t>
        </is>
      </c>
      <c r="I490" s="131" t="inlineStr">
        <is>
          <t>√</t>
        </is>
      </c>
    </row>
    <row r="491" ht="14.25" customHeight="1" s="216">
      <c r="A491" s="240" t="n"/>
      <c r="B491" s="179" t="inlineStr">
        <is>
          <t>THERMO_RSTN</t>
        </is>
      </c>
      <c r="C491" s="179" t="inlineStr">
        <is>
          <t>HEAT-IMANGING sensor输入复位</t>
        </is>
      </c>
      <c r="D491" s="182" t="inlineStr">
        <is>
          <t>O</t>
        </is>
      </c>
      <c r="E491" s="179" t="inlineStr">
        <is>
          <t>GPIO0_0</t>
        </is>
      </c>
      <c r="F491" s="182" t="n">
        <v>7</v>
      </c>
      <c r="G491" s="182" t="inlineStr">
        <is>
          <t>iocfg_reg100</t>
        </is>
      </c>
      <c r="H491" s="182" t="inlineStr">
        <is>
          <t>√</t>
        </is>
      </c>
      <c r="I491" s="131" t="inlineStr">
        <is>
          <t>√</t>
        </is>
      </c>
    </row>
    <row r="492" ht="14.25" customHeight="1" s="216">
      <c r="A492" s="240" t="n"/>
      <c r="B492" s="179" t="inlineStr">
        <is>
          <t>THERMO_SD0</t>
        </is>
      </c>
      <c r="C492" s="179" t="inlineStr">
        <is>
          <t>HEAT-IMANGING sensor输入数据0</t>
        </is>
      </c>
      <c r="D492" s="182" t="inlineStr">
        <is>
          <t>O</t>
        </is>
      </c>
      <c r="E492" s="179" t="inlineStr">
        <is>
          <t>SENSOR0_RSTN</t>
        </is>
      </c>
      <c r="F492" s="182" t="n">
        <v>7</v>
      </c>
      <c r="G492" s="182" t="inlineStr">
        <is>
          <t>iocfg_reg74</t>
        </is>
      </c>
      <c r="H492" s="182" t="inlineStr">
        <is>
          <t>√</t>
        </is>
      </c>
      <c r="I492" s="131" t="inlineStr">
        <is>
          <t>√</t>
        </is>
      </c>
    </row>
    <row r="493" ht="14.25" customHeight="1" s="216">
      <c r="A493" s="240" t="n"/>
      <c r="B493" s="179" t="inlineStr">
        <is>
          <t>THERMO_SD1</t>
        </is>
      </c>
      <c r="C493" s="179" t="inlineStr">
        <is>
          <t>HEAT-IMANGING sensor输入数据1</t>
        </is>
      </c>
      <c r="D493" s="182" t="inlineStr">
        <is>
          <t>O</t>
        </is>
      </c>
      <c r="E493" s="179" t="inlineStr">
        <is>
          <t>SENSOR0_VS</t>
        </is>
      </c>
      <c r="F493" s="182" t="n">
        <v>7</v>
      </c>
      <c r="G493" s="182" t="inlineStr">
        <is>
          <t>iocfg_reg73</t>
        </is>
      </c>
      <c r="H493" s="182" t="inlineStr">
        <is>
          <t>√</t>
        </is>
      </c>
      <c r="I493" s="131" t="inlineStr">
        <is>
          <t>√</t>
        </is>
      </c>
    </row>
    <row r="494">
      <c r="A494" s="240" t="n"/>
      <c r="B494" s="179" t="inlineStr">
        <is>
          <t>THERMO_SD2</t>
        </is>
      </c>
      <c r="C494" s="179" t="inlineStr">
        <is>
          <t>HEAT-IMANGING sensor输入数据2</t>
        </is>
      </c>
      <c r="D494" s="182" t="inlineStr">
        <is>
          <t>O</t>
        </is>
      </c>
      <c r="E494" s="179" t="inlineStr">
        <is>
          <t>SENSOR1_HS</t>
        </is>
      </c>
      <c r="F494" s="182" t="n">
        <v>7</v>
      </c>
      <c r="G494" s="182" t="inlineStr">
        <is>
          <t>iocfg_reg103</t>
        </is>
      </c>
      <c r="H494" s="182" t="inlineStr">
        <is>
          <t>√</t>
        </is>
      </c>
      <c r="I494" s="131" t="inlineStr">
        <is>
          <t>√</t>
        </is>
      </c>
    </row>
    <row r="495">
      <c r="A495" s="240" t="n"/>
      <c r="B495" s="239" t="n"/>
      <c r="C495" s="239" t="n"/>
      <c r="D495" s="239" t="n"/>
      <c r="E495" s="179" t="inlineStr">
        <is>
          <t>SPI1_SCLK</t>
        </is>
      </c>
      <c r="F495" s="182" t="n">
        <v>7</v>
      </c>
      <c r="G495" s="182" t="inlineStr">
        <is>
          <t>iocfg_reg109</t>
        </is>
      </c>
      <c r="H495" s="182" t="inlineStr">
        <is>
          <t>√</t>
        </is>
      </c>
      <c r="I495" s="131" t="inlineStr">
        <is>
          <t>√</t>
        </is>
      </c>
    </row>
    <row r="496">
      <c r="A496" s="240" t="n"/>
      <c r="B496" s="179" t="inlineStr">
        <is>
          <t>THERMO_SD3</t>
        </is>
      </c>
      <c r="C496" s="179" t="inlineStr">
        <is>
          <t>HEAT-IMANGING sensor输入数据3</t>
        </is>
      </c>
      <c r="D496" s="182" t="inlineStr">
        <is>
          <t>O</t>
        </is>
      </c>
      <c r="E496" s="179" t="inlineStr">
        <is>
          <t>SENSOR1_VS</t>
        </is>
      </c>
      <c r="F496" s="182" t="n">
        <v>7</v>
      </c>
      <c r="G496" s="182" t="inlineStr">
        <is>
          <t>iocfg_reg104</t>
        </is>
      </c>
      <c r="H496" s="182" t="inlineStr">
        <is>
          <t>√</t>
        </is>
      </c>
      <c r="I496" s="131" t="inlineStr">
        <is>
          <t>√</t>
        </is>
      </c>
    </row>
    <row r="497">
      <c r="A497" s="240" t="n"/>
      <c r="B497" s="239" t="n"/>
      <c r="C497" s="239" t="n"/>
      <c r="D497" s="239" t="n"/>
      <c r="E497" s="179" t="inlineStr">
        <is>
          <t>SPI1_SDO</t>
        </is>
      </c>
      <c r="F497" s="182" t="n">
        <v>7</v>
      </c>
      <c r="G497" s="182" t="inlineStr">
        <is>
          <t>iocfg_reg110</t>
        </is>
      </c>
      <c r="H497" s="182" t="inlineStr">
        <is>
          <t>√</t>
        </is>
      </c>
      <c r="I497" s="131" t="inlineStr">
        <is>
          <t>√</t>
        </is>
      </c>
    </row>
    <row r="498" ht="14.25" customHeight="1" s="216">
      <c r="A498" s="240" t="n"/>
      <c r="B498" s="179" t="inlineStr">
        <is>
          <t>THERMO_VS</t>
        </is>
      </c>
      <c r="C498" s="179" t="inlineStr">
        <is>
          <t>HEAT-IMANGING sensor输出VSYNC</t>
        </is>
      </c>
      <c r="D498" s="182" t="inlineStr">
        <is>
          <t>I</t>
        </is>
      </c>
      <c r="E498" s="179" t="inlineStr">
        <is>
          <t>SENSOR0_HS</t>
        </is>
      </c>
      <c r="F498" s="182" t="n">
        <v>7</v>
      </c>
      <c r="G498" s="182" t="inlineStr">
        <is>
          <t>iocfg_reg72</t>
        </is>
      </c>
      <c r="H498" s="182" t="inlineStr">
        <is>
          <t>√</t>
        </is>
      </c>
      <c r="I498" s="131" t="inlineStr">
        <is>
          <t>√</t>
        </is>
      </c>
    </row>
    <row r="499" ht="14.25" customHeight="1" s="216">
      <c r="A499" s="240" t="n"/>
      <c r="B499" s="179" t="inlineStr">
        <is>
          <t>THERMO_HS</t>
        </is>
      </c>
      <c r="C499" s="179" t="inlineStr">
        <is>
          <t>HEAT-IMANGING sensor输出HSYNC</t>
        </is>
      </c>
      <c r="D499" s="182" t="inlineStr">
        <is>
          <t>I</t>
        </is>
      </c>
      <c r="E499" s="179" t="inlineStr">
        <is>
          <t>SPI0_SDO</t>
        </is>
      </c>
      <c r="F499" s="182" t="n">
        <v>7</v>
      </c>
      <c r="G499" s="182" t="inlineStr">
        <is>
          <t>iocfg_reg70</t>
        </is>
      </c>
      <c r="H499" s="182" t="inlineStr">
        <is>
          <t>√</t>
        </is>
      </c>
      <c r="I499" s="131" t="inlineStr">
        <is>
          <t>√</t>
        </is>
      </c>
    </row>
    <row r="500" ht="14.25" customHeight="1" s="216">
      <c r="A500" s="240" t="n"/>
      <c r="B500" s="179" t="inlineStr">
        <is>
          <t>THERMO_PS</t>
        </is>
      </c>
      <c r="C500" s="179" t="inlineStr">
        <is>
          <t>HEAT-IMANGING sensor输出PSYNC</t>
        </is>
      </c>
      <c r="D500" s="182" t="inlineStr">
        <is>
          <t>I</t>
        </is>
      </c>
      <c r="E500" s="179" t="inlineStr">
        <is>
          <t>SPI0_CSN1</t>
        </is>
      </c>
      <c r="F500" s="182" t="n">
        <v>7</v>
      </c>
      <c r="G500" s="182" t="inlineStr">
        <is>
          <t>iocfg_reg67</t>
        </is>
      </c>
      <c r="H500" s="182" t="inlineStr">
        <is>
          <t>√</t>
        </is>
      </c>
      <c r="I500" s="131" t="inlineStr">
        <is>
          <t>√</t>
        </is>
      </c>
    </row>
    <row r="501" ht="14.25" customHeight="1" s="216">
      <c r="A501" s="240" t="n"/>
      <c r="B501" s="179" t="inlineStr">
        <is>
          <t>THERMO_DO0</t>
        </is>
      </c>
      <c r="C501" s="179" t="inlineStr">
        <is>
          <t>HEAT-IMANGING sensor输出数据0</t>
        </is>
      </c>
      <c r="D501" s="182" t="inlineStr">
        <is>
          <t>I</t>
        </is>
      </c>
      <c r="E501" s="179" t="inlineStr">
        <is>
          <t>MIPI_RX0_CK1P</t>
        </is>
      </c>
      <c r="F501" s="182" t="n">
        <v>7</v>
      </c>
      <c r="G501" s="182" t="inlineStr">
        <is>
          <t>iocfg_reg83</t>
        </is>
      </c>
      <c r="H501" s="182" t="inlineStr">
        <is>
          <t>√</t>
        </is>
      </c>
      <c r="I501" s="131" t="inlineStr">
        <is>
          <t>√</t>
        </is>
      </c>
    </row>
    <row r="502" ht="14.25" customHeight="1" s="216">
      <c r="A502" s="240" t="n"/>
      <c r="B502" s="179" t="inlineStr">
        <is>
          <t>THERMO_DO1</t>
        </is>
      </c>
      <c r="C502" s="179" t="inlineStr">
        <is>
          <t>HEAT-IMANGING sensor输出数据1</t>
        </is>
      </c>
      <c r="D502" s="182" t="inlineStr">
        <is>
          <t>I</t>
        </is>
      </c>
      <c r="E502" s="179" t="inlineStr">
        <is>
          <t>MIPI_RX0_D3P</t>
        </is>
      </c>
      <c r="F502" s="182" t="n">
        <v>7</v>
      </c>
      <c r="G502" s="182" t="inlineStr">
        <is>
          <t>iocfg_reg87</t>
        </is>
      </c>
      <c r="H502" s="182" t="inlineStr">
        <is>
          <t>√</t>
        </is>
      </c>
      <c r="I502" s="131" t="inlineStr">
        <is>
          <t>√</t>
        </is>
      </c>
    </row>
    <row r="503" ht="14.25" customHeight="1" s="216">
      <c r="A503" s="240" t="n"/>
      <c r="B503" s="179" t="inlineStr">
        <is>
          <t>THERMO_DO2</t>
        </is>
      </c>
      <c r="C503" s="179" t="inlineStr">
        <is>
          <t>HEAT-IMANGING sensor输出数据2</t>
        </is>
      </c>
      <c r="D503" s="182" t="inlineStr">
        <is>
          <t>I</t>
        </is>
      </c>
      <c r="E503" s="179" t="inlineStr">
        <is>
          <t>MIPI_RX0_D3N</t>
        </is>
      </c>
      <c r="F503" s="182" t="n">
        <v>7</v>
      </c>
      <c r="G503" s="182" t="inlineStr">
        <is>
          <t>iocfg_reg86</t>
        </is>
      </c>
      <c r="H503" s="182" t="inlineStr">
        <is>
          <t>√</t>
        </is>
      </c>
      <c r="I503" s="131" t="inlineStr">
        <is>
          <t>√</t>
        </is>
      </c>
    </row>
    <row r="504" ht="14.25" customHeight="1" s="216">
      <c r="A504" s="240" t="n"/>
      <c r="B504" s="179" t="inlineStr">
        <is>
          <t>THERMO_DO3</t>
        </is>
      </c>
      <c r="C504" s="179" t="inlineStr">
        <is>
          <t>HEAT-IMANGING sensor输出数据3</t>
        </is>
      </c>
      <c r="D504" s="182" t="inlineStr">
        <is>
          <t>I</t>
        </is>
      </c>
      <c r="E504" s="179" t="inlineStr">
        <is>
          <t>MIPI_RX0_CK1N</t>
        </is>
      </c>
      <c r="F504" s="182" t="n">
        <v>7</v>
      </c>
      <c r="G504" s="182" t="inlineStr">
        <is>
          <t>iocfg_reg82</t>
        </is>
      </c>
      <c r="H504" s="182" t="inlineStr">
        <is>
          <t>√</t>
        </is>
      </c>
      <c r="I504" s="131" t="inlineStr">
        <is>
          <t>√</t>
        </is>
      </c>
    </row>
    <row r="505" ht="14.25" customHeight="1" s="216">
      <c r="A505" s="240" t="n"/>
      <c r="B505" s="179" t="inlineStr">
        <is>
          <t>THERMO_DO4</t>
        </is>
      </c>
      <c r="C505" s="179" t="inlineStr">
        <is>
          <t>HEAT-IMANGING sensor输出数据4</t>
        </is>
      </c>
      <c r="D505" s="182" t="inlineStr">
        <is>
          <t>I</t>
        </is>
      </c>
      <c r="E505" s="179" t="inlineStr">
        <is>
          <t>MIPI_RX0_D1P</t>
        </is>
      </c>
      <c r="F505" s="182" t="n">
        <v>7</v>
      </c>
      <c r="G505" s="182" t="inlineStr">
        <is>
          <t>iocfg_reg85</t>
        </is>
      </c>
      <c r="H505" s="182" t="inlineStr">
        <is>
          <t>√</t>
        </is>
      </c>
      <c r="I505" s="131" t="inlineStr">
        <is>
          <t>√</t>
        </is>
      </c>
    </row>
    <row r="506" ht="14.25" customHeight="1" s="216">
      <c r="A506" s="240" t="n"/>
      <c r="B506" s="179" t="inlineStr">
        <is>
          <t>THERMO_DO5</t>
        </is>
      </c>
      <c r="C506" s="179" t="inlineStr">
        <is>
          <t>HEAT-IMANGING sensor输出数据5</t>
        </is>
      </c>
      <c r="D506" s="182" t="inlineStr">
        <is>
          <t>I</t>
        </is>
      </c>
      <c r="E506" s="179" t="inlineStr">
        <is>
          <t>MIPI_RX0_D1N</t>
        </is>
      </c>
      <c r="F506" s="182" t="n">
        <v>7</v>
      </c>
      <c r="G506" s="182" t="inlineStr">
        <is>
          <t>iocfg_reg84</t>
        </is>
      </c>
      <c r="H506" s="182" t="inlineStr">
        <is>
          <t>√</t>
        </is>
      </c>
      <c r="I506" s="131" t="inlineStr">
        <is>
          <t>√</t>
        </is>
      </c>
    </row>
    <row r="507" ht="14.25" customHeight="1" s="216">
      <c r="A507" s="240" t="n"/>
      <c r="B507" s="179" t="inlineStr">
        <is>
          <t>THERMO_DO6</t>
        </is>
      </c>
      <c r="C507" s="179" t="inlineStr">
        <is>
          <t>HEAT-IMANGING sensor输出数据6</t>
        </is>
      </c>
      <c r="D507" s="182" t="inlineStr">
        <is>
          <t>I</t>
        </is>
      </c>
      <c r="E507" s="179" t="inlineStr">
        <is>
          <t>SPI0_CSN0</t>
        </is>
      </c>
      <c r="F507" s="182" t="n">
        <v>7</v>
      </c>
      <c r="G507" s="182" t="inlineStr">
        <is>
          <t>iocfg_reg68</t>
        </is>
      </c>
      <c r="H507" s="182" t="inlineStr">
        <is>
          <t>√</t>
        </is>
      </c>
      <c r="I507" s="131" t="inlineStr">
        <is>
          <t>√</t>
        </is>
      </c>
    </row>
    <row r="508" ht="14.25" customHeight="1" s="216">
      <c r="A508" s="238" t="n"/>
      <c r="B508" s="179" t="inlineStr">
        <is>
          <t>THERMO_DO7</t>
        </is>
      </c>
      <c r="C508" s="179" t="inlineStr">
        <is>
          <t>HEAT-IMANGING sensor输出数据6</t>
        </is>
      </c>
      <c r="D508" s="182" t="inlineStr">
        <is>
          <t>I</t>
        </is>
      </c>
      <c r="E508" s="179" t="inlineStr">
        <is>
          <t>SPI0_SDI</t>
        </is>
      </c>
      <c r="F508" s="182" t="n">
        <v>7</v>
      </c>
      <c r="G508" s="182" t="inlineStr">
        <is>
          <t>iocfg_reg69</t>
        </is>
      </c>
      <c r="H508" s="182" t="inlineStr">
        <is>
          <t>√</t>
        </is>
      </c>
      <c r="I508" s="131" t="inlineStr">
        <is>
          <t>√</t>
        </is>
      </c>
    </row>
    <row r="509" ht="14.25" customHeight="1" s="216">
      <c r="A509" s="176" t="inlineStr">
        <is>
          <t>UART</t>
        </is>
      </c>
      <c r="B509" s="179" t="inlineStr">
        <is>
          <t>UART0_RXD</t>
        </is>
      </c>
      <c r="C509" s="179" t="inlineStr">
        <is>
          <t>UART0数据接收。</t>
        </is>
      </c>
      <c r="D509" s="182" t="inlineStr">
        <is>
          <t>I</t>
        </is>
      </c>
      <c r="E509" s="179" t="inlineStr">
        <is>
          <t>UART0_RXD</t>
        </is>
      </c>
      <c r="F509" s="182" t="n">
        <v>1</v>
      </c>
      <c r="G509" s="182" t="inlineStr">
        <is>
          <t>iocfg_reg121</t>
        </is>
      </c>
      <c r="H509" s="182" t="inlineStr">
        <is>
          <t>√</t>
        </is>
      </c>
      <c r="I509" s="131" t="inlineStr">
        <is>
          <t>√</t>
        </is>
      </c>
    </row>
    <row r="510" ht="14.25" customHeight="1" s="216">
      <c r="A510" s="240" t="n"/>
      <c r="B510" s="179" t="inlineStr">
        <is>
          <t>UART0_TXD</t>
        </is>
      </c>
      <c r="C510" s="179" t="inlineStr">
        <is>
          <t>UART0数据发送。</t>
        </is>
      </c>
      <c r="D510" s="182" t="inlineStr">
        <is>
          <t>O</t>
        </is>
      </c>
      <c r="E510" s="179" t="inlineStr">
        <is>
          <t>UART0_TXD</t>
        </is>
      </c>
      <c r="F510" s="182" t="n">
        <v>1</v>
      </c>
      <c r="G510" s="182" t="inlineStr">
        <is>
          <t>iocfg_reg122</t>
        </is>
      </c>
      <c r="H510" s="182" t="inlineStr">
        <is>
          <t>√</t>
        </is>
      </c>
      <c r="I510" s="131" t="inlineStr">
        <is>
          <t>√</t>
        </is>
      </c>
    </row>
    <row r="511" ht="14.25" customHeight="1" s="216">
      <c r="A511" s="240" t="n"/>
      <c r="B511" s="179" t="inlineStr">
        <is>
          <t>UART1_RXD</t>
        </is>
      </c>
      <c r="C511" s="179" t="inlineStr">
        <is>
          <t>UART1数据接收。</t>
        </is>
      </c>
      <c r="D511" s="182" t="inlineStr">
        <is>
          <t>I</t>
        </is>
      </c>
      <c r="E511" s="179" t="inlineStr">
        <is>
          <t>UART1_RXD</t>
        </is>
      </c>
      <c r="F511" s="182" t="n">
        <v>1</v>
      </c>
      <c r="G511" s="182" t="inlineStr">
        <is>
          <t>iocfg_reg54</t>
        </is>
      </c>
      <c r="H511" s="182" t="inlineStr">
        <is>
          <t>√</t>
        </is>
      </c>
      <c r="I511" s="131" t="inlineStr">
        <is>
          <t>√</t>
        </is>
      </c>
    </row>
    <row r="512" ht="14.25" customHeight="1" s="216">
      <c r="A512" s="240" t="n"/>
      <c r="B512" s="179" t="inlineStr">
        <is>
          <t>UART1_TXD</t>
        </is>
      </c>
      <c r="C512" s="179" t="inlineStr">
        <is>
          <t>UART1数据发送。</t>
        </is>
      </c>
      <c r="D512" s="182" t="inlineStr">
        <is>
          <t>O</t>
        </is>
      </c>
      <c r="E512" s="179" t="inlineStr">
        <is>
          <t>UART1_TXD</t>
        </is>
      </c>
      <c r="F512" s="182" t="n">
        <v>1</v>
      </c>
      <c r="G512" s="182" t="inlineStr">
        <is>
          <t>iocfg_reg55</t>
        </is>
      </c>
      <c r="H512" s="182" t="inlineStr">
        <is>
          <t>√</t>
        </is>
      </c>
      <c r="I512" s="131" t="inlineStr">
        <is>
          <t>√</t>
        </is>
      </c>
    </row>
    <row r="513" ht="14.25" customHeight="1" s="216">
      <c r="A513" s="240" t="n"/>
      <c r="B513" s="179" t="inlineStr">
        <is>
          <t>UART1_RTSN</t>
        </is>
      </c>
      <c r="C513" s="179" t="inlineStr">
        <is>
          <t>Modem状态输出：request to send，低有效。复位值为0。</t>
        </is>
      </c>
      <c r="D513" s="182" t="inlineStr">
        <is>
          <t>O</t>
        </is>
      </c>
      <c r="E513" s="179" t="inlineStr">
        <is>
          <t>UART1_RTSN</t>
        </is>
      </c>
      <c r="F513" s="182" t="n">
        <v>1</v>
      </c>
      <c r="G513" s="182" t="inlineStr">
        <is>
          <t>iocfg_reg56</t>
        </is>
      </c>
      <c r="H513" s="182" t="inlineStr">
        <is>
          <t>√</t>
        </is>
      </c>
      <c r="I513" s="131" t="inlineStr">
        <is>
          <t>√</t>
        </is>
      </c>
    </row>
    <row r="514" ht="14.25" customHeight="1" s="216">
      <c r="A514" s="240" t="n"/>
      <c r="B514" s="179" t="inlineStr">
        <is>
          <t>UART1_CTSN</t>
        </is>
      </c>
      <c r="C514" s="179" t="inlineStr">
        <is>
          <t>Modem状态输入：Clear To Send.低有效。</t>
        </is>
      </c>
      <c r="D514" s="182" t="inlineStr">
        <is>
          <t>I</t>
        </is>
      </c>
      <c r="E514" s="179" t="inlineStr">
        <is>
          <t>UART1_CTSN</t>
        </is>
      </c>
      <c r="F514" s="182" t="n">
        <v>1</v>
      </c>
      <c r="G514" s="182" t="inlineStr">
        <is>
          <t>iocfg_reg57</t>
        </is>
      </c>
      <c r="H514" s="182" t="inlineStr">
        <is>
          <t>√</t>
        </is>
      </c>
      <c r="I514" s="131" t="inlineStr">
        <is>
          <t>√</t>
        </is>
      </c>
    </row>
    <row r="515" ht="14.25" customHeight="1" s="216">
      <c r="A515" s="240" t="n"/>
      <c r="B515" s="179" t="inlineStr">
        <is>
          <t>UART2_RXD</t>
        </is>
      </c>
      <c r="C515" s="179" t="inlineStr">
        <is>
          <t>UART2数据接收。</t>
        </is>
      </c>
      <c r="D515" s="182" t="inlineStr">
        <is>
          <t>I</t>
        </is>
      </c>
      <c r="E515" s="179" t="inlineStr">
        <is>
          <t>UART2_RXD</t>
        </is>
      </c>
      <c r="F515" s="182" t="n">
        <v>1</v>
      </c>
      <c r="G515" s="182" t="inlineStr">
        <is>
          <t>iocfg_reg0</t>
        </is>
      </c>
      <c r="H515" s="182" t="inlineStr">
        <is>
          <t>√</t>
        </is>
      </c>
      <c r="I515" s="131" t="inlineStr">
        <is>
          <t>√</t>
        </is>
      </c>
    </row>
    <row r="516" ht="14.25" customHeight="1" s="216">
      <c r="A516" s="240" t="n"/>
      <c r="B516" s="179" t="inlineStr">
        <is>
          <t>UART2_TXD</t>
        </is>
      </c>
      <c r="C516" s="179" t="inlineStr">
        <is>
          <t>UART2数据发送。</t>
        </is>
      </c>
      <c r="D516" s="182" t="inlineStr">
        <is>
          <t>O</t>
        </is>
      </c>
      <c r="E516" s="179" t="inlineStr">
        <is>
          <t>UART2_TXD</t>
        </is>
      </c>
      <c r="F516" s="182" t="n">
        <v>1</v>
      </c>
      <c r="G516" s="182" t="inlineStr">
        <is>
          <t>iocfg_reg1</t>
        </is>
      </c>
      <c r="H516" s="182" t="inlineStr">
        <is>
          <t>√</t>
        </is>
      </c>
      <c r="I516" s="131" t="inlineStr">
        <is>
          <t>√</t>
        </is>
      </c>
    </row>
    <row r="517" ht="14.25" customHeight="1" s="216">
      <c r="A517" s="240" t="n"/>
      <c r="B517" s="179" t="inlineStr">
        <is>
          <t>UART2_RTSN</t>
        </is>
      </c>
      <c r="C517" s="179" t="inlineStr">
        <is>
          <t>Modem状态输出：request to send，低有效。复位值为0。</t>
        </is>
      </c>
      <c r="D517" s="182" t="inlineStr">
        <is>
          <t>O</t>
        </is>
      </c>
      <c r="E517" s="179" t="inlineStr">
        <is>
          <t>UART2_RTSN</t>
        </is>
      </c>
      <c r="F517" s="182" t="n">
        <v>1</v>
      </c>
      <c r="G517" s="182" t="inlineStr">
        <is>
          <t>iocfg_reg2</t>
        </is>
      </c>
      <c r="H517" s="182" t="inlineStr">
        <is>
          <t>√</t>
        </is>
      </c>
      <c r="I517" s="131" t="inlineStr">
        <is>
          <t>√</t>
        </is>
      </c>
    </row>
    <row r="518" ht="14.25" customHeight="1" s="216">
      <c r="A518" s="240" t="n"/>
      <c r="B518" s="179" t="inlineStr">
        <is>
          <t>UART2_CTSN</t>
        </is>
      </c>
      <c r="C518" s="179" t="inlineStr">
        <is>
          <t>Modem状态输入：Clear To Send.低有效。</t>
        </is>
      </c>
      <c r="D518" s="182" t="inlineStr">
        <is>
          <t>I</t>
        </is>
      </c>
      <c r="E518" s="179" t="inlineStr">
        <is>
          <t>UART2_CTSN</t>
        </is>
      </c>
      <c r="F518" s="182" t="n">
        <v>1</v>
      </c>
      <c r="G518" s="182" t="inlineStr">
        <is>
          <t>iocfg_reg3</t>
        </is>
      </c>
      <c r="H518" s="182" t="inlineStr">
        <is>
          <t>√</t>
        </is>
      </c>
      <c r="I518" s="131" t="inlineStr">
        <is>
          <t>√</t>
        </is>
      </c>
    </row>
    <row r="519" ht="14.25" customHeight="1" s="216">
      <c r="A519" s="240" t="n"/>
      <c r="B519" s="179" t="inlineStr">
        <is>
          <t>UART3_RXD</t>
        </is>
      </c>
      <c r="C519" s="179" t="inlineStr">
        <is>
          <t>UART3数据接收。</t>
        </is>
      </c>
      <c r="D519" s="182" t="inlineStr">
        <is>
          <t>I</t>
        </is>
      </c>
      <c r="E519" s="179" t="inlineStr">
        <is>
          <t>UART1_CTSN</t>
        </is>
      </c>
      <c r="F519" s="182" t="n">
        <v>2</v>
      </c>
      <c r="G519" s="182" t="inlineStr">
        <is>
          <t>iocfg_reg57</t>
        </is>
      </c>
      <c r="H519" s="182" t="inlineStr">
        <is>
          <t>√</t>
        </is>
      </c>
      <c r="I519" s="131" t="inlineStr">
        <is>
          <t>√</t>
        </is>
      </c>
    </row>
    <row r="520" ht="14.25" customHeight="1" s="216">
      <c r="A520" s="240" t="n"/>
      <c r="B520" s="179" t="inlineStr">
        <is>
          <t>UART3_TXD</t>
        </is>
      </c>
      <c r="C520" s="179" t="inlineStr">
        <is>
          <t>UART3数据发送。</t>
        </is>
      </c>
      <c r="D520" s="182" t="inlineStr">
        <is>
          <t>O</t>
        </is>
      </c>
      <c r="E520" s="179" t="inlineStr">
        <is>
          <t>UART1_RTSN</t>
        </is>
      </c>
      <c r="F520" s="182" t="n">
        <v>2</v>
      </c>
      <c r="G520" s="182" t="inlineStr">
        <is>
          <t>iocfg_reg56</t>
        </is>
      </c>
      <c r="H520" s="182" t="inlineStr">
        <is>
          <t>√</t>
        </is>
      </c>
      <c r="I520" s="131" t="inlineStr">
        <is>
          <t>√</t>
        </is>
      </c>
    </row>
    <row r="521" ht="14.25" customHeight="1" s="216">
      <c r="A521" s="240" t="n"/>
      <c r="B521" s="179" t="inlineStr">
        <is>
          <t>UART4_RXD</t>
        </is>
      </c>
      <c r="C521" s="179" t="inlineStr">
        <is>
          <t>UART4数据接收。</t>
        </is>
      </c>
      <c r="D521" s="182" t="inlineStr">
        <is>
          <t>I</t>
        </is>
      </c>
      <c r="E521" s="179" t="inlineStr">
        <is>
          <t>UART2_RTSN</t>
        </is>
      </c>
      <c r="F521" s="182" t="n">
        <v>2</v>
      </c>
      <c r="G521" s="182" t="inlineStr">
        <is>
          <t>iocfg_reg2</t>
        </is>
      </c>
      <c r="H521" s="182" t="inlineStr">
        <is>
          <t>√</t>
        </is>
      </c>
      <c r="I521" s="131" t="inlineStr">
        <is>
          <t>√</t>
        </is>
      </c>
    </row>
    <row r="522" ht="14.25" customHeight="1" s="216">
      <c r="A522" s="240" t="n"/>
      <c r="B522" s="179" t="inlineStr">
        <is>
          <t>UART4_TXD</t>
        </is>
      </c>
      <c r="C522" s="179" t="inlineStr">
        <is>
          <t>UART4数据发送。</t>
        </is>
      </c>
      <c r="D522" s="182" t="inlineStr">
        <is>
          <t>O</t>
        </is>
      </c>
      <c r="E522" s="179" t="inlineStr">
        <is>
          <t>UART2_CTSN</t>
        </is>
      </c>
      <c r="F522" s="182" t="n">
        <v>2</v>
      </c>
      <c r="G522" s="182" t="inlineStr">
        <is>
          <t>iocfg_reg3</t>
        </is>
      </c>
      <c r="H522" s="182" t="inlineStr">
        <is>
          <t>√</t>
        </is>
      </c>
      <c r="I522" s="131" t="inlineStr">
        <is>
          <t>√</t>
        </is>
      </c>
    </row>
    <row r="523">
      <c r="A523" s="240" t="n"/>
      <c r="B523" s="179" t="inlineStr">
        <is>
          <t>UART5_RXD</t>
        </is>
      </c>
      <c r="C523" s="179" t="inlineStr">
        <is>
          <t>UART5数据接收。</t>
        </is>
      </c>
      <c r="D523" s="182" t="inlineStr">
        <is>
          <t>I</t>
        </is>
      </c>
      <c r="E523" s="179" t="inlineStr">
        <is>
          <t>DSI_D1N</t>
        </is>
      </c>
      <c r="F523" s="182" t="n">
        <v>6</v>
      </c>
      <c r="G523" s="182" t="inlineStr">
        <is>
          <t>iocfg_reg32</t>
        </is>
      </c>
      <c r="H523" s="182" t="inlineStr">
        <is>
          <t>√</t>
        </is>
      </c>
      <c r="I523" s="131" t="inlineStr">
        <is>
          <t>√</t>
        </is>
      </c>
    </row>
    <row r="524">
      <c r="A524" s="240" t="n"/>
      <c r="B524" s="239" t="n"/>
      <c r="C524" s="239" t="n"/>
      <c r="D524" s="239" t="n"/>
      <c r="E524" s="179" t="inlineStr">
        <is>
          <t>PWR_BUTTON</t>
        </is>
      </c>
      <c r="F524" s="182" t="n">
        <v>2</v>
      </c>
      <c r="G524" s="182" t="inlineStr">
        <is>
          <t>iocfg_reg126</t>
        </is>
      </c>
      <c r="H524" s="182" t="inlineStr">
        <is>
          <t>√</t>
        </is>
      </c>
      <c r="I524" s="131" t="inlineStr">
        <is>
          <t>√</t>
        </is>
      </c>
    </row>
    <row r="525">
      <c r="A525" s="240" t="n"/>
      <c r="B525" s="179" t="inlineStr">
        <is>
          <t>UART5_TXD</t>
        </is>
      </c>
      <c r="C525" s="179" t="inlineStr">
        <is>
          <t>UART5数据发送。</t>
        </is>
      </c>
      <c r="D525" s="182" t="inlineStr">
        <is>
          <t>O</t>
        </is>
      </c>
      <c r="E525" s="179" t="inlineStr">
        <is>
          <t>DSI_D1P</t>
        </is>
      </c>
      <c r="F525" s="182" t="n">
        <v>6</v>
      </c>
      <c r="G525" s="182" t="inlineStr">
        <is>
          <t>iocfg_reg33</t>
        </is>
      </c>
      <c r="H525" s="182" t="inlineStr">
        <is>
          <t>√</t>
        </is>
      </c>
      <c r="I525" s="131" t="inlineStr">
        <is>
          <t>√</t>
        </is>
      </c>
    </row>
    <row r="526">
      <c r="A526" s="238" t="n"/>
      <c r="B526" s="239" t="n"/>
      <c r="C526" s="239" t="n"/>
      <c r="D526" s="239" t="n"/>
      <c r="E526" s="179" t="inlineStr">
        <is>
          <t>PWR_SEQ1</t>
        </is>
      </c>
      <c r="F526" s="182" t="n">
        <v>2</v>
      </c>
      <c r="G526" s="182" t="inlineStr">
        <is>
          <t>iocfg_reg125</t>
        </is>
      </c>
      <c r="H526" s="182" t="inlineStr">
        <is>
          <t>√</t>
        </is>
      </c>
      <c r="I526" s="131" t="inlineStr">
        <is>
          <t>√</t>
        </is>
      </c>
    </row>
    <row r="527" ht="14.25" customHeight="1" s="216">
      <c r="A527" s="176" t="inlineStr">
        <is>
          <t>USB</t>
        </is>
      </c>
      <c r="B527" s="179" t="inlineStr">
        <is>
          <t>USB_VBUS</t>
        </is>
      </c>
      <c r="C527" s="179" t="inlineStr">
        <is>
          <t>USB端口控制器端口的VBUS，高有效。</t>
        </is>
      </c>
      <c r="D527" s="182" t="inlineStr">
        <is>
          <t>I</t>
        </is>
      </c>
      <c r="E527" s="179" t="inlineStr">
        <is>
          <t>USB_VBUS</t>
        </is>
      </c>
      <c r="F527" s="182" t="n">
        <v>1</v>
      </c>
      <c r="G527" s="182" t="inlineStr">
        <is>
          <t>iocfg_reg62</t>
        </is>
      </c>
      <c r="H527" s="182" t="inlineStr">
        <is>
          <t>√</t>
        </is>
      </c>
      <c r="I527" s="131" t="inlineStr">
        <is>
          <t>√</t>
        </is>
      </c>
    </row>
    <row r="528" ht="14.25" customHeight="1" s="216">
      <c r="A528" s="240" t="n"/>
      <c r="B528" s="179" t="inlineStr">
        <is>
          <t>USB_PWREN</t>
        </is>
      </c>
      <c r="C528" s="179" t="inlineStr">
        <is>
          <t>USB端口电源控制输出管脚，高低电平可配，默认为低电平。</t>
        </is>
      </c>
      <c r="D528" s="182" t="inlineStr">
        <is>
          <t>O</t>
        </is>
      </c>
      <c r="E528" s="179" t="inlineStr">
        <is>
          <t>USB_PWREN</t>
        </is>
      </c>
      <c r="F528" s="182" t="n">
        <v>1</v>
      </c>
      <c r="G528" s="182" t="inlineStr">
        <is>
          <t>iocfg_reg63</t>
        </is>
      </c>
      <c r="H528" s="182" t="inlineStr">
        <is>
          <t>√</t>
        </is>
      </c>
      <c r="I528" s="131" t="inlineStr">
        <is>
          <t>√</t>
        </is>
      </c>
    </row>
    <row r="529" ht="14.25" customHeight="1" s="216">
      <c r="A529" s="238" t="n"/>
      <c r="B529" s="179" t="inlineStr">
        <is>
          <t>USB_OVRCUR</t>
        </is>
      </c>
      <c r="C529" s="179" t="inlineStr">
        <is>
          <t>USB端口过流指示信号,高低电平可配,默认为高有效。</t>
        </is>
      </c>
      <c r="D529" s="182" t="inlineStr">
        <is>
          <t>I</t>
        </is>
      </c>
      <c r="E529" s="179" t="inlineStr">
        <is>
          <t>USB_OVRCUR</t>
        </is>
      </c>
      <c r="F529" s="182" t="n">
        <v>1</v>
      </c>
      <c r="G529" s="182" t="inlineStr">
        <is>
          <t>iocfg_reg106</t>
        </is>
      </c>
      <c r="H529" s="182" t="inlineStr">
        <is>
          <t>√</t>
        </is>
      </c>
      <c r="I529" s="131" t="inlineStr">
        <is>
          <t>√</t>
        </is>
      </c>
    </row>
    <row r="530" ht="14.25" customHeight="1" s="216">
      <c r="A530" s="176" t="inlineStr">
        <is>
          <t>VI</t>
        </is>
      </c>
      <c r="B530" s="179" t="inlineStr">
        <is>
          <t>VI_CLK</t>
        </is>
      </c>
      <c r="C530" s="179" t="inlineStr">
        <is>
          <t>VI 输入时钟。</t>
        </is>
      </c>
      <c r="D530" s="182" t="inlineStr">
        <is>
          <t>I</t>
        </is>
      </c>
      <c r="E530" s="179" t="inlineStr">
        <is>
          <t>SPI0_SCLK</t>
        </is>
      </c>
      <c r="F530" s="182" t="n">
        <v>6</v>
      </c>
      <c r="G530" s="182" t="inlineStr">
        <is>
          <t>iocfg_reg71</t>
        </is>
      </c>
      <c r="H530" s="182" t="inlineStr">
        <is>
          <t>√</t>
        </is>
      </c>
      <c r="I530" s="131" t="inlineStr">
        <is>
          <t>√</t>
        </is>
      </c>
    </row>
    <row r="531">
      <c r="A531" s="240" t="n"/>
      <c r="B531" s="179" t="inlineStr">
        <is>
          <t>VI_HS</t>
        </is>
      </c>
      <c r="C531" s="179" t="inlineStr">
        <is>
          <t>VI 输入HS。</t>
        </is>
      </c>
      <c r="D531" s="182" t="inlineStr">
        <is>
          <t>I</t>
        </is>
      </c>
      <c r="E531" s="179" t="inlineStr">
        <is>
          <t>MIPI_RX0_D2P</t>
        </is>
      </c>
      <c r="F531" s="182" t="n">
        <v>5</v>
      </c>
      <c r="G531" s="182" t="inlineStr">
        <is>
          <t>iocfg_reg79</t>
        </is>
      </c>
      <c r="H531" s="182" t="inlineStr">
        <is>
          <t>√</t>
        </is>
      </c>
      <c r="I531" s="131" t="inlineStr">
        <is>
          <t>√</t>
        </is>
      </c>
    </row>
    <row r="532">
      <c r="A532" s="240" t="n"/>
      <c r="B532" s="239" t="n"/>
      <c r="C532" s="239" t="n"/>
      <c r="D532" s="239" t="n"/>
      <c r="E532" s="179" t="inlineStr">
        <is>
          <t>SPI1_CSN</t>
        </is>
      </c>
      <c r="F532" s="182" t="n">
        <v>7</v>
      </c>
      <c r="G532" s="182" t="inlineStr">
        <is>
          <t>iocfg_reg112</t>
        </is>
      </c>
      <c r="H532" s="182" t="inlineStr">
        <is>
          <t>√</t>
        </is>
      </c>
      <c r="I532" s="131" t="inlineStr">
        <is>
          <t>√</t>
        </is>
      </c>
    </row>
    <row r="533">
      <c r="A533" s="240" t="n"/>
      <c r="B533" s="179" t="inlineStr">
        <is>
          <t>VI_VS</t>
        </is>
      </c>
      <c r="C533" s="179" t="inlineStr">
        <is>
          <t>VI 输入VS。</t>
        </is>
      </c>
      <c r="D533" s="182" t="inlineStr">
        <is>
          <t>I</t>
        </is>
      </c>
      <c r="E533" s="179" t="inlineStr">
        <is>
          <t>MIPI_RX0_D2N</t>
        </is>
      </c>
      <c r="F533" s="182" t="n">
        <v>5</v>
      </c>
      <c r="G533" s="182" t="inlineStr">
        <is>
          <t>iocfg_reg78</t>
        </is>
      </c>
      <c r="H533" s="182" t="inlineStr">
        <is>
          <t>√</t>
        </is>
      </c>
      <c r="I533" s="131" t="inlineStr">
        <is>
          <t>√</t>
        </is>
      </c>
    </row>
    <row r="534">
      <c r="A534" s="240" t="n"/>
      <c r="B534" s="239" t="n"/>
      <c r="C534" s="239" t="n"/>
      <c r="D534" s="239" t="n"/>
      <c r="E534" s="179" t="inlineStr">
        <is>
          <t>SPI1_SDI</t>
        </is>
      </c>
      <c r="F534" s="182" t="n">
        <v>7</v>
      </c>
      <c r="G534" s="182" t="inlineStr">
        <is>
          <t>iocfg_reg111</t>
        </is>
      </c>
      <c r="H534" s="182" t="inlineStr">
        <is>
          <t>√</t>
        </is>
      </c>
      <c r="I534" s="131" t="inlineStr">
        <is>
          <t>√</t>
        </is>
      </c>
    </row>
    <row r="535">
      <c r="A535" s="240" t="n"/>
      <c r="B535" s="179" t="inlineStr">
        <is>
          <t>VI_DATA0</t>
        </is>
      </c>
      <c r="C535" s="179" t="inlineStr">
        <is>
          <t>VI 输入数据0。</t>
        </is>
      </c>
      <c r="D535" s="182" t="inlineStr">
        <is>
          <t>I</t>
        </is>
      </c>
      <c r="E535" s="179" t="inlineStr">
        <is>
          <t>SPI0_SDI</t>
        </is>
      </c>
      <c r="F535" s="182" t="n">
        <v>6</v>
      </c>
      <c r="G535" s="182" t="inlineStr">
        <is>
          <t>iocfg_reg69</t>
        </is>
      </c>
      <c r="H535" s="182" t="inlineStr">
        <is>
          <t>√</t>
        </is>
      </c>
      <c r="I535" s="131" t="inlineStr">
        <is>
          <t>√</t>
        </is>
      </c>
    </row>
    <row r="536">
      <c r="A536" s="240" t="n"/>
      <c r="B536" s="239" t="n"/>
      <c r="C536" s="239" t="n"/>
      <c r="D536" s="239" t="n"/>
      <c r="E536" s="179" t="inlineStr">
        <is>
          <t>MIPI_RX0_D1N</t>
        </is>
      </c>
      <c r="F536" s="182" t="n">
        <v>6</v>
      </c>
      <c r="G536" s="182" t="inlineStr">
        <is>
          <t>iocfg_reg84</t>
        </is>
      </c>
      <c r="H536" s="182" t="inlineStr">
        <is>
          <t>√</t>
        </is>
      </c>
      <c r="I536" s="131" t="inlineStr">
        <is>
          <t>√</t>
        </is>
      </c>
    </row>
    <row r="537">
      <c r="A537" s="240" t="n"/>
      <c r="B537" s="179" t="inlineStr">
        <is>
          <t>VI_DATA1</t>
        </is>
      </c>
      <c r="C537" s="179" t="inlineStr">
        <is>
          <t>VI 输入数据1。</t>
        </is>
      </c>
      <c r="D537" s="182" t="inlineStr">
        <is>
          <t>I</t>
        </is>
      </c>
      <c r="E537" s="179" t="inlineStr">
        <is>
          <t>SPI0_CSN0</t>
        </is>
      </c>
      <c r="F537" s="182" t="n">
        <v>6</v>
      </c>
      <c r="G537" s="182" t="inlineStr">
        <is>
          <t>iocfg_reg68</t>
        </is>
      </c>
      <c r="H537" s="182" t="inlineStr">
        <is>
          <t>√</t>
        </is>
      </c>
      <c r="I537" s="131" t="inlineStr">
        <is>
          <t>√</t>
        </is>
      </c>
    </row>
    <row r="538">
      <c r="A538" s="240" t="n"/>
      <c r="B538" s="239" t="n"/>
      <c r="C538" s="239" t="n"/>
      <c r="D538" s="239" t="n"/>
      <c r="E538" s="179" t="inlineStr">
        <is>
          <t>MIPI_RX0_D1P</t>
        </is>
      </c>
      <c r="F538" s="182" t="n">
        <v>6</v>
      </c>
      <c r="G538" s="182" t="inlineStr">
        <is>
          <t>iocfg_reg85</t>
        </is>
      </c>
      <c r="H538" s="182" t="inlineStr">
        <is>
          <t>√</t>
        </is>
      </c>
      <c r="I538" s="131" t="inlineStr">
        <is>
          <t>√</t>
        </is>
      </c>
    </row>
    <row r="539">
      <c r="A539" s="240" t="n"/>
      <c r="B539" s="179" t="inlineStr">
        <is>
          <t>VI_DATA2</t>
        </is>
      </c>
      <c r="C539" s="179" t="inlineStr">
        <is>
          <t>VI 输入数据2。</t>
        </is>
      </c>
      <c r="D539" s="182" t="inlineStr">
        <is>
          <t>I</t>
        </is>
      </c>
      <c r="E539" s="179" t="inlineStr">
        <is>
          <t>SPI0_SDO</t>
        </is>
      </c>
      <c r="F539" s="182" t="n">
        <v>6</v>
      </c>
      <c r="G539" s="182" t="inlineStr">
        <is>
          <t>iocfg_reg70</t>
        </is>
      </c>
      <c r="H539" s="182" t="inlineStr">
        <is>
          <t>√</t>
        </is>
      </c>
      <c r="I539" s="131" t="inlineStr">
        <is>
          <t>√</t>
        </is>
      </c>
    </row>
    <row r="540">
      <c r="A540" s="240" t="n"/>
      <c r="B540" s="239" t="n"/>
      <c r="C540" s="239" t="n"/>
      <c r="D540" s="239" t="n"/>
      <c r="E540" s="179" t="inlineStr">
        <is>
          <t>MIPI_RX0_D3N</t>
        </is>
      </c>
      <c r="F540" s="182" t="n">
        <v>6</v>
      </c>
      <c r="G540" s="182" t="inlineStr">
        <is>
          <t>iocfg_reg86</t>
        </is>
      </c>
      <c r="H540" s="182" t="inlineStr">
        <is>
          <t>√</t>
        </is>
      </c>
      <c r="I540" s="131" t="inlineStr">
        <is>
          <t>√</t>
        </is>
      </c>
    </row>
    <row r="541">
      <c r="A541" s="240" t="n"/>
      <c r="B541" s="179" t="inlineStr">
        <is>
          <t>VI_DATA3</t>
        </is>
      </c>
      <c r="C541" s="179" t="inlineStr">
        <is>
          <t>VI 输入数据3。</t>
        </is>
      </c>
      <c r="D541" s="182" t="inlineStr">
        <is>
          <t>I</t>
        </is>
      </c>
      <c r="E541" s="179" t="inlineStr">
        <is>
          <t>SPI0_CSN1</t>
        </is>
      </c>
      <c r="F541" s="182" t="n">
        <v>6</v>
      </c>
      <c r="G541" s="182" t="inlineStr">
        <is>
          <t>iocfg_reg67</t>
        </is>
      </c>
      <c r="H541" s="182" t="inlineStr">
        <is>
          <t>√</t>
        </is>
      </c>
      <c r="I541" s="131" t="inlineStr">
        <is>
          <t>√</t>
        </is>
      </c>
    </row>
    <row r="542">
      <c r="A542" s="240" t="n"/>
      <c r="B542" s="239" t="n"/>
      <c r="C542" s="239" t="n"/>
      <c r="D542" s="239" t="n"/>
      <c r="E542" s="179" t="inlineStr">
        <is>
          <t>MIPI_RX0_D3P</t>
        </is>
      </c>
      <c r="F542" s="182" t="n">
        <v>6</v>
      </c>
      <c r="G542" s="182" t="inlineStr">
        <is>
          <t>iocfg_reg87</t>
        </is>
      </c>
      <c r="H542" s="182" t="inlineStr">
        <is>
          <t>√</t>
        </is>
      </c>
      <c r="I542" s="131" t="inlineStr">
        <is>
          <t>√</t>
        </is>
      </c>
    </row>
    <row r="543">
      <c r="A543" s="240" t="n"/>
      <c r="B543" s="179" t="inlineStr">
        <is>
          <t>VI_DATA4</t>
        </is>
      </c>
      <c r="C543" s="179" t="inlineStr">
        <is>
          <t>VI 输入数据4。</t>
        </is>
      </c>
      <c r="D543" s="182" t="inlineStr">
        <is>
          <t>I</t>
        </is>
      </c>
      <c r="E543" s="179" t="inlineStr">
        <is>
          <t>SENSOR0_RSTN</t>
        </is>
      </c>
      <c r="F543" s="182" t="n">
        <v>6</v>
      </c>
      <c r="G543" s="182" t="inlineStr">
        <is>
          <t>iocfg_reg74</t>
        </is>
      </c>
      <c r="H543" s="182" t="inlineStr">
        <is>
          <t>√</t>
        </is>
      </c>
      <c r="I543" s="131" t="inlineStr">
        <is>
          <t>√</t>
        </is>
      </c>
    </row>
    <row r="544">
      <c r="A544" s="240" t="n"/>
      <c r="B544" s="239" t="n"/>
      <c r="C544" s="239" t="n"/>
      <c r="D544" s="239" t="n"/>
      <c r="E544" s="179" t="inlineStr">
        <is>
          <t>MIPI_RX0_CK1N</t>
        </is>
      </c>
      <c r="F544" s="182" t="n">
        <v>6</v>
      </c>
      <c r="G544" s="182" t="inlineStr">
        <is>
          <t>iocfg_reg82</t>
        </is>
      </c>
      <c r="H544" s="182" t="inlineStr">
        <is>
          <t>√</t>
        </is>
      </c>
      <c r="I544" s="131" t="inlineStr">
        <is>
          <t>√</t>
        </is>
      </c>
    </row>
    <row r="545">
      <c r="A545" s="240" t="n"/>
      <c r="B545" s="179" t="inlineStr">
        <is>
          <t>VI_DATA5</t>
        </is>
      </c>
      <c r="C545" s="179" t="inlineStr">
        <is>
          <t>VI 输入数据5。</t>
        </is>
      </c>
      <c r="D545" s="182" t="inlineStr">
        <is>
          <t>I</t>
        </is>
      </c>
      <c r="E545" s="179" t="inlineStr">
        <is>
          <t>SENSOR0_CLK</t>
        </is>
      </c>
      <c r="F545" s="182" t="n">
        <v>6</v>
      </c>
      <c r="G545" s="182" t="inlineStr">
        <is>
          <t>iocfg_reg75</t>
        </is>
      </c>
      <c r="H545" s="182" t="inlineStr">
        <is>
          <t>√</t>
        </is>
      </c>
      <c r="I545" s="131" t="inlineStr">
        <is>
          <t>√</t>
        </is>
      </c>
    </row>
    <row r="546">
      <c r="A546" s="240" t="n"/>
      <c r="B546" s="239" t="n"/>
      <c r="C546" s="239" t="n"/>
      <c r="D546" s="239" t="n"/>
      <c r="E546" s="179" t="inlineStr">
        <is>
          <t>MIPI_RX0_CK1P</t>
        </is>
      </c>
      <c r="F546" s="182" t="n">
        <v>6</v>
      </c>
      <c r="G546" s="182" t="inlineStr">
        <is>
          <t>iocfg_reg83</t>
        </is>
      </c>
      <c r="H546" s="182" t="inlineStr">
        <is>
          <t>√</t>
        </is>
      </c>
      <c r="I546" s="131" t="inlineStr">
        <is>
          <t>√</t>
        </is>
      </c>
    </row>
    <row r="547" ht="14.25" customHeight="1" s="216">
      <c r="A547" s="240" t="n"/>
      <c r="B547" s="179" t="inlineStr">
        <is>
          <t>VI_DATA6</t>
        </is>
      </c>
      <c r="C547" s="179" t="inlineStr">
        <is>
          <t>VI 输入数据6。</t>
        </is>
      </c>
      <c r="D547" s="182" t="inlineStr">
        <is>
          <t>I</t>
        </is>
      </c>
      <c r="E547" s="179" t="inlineStr">
        <is>
          <t>SENSOR0_VS</t>
        </is>
      </c>
      <c r="F547" s="182" t="n">
        <v>6</v>
      </c>
      <c r="G547" s="182" t="inlineStr">
        <is>
          <t>iocfg_reg73</t>
        </is>
      </c>
      <c r="H547" s="182" t="inlineStr">
        <is>
          <t>√</t>
        </is>
      </c>
      <c r="I547" s="131" t="inlineStr">
        <is>
          <t>√</t>
        </is>
      </c>
    </row>
    <row r="548" ht="14.25" customHeight="1" s="216">
      <c r="A548" s="240" t="n"/>
      <c r="B548" s="179" t="inlineStr">
        <is>
          <t>VI_DATA7</t>
        </is>
      </c>
      <c r="C548" s="179" t="inlineStr">
        <is>
          <t>VI 输入数据7。</t>
        </is>
      </c>
      <c r="D548" s="182" t="inlineStr">
        <is>
          <t>I</t>
        </is>
      </c>
      <c r="E548" s="179" t="inlineStr">
        <is>
          <t>SENSOR0_HS</t>
        </is>
      </c>
      <c r="F548" s="182" t="n">
        <v>6</v>
      </c>
      <c r="G548" s="182" t="inlineStr">
        <is>
          <t>iocfg_reg72</t>
        </is>
      </c>
      <c r="H548" s="182" t="inlineStr">
        <is>
          <t>√</t>
        </is>
      </c>
      <c r="I548" s="131" t="inlineStr">
        <is>
          <t>√</t>
        </is>
      </c>
    </row>
    <row r="549" ht="14.25" customHeight="1" s="216">
      <c r="A549" s="240" t="n"/>
      <c r="B549" s="179" t="inlineStr">
        <is>
          <t>VI_DATA8</t>
        </is>
      </c>
      <c r="C549" s="179" t="inlineStr">
        <is>
          <t>VI 输入数据8。</t>
        </is>
      </c>
      <c r="D549" s="182" t="inlineStr">
        <is>
          <t>I</t>
        </is>
      </c>
      <c r="E549" s="179" t="inlineStr">
        <is>
          <t>SENSOR0_RSTN</t>
        </is>
      </c>
      <c r="F549" s="182" t="n">
        <v>5</v>
      </c>
      <c r="G549" s="182" t="inlineStr">
        <is>
          <t>iocfg_reg74</t>
        </is>
      </c>
      <c r="H549" s="182" t="inlineStr">
        <is>
          <t>√</t>
        </is>
      </c>
      <c r="I549" s="131" t="inlineStr">
        <is>
          <t>√</t>
        </is>
      </c>
    </row>
    <row r="550" ht="14.25" customHeight="1" s="216">
      <c r="A550" s="240" t="n"/>
      <c r="B550" s="179" t="inlineStr">
        <is>
          <t>VI_DATA9</t>
        </is>
      </c>
      <c r="C550" s="179" t="inlineStr">
        <is>
          <t>VI 输入数据9。</t>
        </is>
      </c>
      <c r="D550" s="182" t="inlineStr">
        <is>
          <t>I</t>
        </is>
      </c>
      <c r="E550" s="179" t="inlineStr">
        <is>
          <t>SENSOR0_CLK</t>
        </is>
      </c>
      <c r="F550" s="182" t="n">
        <v>5</v>
      </c>
      <c r="G550" s="182" t="inlineStr">
        <is>
          <t>iocfg_reg75</t>
        </is>
      </c>
      <c r="H550" s="182" t="inlineStr">
        <is>
          <t>√</t>
        </is>
      </c>
      <c r="I550" s="131" t="inlineStr">
        <is>
          <t>√</t>
        </is>
      </c>
    </row>
    <row r="551" ht="14.25" customHeight="1" s="216">
      <c r="A551" s="240" t="n"/>
      <c r="B551" s="179" t="inlineStr">
        <is>
          <t>VI_DATA10</t>
        </is>
      </c>
      <c r="C551" s="179" t="inlineStr">
        <is>
          <t>VI 输入数据10。</t>
        </is>
      </c>
      <c r="D551" s="182" t="inlineStr">
        <is>
          <t>I</t>
        </is>
      </c>
      <c r="E551" s="179" t="inlineStr">
        <is>
          <t>MIPI_RX0_D0N</t>
        </is>
      </c>
      <c r="F551" s="182" t="n">
        <v>6</v>
      </c>
      <c r="G551" s="182" t="inlineStr">
        <is>
          <t>iocfg_reg76</t>
        </is>
      </c>
      <c r="H551" s="182" t="inlineStr">
        <is>
          <t>√</t>
        </is>
      </c>
      <c r="I551" s="131" t="inlineStr">
        <is>
          <t>√</t>
        </is>
      </c>
    </row>
    <row r="552" ht="14.25" customHeight="1" s="216">
      <c r="A552" s="240" t="n"/>
      <c r="B552" s="179" t="inlineStr">
        <is>
          <t>VI_DATA11</t>
        </is>
      </c>
      <c r="C552" s="179" t="inlineStr">
        <is>
          <t>VI 输入数据11。</t>
        </is>
      </c>
      <c r="D552" s="182" t="inlineStr">
        <is>
          <t>I</t>
        </is>
      </c>
      <c r="E552" s="179" t="inlineStr">
        <is>
          <t>MIPI_RX0_D0P</t>
        </is>
      </c>
      <c r="F552" s="182" t="n">
        <v>6</v>
      </c>
      <c r="G552" s="182" t="inlineStr">
        <is>
          <t>iocfg_reg77</t>
        </is>
      </c>
      <c r="H552" s="182" t="inlineStr">
        <is>
          <t>√</t>
        </is>
      </c>
      <c r="I552" s="131" t="inlineStr">
        <is>
          <t>√</t>
        </is>
      </c>
    </row>
    <row r="553" ht="14.25" customHeight="1" s="216">
      <c r="A553" s="240" t="n"/>
      <c r="B553" s="179" t="inlineStr">
        <is>
          <t>VI_DATA12</t>
        </is>
      </c>
      <c r="C553" s="179" t="inlineStr">
        <is>
          <t>VI 输入数据12。</t>
        </is>
      </c>
      <c r="D553" s="182" t="inlineStr">
        <is>
          <t>I</t>
        </is>
      </c>
      <c r="E553" s="179" t="inlineStr">
        <is>
          <t>MIPI_RX0_CK0N</t>
        </is>
      </c>
      <c r="F553" s="182" t="n">
        <v>6</v>
      </c>
      <c r="G553" s="182" t="inlineStr">
        <is>
          <t>iocfg_reg80</t>
        </is>
      </c>
      <c r="H553" s="182" t="inlineStr">
        <is>
          <t>√</t>
        </is>
      </c>
      <c r="I553" s="131" t="inlineStr">
        <is>
          <t>√</t>
        </is>
      </c>
    </row>
    <row r="554" ht="14.25" customHeight="1" s="216">
      <c r="A554" s="240" t="n"/>
      <c r="B554" s="179" t="inlineStr">
        <is>
          <t>VI_DATA13</t>
        </is>
      </c>
      <c r="C554" s="179" t="inlineStr">
        <is>
          <t>VI 输入数据13。</t>
        </is>
      </c>
      <c r="D554" s="182" t="inlineStr">
        <is>
          <t>I</t>
        </is>
      </c>
      <c r="E554" s="179" t="inlineStr">
        <is>
          <t>MIPI_RX0_CK0P</t>
        </is>
      </c>
      <c r="F554" s="182" t="n">
        <v>6</v>
      </c>
      <c r="G554" s="182" t="inlineStr">
        <is>
          <t>iocfg_reg81</t>
        </is>
      </c>
      <c r="H554" s="182" t="inlineStr">
        <is>
          <t>√</t>
        </is>
      </c>
      <c r="I554" s="131" t="inlineStr">
        <is>
          <t>√</t>
        </is>
      </c>
    </row>
    <row r="555" ht="14.25" customHeight="1" s="216">
      <c r="A555" s="240" t="n"/>
      <c r="B555" s="179" t="inlineStr">
        <is>
          <t>VI_DATA14</t>
        </is>
      </c>
      <c r="C555" s="179" t="inlineStr">
        <is>
          <t>VI 输入数据14。</t>
        </is>
      </c>
      <c r="D555" s="182" t="inlineStr">
        <is>
          <t>I</t>
        </is>
      </c>
      <c r="E555" s="179" t="inlineStr">
        <is>
          <t>MIPI_RX0_D2N</t>
        </is>
      </c>
      <c r="F555" s="182" t="n">
        <v>6</v>
      </c>
      <c r="G555" s="182" t="inlineStr">
        <is>
          <t>iocfg_reg78</t>
        </is>
      </c>
      <c r="H555" s="182" t="inlineStr">
        <is>
          <t>√</t>
        </is>
      </c>
      <c r="I555" s="131" t="inlineStr">
        <is>
          <t>√</t>
        </is>
      </c>
    </row>
    <row r="556" ht="14.25" customHeight="1" s="216">
      <c r="A556" s="238" t="n"/>
      <c r="B556" s="179" t="inlineStr">
        <is>
          <t>VI_DATA15</t>
        </is>
      </c>
      <c r="C556" s="179" t="inlineStr">
        <is>
          <t>VI 输入数据15。</t>
        </is>
      </c>
      <c r="D556" s="182" t="inlineStr">
        <is>
          <t>I</t>
        </is>
      </c>
      <c r="E556" s="179" t="inlineStr">
        <is>
          <t>MIPI_RX0_D2P</t>
        </is>
      </c>
      <c r="F556" s="182" t="n">
        <v>6</v>
      </c>
      <c r="G556" s="182" t="inlineStr">
        <is>
          <t>iocfg_reg79</t>
        </is>
      </c>
      <c r="H556" s="182" t="inlineStr">
        <is>
          <t>√</t>
        </is>
      </c>
      <c r="I556" s="131" t="inlineStr">
        <is>
          <t>√</t>
        </is>
      </c>
    </row>
    <row r="557" ht="14.25" customHeight="1" s="216">
      <c r="A557" s="176" t="inlineStr">
        <is>
          <t>VO</t>
        </is>
      </c>
      <c r="B557" s="179" t="inlineStr">
        <is>
          <t>VO_BT656_CLK</t>
        </is>
      </c>
      <c r="C557" s="179" t="inlineStr">
        <is>
          <t>VO BT.656接口时钟。</t>
        </is>
      </c>
      <c r="D557" s="182" t="inlineStr">
        <is>
          <t>O</t>
        </is>
      </c>
      <c r="E557" s="179" t="inlineStr">
        <is>
          <t>DSI_D3N</t>
        </is>
      </c>
      <c r="F557" s="182" t="n">
        <v>2</v>
      </c>
      <c r="G557" s="182" t="inlineStr">
        <is>
          <t>iocfg_reg30</t>
        </is>
      </c>
      <c r="H557" s="182" t="inlineStr">
        <is>
          <t>√</t>
        </is>
      </c>
      <c r="I557" s="131" t="inlineStr">
        <is>
          <t>√</t>
        </is>
      </c>
    </row>
    <row r="558" ht="14.25" customHeight="1" s="216">
      <c r="A558" s="240" t="n"/>
      <c r="B558" s="179" t="inlineStr">
        <is>
          <t>VO_BT1120_CLK</t>
        </is>
      </c>
      <c r="C558" s="179" t="inlineStr">
        <is>
          <t>VO BT.1120接口时钟。</t>
        </is>
      </c>
      <c r="D558" s="182" t="inlineStr">
        <is>
          <t>O</t>
        </is>
      </c>
      <c r="E558" s="179" t="inlineStr">
        <is>
          <t>SDIO1_CCLK_OUT</t>
        </is>
      </c>
      <c r="F558" s="182" t="n">
        <v>2</v>
      </c>
      <c r="G558" s="182" t="inlineStr">
        <is>
          <t>iocfg_reg44</t>
        </is>
      </c>
      <c r="H558" s="182" t="inlineStr">
        <is>
          <t>√</t>
        </is>
      </c>
      <c r="I558" s="131" t="inlineStr">
        <is>
          <t>√</t>
        </is>
      </c>
    </row>
    <row r="559" ht="14.25" customHeight="1" s="216">
      <c r="A559" s="240" t="n"/>
      <c r="B559" s="179" t="inlineStr">
        <is>
          <t>VO_BT1120_DATA0</t>
        </is>
      </c>
      <c r="C559" s="179" t="inlineStr">
        <is>
          <t>VO BT.1120输出数据0。</t>
        </is>
      </c>
      <c r="D559" s="182" t="inlineStr">
        <is>
          <t>O</t>
        </is>
      </c>
      <c r="E559" s="179" t="inlineStr">
        <is>
          <t>DSI_D0P</t>
        </is>
      </c>
      <c r="F559" s="182" t="n">
        <v>2</v>
      </c>
      <c r="G559" s="182" t="inlineStr">
        <is>
          <t>iocfg_reg37</t>
        </is>
      </c>
      <c r="H559" s="182" t="inlineStr">
        <is>
          <t>√</t>
        </is>
      </c>
      <c r="I559" s="131" t="inlineStr">
        <is>
          <t>√</t>
        </is>
      </c>
    </row>
    <row r="560" ht="14.25" customHeight="1" s="216">
      <c r="A560" s="240" t="n"/>
      <c r="B560" s="179" t="inlineStr">
        <is>
          <t>VO_BT1120_DATA1</t>
        </is>
      </c>
      <c r="C560" s="179" t="inlineStr">
        <is>
          <t>VO BT.1120输出数据1。</t>
        </is>
      </c>
      <c r="D560" s="182" t="inlineStr">
        <is>
          <t>O</t>
        </is>
      </c>
      <c r="E560" s="179" t="inlineStr">
        <is>
          <t>DSI_D0N</t>
        </is>
      </c>
      <c r="F560" s="182" t="n">
        <v>2</v>
      </c>
      <c r="G560" s="182" t="inlineStr">
        <is>
          <t>iocfg_reg36</t>
        </is>
      </c>
      <c r="H560" s="182" t="inlineStr">
        <is>
          <t>√</t>
        </is>
      </c>
      <c r="I560" s="131" t="inlineStr">
        <is>
          <t>√</t>
        </is>
      </c>
    </row>
    <row r="561" ht="14.25" customHeight="1" s="216">
      <c r="A561" s="240" t="n"/>
      <c r="B561" s="179" t="inlineStr">
        <is>
          <t>VO_BT1120_DATA2</t>
        </is>
      </c>
      <c r="C561" s="179" t="inlineStr">
        <is>
          <t>VO BT.1120输出数据2。</t>
        </is>
      </c>
      <c r="D561" s="182" t="inlineStr">
        <is>
          <t>O</t>
        </is>
      </c>
      <c r="E561" s="179" t="inlineStr">
        <is>
          <t>DSI_D1P</t>
        </is>
      </c>
      <c r="F561" s="182" t="n">
        <v>2</v>
      </c>
      <c r="G561" s="182" t="inlineStr">
        <is>
          <t>iocfg_reg33</t>
        </is>
      </c>
      <c r="H561" s="182" t="inlineStr">
        <is>
          <t>√</t>
        </is>
      </c>
      <c r="I561" s="131" t="inlineStr">
        <is>
          <t>√</t>
        </is>
      </c>
    </row>
    <row r="562" ht="14.25" customHeight="1" s="216">
      <c r="A562" s="240" t="n"/>
      <c r="B562" s="179" t="inlineStr">
        <is>
          <t>VO_BT1120_DATA3</t>
        </is>
      </c>
      <c r="C562" s="179" t="inlineStr">
        <is>
          <t>VO BT.1120输出数据3。</t>
        </is>
      </c>
      <c r="D562" s="182" t="inlineStr">
        <is>
          <t>O</t>
        </is>
      </c>
      <c r="E562" s="179" t="inlineStr">
        <is>
          <t>DSI_D1N</t>
        </is>
      </c>
      <c r="F562" s="182" t="n">
        <v>2</v>
      </c>
      <c r="G562" s="182" t="inlineStr">
        <is>
          <t>iocfg_reg32</t>
        </is>
      </c>
      <c r="H562" s="182" t="inlineStr">
        <is>
          <t>√</t>
        </is>
      </c>
      <c r="I562" s="131" t="inlineStr">
        <is>
          <t>√</t>
        </is>
      </c>
    </row>
    <row r="563" ht="14.25" customHeight="1" s="216">
      <c r="A563" s="240" t="n"/>
      <c r="B563" s="179" t="inlineStr">
        <is>
          <t>VO_BT1120_DATA4</t>
        </is>
      </c>
      <c r="C563" s="179" t="inlineStr">
        <is>
          <t>VO BT.1120输出数据4。</t>
        </is>
      </c>
      <c r="D563" s="182" t="inlineStr">
        <is>
          <t>O</t>
        </is>
      </c>
      <c r="E563" s="179" t="inlineStr">
        <is>
          <t>DSI_CKP</t>
        </is>
      </c>
      <c r="F563" s="182" t="n">
        <v>2</v>
      </c>
      <c r="G563" s="182" t="inlineStr">
        <is>
          <t>iocfg_reg35</t>
        </is>
      </c>
      <c r="H563" s="182" t="inlineStr">
        <is>
          <t>√</t>
        </is>
      </c>
      <c r="I563" s="131" t="inlineStr">
        <is>
          <t>√</t>
        </is>
      </c>
    </row>
    <row r="564" ht="14.25" customHeight="1" s="216">
      <c r="A564" s="240" t="n"/>
      <c r="B564" s="179" t="inlineStr">
        <is>
          <t>VO_BT1120_DATA5</t>
        </is>
      </c>
      <c r="C564" s="179" t="inlineStr">
        <is>
          <t>VO BT.1120输出数据5。</t>
        </is>
      </c>
      <c r="D564" s="182" t="inlineStr">
        <is>
          <t>O</t>
        </is>
      </c>
      <c r="E564" s="179" t="inlineStr">
        <is>
          <t>DSI_CKN</t>
        </is>
      </c>
      <c r="F564" s="182" t="n">
        <v>2</v>
      </c>
      <c r="G564" s="182" t="inlineStr">
        <is>
          <t>iocfg_reg34</t>
        </is>
      </c>
      <c r="H564" s="182" t="inlineStr">
        <is>
          <t>√</t>
        </is>
      </c>
      <c r="I564" s="131" t="inlineStr">
        <is>
          <t>√</t>
        </is>
      </c>
    </row>
    <row r="565" ht="14.25" customHeight="1" s="216">
      <c r="A565" s="240" t="n"/>
      <c r="B565" s="179" t="inlineStr">
        <is>
          <t>VO_BT1120_DATA6</t>
        </is>
      </c>
      <c r="C565" s="179" t="inlineStr">
        <is>
          <t>VO BT.1120输出数据6。</t>
        </is>
      </c>
      <c r="D565" s="182" t="inlineStr">
        <is>
          <t>O</t>
        </is>
      </c>
      <c r="E565" s="179" t="inlineStr">
        <is>
          <t>DSI_D2N</t>
        </is>
      </c>
      <c r="F565" s="182" t="n">
        <v>2</v>
      </c>
      <c r="G565" s="182" t="inlineStr">
        <is>
          <t>iocfg_reg38</t>
        </is>
      </c>
      <c r="H565" s="182" t="inlineStr">
        <is>
          <t>√</t>
        </is>
      </c>
      <c r="I565" s="131" t="inlineStr">
        <is>
          <t>√</t>
        </is>
      </c>
    </row>
    <row r="566" ht="14.25" customHeight="1" s="216">
      <c r="A566" s="240" t="n"/>
      <c r="B566" s="179" t="inlineStr">
        <is>
          <t>VO_BT1120_DATA7</t>
        </is>
      </c>
      <c r="C566" s="179" t="inlineStr">
        <is>
          <t>VO BT.1120输出数据7。</t>
        </is>
      </c>
      <c r="D566" s="182" t="inlineStr">
        <is>
          <t>O</t>
        </is>
      </c>
      <c r="E566" s="179" t="inlineStr">
        <is>
          <t>DSI_D3P</t>
        </is>
      </c>
      <c r="F566" s="182" t="n">
        <v>2</v>
      </c>
      <c r="G566" s="182" t="inlineStr">
        <is>
          <t>iocfg_reg31</t>
        </is>
      </c>
      <c r="H566" s="182" t="inlineStr">
        <is>
          <t>√</t>
        </is>
      </c>
      <c r="I566" s="131" t="inlineStr">
        <is>
          <t>√</t>
        </is>
      </c>
    </row>
    <row r="567" ht="14.25" customHeight="1" s="216">
      <c r="A567" s="240" t="n"/>
      <c r="B567" s="179" t="inlineStr">
        <is>
          <t>VO_BT1120_DATA8</t>
        </is>
      </c>
      <c r="C567" s="179" t="inlineStr">
        <is>
          <t>VO BT.1120输出数据8。</t>
        </is>
      </c>
      <c r="D567" s="182" t="inlineStr">
        <is>
          <t>O</t>
        </is>
      </c>
      <c r="E567" s="179" t="inlineStr">
        <is>
          <t>SDIO1_CCMD</t>
        </is>
      </c>
      <c r="F567" s="182" t="n">
        <v>2</v>
      </c>
      <c r="G567" s="182" t="inlineStr">
        <is>
          <t>iocfg_reg45</t>
        </is>
      </c>
      <c r="H567" s="182" t="inlineStr">
        <is>
          <t>√</t>
        </is>
      </c>
      <c r="I567" s="131" t="inlineStr">
        <is>
          <t>√</t>
        </is>
      </c>
    </row>
    <row r="568" ht="14.25" customHeight="1" s="216">
      <c r="A568" s="240" t="n"/>
      <c r="B568" s="179" t="inlineStr">
        <is>
          <t>VO_BT1120_DATA9</t>
        </is>
      </c>
      <c r="C568" s="179" t="inlineStr">
        <is>
          <t>VO BT.1120输出数据9。</t>
        </is>
      </c>
      <c r="D568" s="182" t="inlineStr">
        <is>
          <t>O</t>
        </is>
      </c>
      <c r="E568" s="179" t="inlineStr">
        <is>
          <t>SDIO1_CDATA3</t>
        </is>
      </c>
      <c r="F568" s="182" t="n">
        <v>2</v>
      </c>
      <c r="G568" s="182" t="inlineStr">
        <is>
          <t>iocfg_reg43</t>
        </is>
      </c>
      <c r="H568" s="182" t="inlineStr">
        <is>
          <t>√</t>
        </is>
      </c>
      <c r="I568" s="131" t="inlineStr">
        <is>
          <t>√</t>
        </is>
      </c>
    </row>
    <row r="569" ht="14.25" customHeight="1" s="216">
      <c r="A569" s="240" t="n"/>
      <c r="B569" s="179" t="inlineStr">
        <is>
          <t>VO_BT1120_DATA10</t>
        </is>
      </c>
      <c r="C569" s="179" t="inlineStr">
        <is>
          <t>VO BT.1120输出数据10。</t>
        </is>
      </c>
      <c r="D569" s="182" t="inlineStr">
        <is>
          <t>O</t>
        </is>
      </c>
      <c r="E569" s="179" t="inlineStr">
        <is>
          <t>SDIO1_CDATA1</t>
        </is>
      </c>
      <c r="F569" s="182" t="n">
        <v>2</v>
      </c>
      <c r="G569" s="182" t="inlineStr">
        <is>
          <t>iocfg_reg41</t>
        </is>
      </c>
      <c r="H569" s="182" t="inlineStr">
        <is>
          <t>√</t>
        </is>
      </c>
      <c r="I569" s="131" t="inlineStr">
        <is>
          <t>√</t>
        </is>
      </c>
    </row>
    <row r="570" ht="14.25" customHeight="1" s="216">
      <c r="A570" s="240" t="n"/>
      <c r="B570" s="179" t="inlineStr">
        <is>
          <t>VO_BT1120_DATA11</t>
        </is>
      </c>
      <c r="C570" s="179" t="inlineStr">
        <is>
          <t>VO BT.1120输出数据11。</t>
        </is>
      </c>
      <c r="D570" s="182" t="inlineStr">
        <is>
          <t>O</t>
        </is>
      </c>
      <c r="E570" s="179" t="inlineStr">
        <is>
          <t>SDIO1_CDATA0</t>
        </is>
      </c>
      <c r="F570" s="182" t="n">
        <v>2</v>
      </c>
      <c r="G570" s="182" t="inlineStr">
        <is>
          <t>iocfg_reg40</t>
        </is>
      </c>
      <c r="H570" s="182" t="inlineStr">
        <is>
          <t>√</t>
        </is>
      </c>
      <c r="I570" s="131" t="inlineStr">
        <is>
          <t>√</t>
        </is>
      </c>
    </row>
    <row r="571" ht="14.25" customHeight="1" s="216">
      <c r="A571" s="240" t="n"/>
      <c r="B571" s="179" t="inlineStr">
        <is>
          <t>VO_BT1120_DATA12</t>
        </is>
      </c>
      <c r="C571" s="179" t="inlineStr">
        <is>
          <t>VO BT.1120输出数据12。</t>
        </is>
      </c>
      <c r="D571" s="182" t="inlineStr">
        <is>
          <t>O</t>
        </is>
      </c>
      <c r="E571" s="179" t="inlineStr">
        <is>
          <t>SDIO1_CDATA2</t>
        </is>
      </c>
      <c r="F571" s="182" t="n">
        <v>2</v>
      </c>
      <c r="G571" s="182" t="inlineStr">
        <is>
          <t>iocfg_reg42</t>
        </is>
      </c>
      <c r="H571" s="182" t="inlineStr">
        <is>
          <t>√</t>
        </is>
      </c>
      <c r="I571" s="131" t="inlineStr">
        <is>
          <t>√</t>
        </is>
      </c>
    </row>
    <row r="572" ht="14.25" customHeight="1" s="216">
      <c r="A572" s="240" t="n"/>
      <c r="B572" s="179" t="inlineStr">
        <is>
          <t>VO_BT1120_DATA13</t>
        </is>
      </c>
      <c r="C572" s="179" t="inlineStr">
        <is>
          <t>VO BT.1120输出数据13。</t>
        </is>
      </c>
      <c r="D572" s="182" t="inlineStr">
        <is>
          <t>O</t>
        </is>
      </c>
      <c r="E572" s="179" t="inlineStr">
        <is>
          <t>DSI_D3N</t>
        </is>
      </c>
      <c r="F572" s="182" t="n">
        <v>4</v>
      </c>
      <c r="G572" s="182" t="inlineStr">
        <is>
          <t>iocfg_reg30</t>
        </is>
      </c>
      <c r="H572" s="182" t="inlineStr">
        <is>
          <t>√</t>
        </is>
      </c>
      <c r="I572" s="131" t="inlineStr">
        <is>
          <t>√</t>
        </is>
      </c>
    </row>
    <row r="573" ht="14.25" customHeight="1" s="216">
      <c r="A573" s="240" t="n"/>
      <c r="B573" s="179" t="inlineStr">
        <is>
          <t>VO_BT1120_DATA14</t>
        </is>
      </c>
      <c r="C573" s="179" t="inlineStr">
        <is>
          <t>VO BT.1120输出数据14。</t>
        </is>
      </c>
      <c r="D573" s="182" t="inlineStr">
        <is>
          <t>O</t>
        </is>
      </c>
      <c r="E573" s="179" t="inlineStr">
        <is>
          <t>DSI_D2P</t>
        </is>
      </c>
      <c r="F573" s="182" t="n">
        <v>2</v>
      </c>
      <c r="G573" s="182" t="inlineStr">
        <is>
          <t>iocfg_reg39</t>
        </is>
      </c>
      <c r="H573" s="182" t="inlineStr">
        <is>
          <t>√</t>
        </is>
      </c>
      <c r="I573" s="131" t="inlineStr">
        <is>
          <t>√</t>
        </is>
      </c>
    </row>
    <row r="574" ht="14.25" customHeight="1" s="216">
      <c r="A574" s="238" t="n"/>
      <c r="B574" s="179" t="inlineStr">
        <is>
          <t>VO_BT1120_DATA15</t>
        </is>
      </c>
      <c r="C574" s="179" t="inlineStr">
        <is>
          <t>VO BT.1120输出数据15。</t>
        </is>
      </c>
      <c r="D574" s="182" t="inlineStr">
        <is>
          <t>O</t>
        </is>
      </c>
      <c r="E574" s="179" t="inlineStr">
        <is>
          <t>I2C0_SCL</t>
        </is>
      </c>
      <c r="F574" s="182" t="n">
        <v>2</v>
      </c>
      <c r="G574" s="182" t="inlineStr">
        <is>
          <t>iocfg_reg28</t>
        </is>
      </c>
      <c r="H574" s="182" t="inlineStr">
        <is>
          <t>√</t>
        </is>
      </c>
      <c r="I574" s="131" t="inlineStr">
        <is>
          <t>√</t>
        </is>
      </c>
    </row>
    <row r="575" ht="14.25" customHeight="1" s="216">
      <c r="A575" s="176" t="inlineStr">
        <is>
          <t>OSC</t>
        </is>
      </c>
      <c r="B575" s="179" t="inlineStr">
        <is>
          <t>XIN</t>
        </is>
      </c>
      <c r="C575" s="179" t="inlineStr">
        <is>
          <t>24M晶体输入。</t>
        </is>
      </c>
      <c r="D575" s="182" t="inlineStr">
        <is>
          <t>CIN</t>
        </is>
      </c>
      <c r="E575" s="179" t="inlineStr">
        <is>
          <t>XIN</t>
        </is>
      </c>
      <c r="F575" s="182" t="n">
        <v>0</v>
      </c>
      <c r="G575" s="182" t="inlineStr">
        <is>
          <t>-</t>
        </is>
      </c>
      <c r="H575" s="182" t="inlineStr">
        <is>
          <t>√</t>
        </is>
      </c>
      <c r="I575" s="131" t="inlineStr">
        <is>
          <t>√</t>
        </is>
      </c>
    </row>
    <row r="576" ht="14.25" customHeight="1" s="216">
      <c r="A576" s="238" t="n"/>
      <c r="B576" s="179" t="inlineStr">
        <is>
          <t>XOUT</t>
        </is>
      </c>
      <c r="C576" s="179" t="inlineStr">
        <is>
          <t>24M晶体驱动输出。</t>
        </is>
      </c>
      <c r="D576" s="182" t="inlineStr">
        <is>
          <t>COUT</t>
        </is>
      </c>
      <c r="E576" s="179" t="inlineStr">
        <is>
          <t>XOUT</t>
        </is>
      </c>
      <c r="F576" s="182" t="n">
        <v>0</v>
      </c>
      <c r="G576" s="182" t="inlineStr">
        <is>
          <t>-</t>
        </is>
      </c>
      <c r="H576" s="182" t="inlineStr">
        <is>
          <t>√</t>
        </is>
      </c>
      <c r="I576" s="131" t="inlineStr">
        <is>
          <t>√</t>
        </is>
      </c>
    </row>
    <row r="577" ht="14.25" customHeight="1" s="216">
      <c r="A577" s="176" t="inlineStr">
        <is>
          <t>RTC</t>
        </is>
      </c>
      <c r="B577" s="179" t="inlineStr">
        <is>
          <t>RTC_XIN</t>
        </is>
      </c>
      <c r="C577" s="179" t="inlineStr">
        <is>
          <t>RTC晶体输入。</t>
        </is>
      </c>
      <c r="D577" s="182" t="inlineStr">
        <is>
          <t>CIN</t>
        </is>
      </c>
      <c r="E577" s="179" t="inlineStr">
        <is>
          <t>RTC_XIN</t>
        </is>
      </c>
      <c r="F577" s="182" t="n">
        <v>0</v>
      </c>
      <c r="G577" s="182" t="inlineStr">
        <is>
          <t>-</t>
        </is>
      </c>
      <c r="H577" s="182" t="inlineStr">
        <is>
          <t>√</t>
        </is>
      </c>
      <c r="I577" s="131" t="inlineStr">
        <is>
          <t>√</t>
        </is>
      </c>
    </row>
    <row r="578" ht="14.25" customHeight="1" s="216">
      <c r="A578" s="238" t="n"/>
      <c r="B578" s="179" t="inlineStr">
        <is>
          <t>RTC_XOUT</t>
        </is>
      </c>
      <c r="C578" s="179" t="inlineStr">
        <is>
          <t>RTC晶体驱动输出。</t>
        </is>
      </c>
      <c r="D578" s="182" t="inlineStr">
        <is>
          <t>COUT</t>
        </is>
      </c>
      <c r="E578" s="179" t="inlineStr">
        <is>
          <t>RTC_XOUT</t>
        </is>
      </c>
      <c r="F578" s="182" t="n">
        <v>0</v>
      </c>
      <c r="G578" s="182" t="inlineStr">
        <is>
          <t>-</t>
        </is>
      </c>
      <c r="H578" s="182" t="inlineStr">
        <is>
          <t>√</t>
        </is>
      </c>
      <c r="I578" s="131" t="inlineStr">
        <is>
          <t>√</t>
        </is>
      </c>
    </row>
    <row r="579" ht="14.25" customHeight="1" s="216">
      <c r="A579" s="176" t="inlineStr">
        <is>
          <t>USB2.0</t>
        </is>
      </c>
      <c r="B579" s="179" t="inlineStr">
        <is>
          <t>USB2_DP</t>
        </is>
      </c>
      <c r="C579" s="179" t="inlineStr">
        <is>
          <t>USB端口0的数据信号（正极），在高速模式下，该端口最大的电压是800mV或400mV，在全速和低速模式下，该端口的的电压是3.3V，USB3.0向下兼容USB2.0时的数据信号。</t>
        </is>
      </c>
      <c r="D579" s="182" t="inlineStr">
        <is>
          <t>B</t>
        </is>
      </c>
      <c r="E579" s="179" t="inlineStr">
        <is>
          <t>USB2_DP</t>
        </is>
      </c>
      <c r="F579" s="182" t="n">
        <v>0</v>
      </c>
      <c r="G579" s="182" t="inlineStr">
        <is>
          <t>-</t>
        </is>
      </c>
      <c r="H579" s="182" t="inlineStr">
        <is>
          <t>√</t>
        </is>
      </c>
      <c r="I579" s="131" t="inlineStr">
        <is>
          <t>√</t>
        </is>
      </c>
    </row>
    <row r="580" ht="14.25" customHeight="1" s="216">
      <c r="A580" s="238" t="n"/>
      <c r="B580" s="179" t="inlineStr">
        <is>
          <t>USB2_DM</t>
        </is>
      </c>
      <c r="C580" s="179" t="inlineStr">
        <is>
          <t>USB端口0的数据信号（负极），在高速模式下，该端口最大的电压是800mV或400mV，在全速和低速模式下，该端口的的电压是3.3V，USB3.0向下兼容USB2.0时的数据信号。</t>
        </is>
      </c>
      <c r="D580" s="182" t="inlineStr">
        <is>
          <t>B</t>
        </is>
      </c>
      <c r="E580" s="179" t="inlineStr">
        <is>
          <t>USB2_DM</t>
        </is>
      </c>
      <c r="F580" s="182" t="n">
        <v>0</v>
      </c>
      <c r="G580" s="182" t="inlineStr">
        <is>
          <t>-</t>
        </is>
      </c>
      <c r="H580" s="182" t="inlineStr">
        <is>
          <t>√</t>
        </is>
      </c>
      <c r="I580" s="131" t="inlineStr">
        <is>
          <t>√</t>
        </is>
      </c>
    </row>
    <row r="581" ht="14.25" customHeight="1" s="216">
      <c r="A581" s="176" t="inlineStr">
        <is>
          <t>USB3.0</t>
        </is>
      </c>
      <c r="B581" s="179" t="inlineStr">
        <is>
          <t>USB3_TXN</t>
        </is>
      </c>
      <c r="C581" s="179" t="inlineStr">
        <is>
          <t>USB3 端口的发送差分信号负极。</t>
        </is>
      </c>
      <c r="D581" s="182" t="inlineStr">
        <is>
          <t>O</t>
        </is>
      </c>
      <c r="E581" s="179" t="inlineStr">
        <is>
          <t>USB3_TXN</t>
        </is>
      </c>
      <c r="F581" s="182" t="n">
        <v>0</v>
      </c>
      <c r="G581" s="182" t="inlineStr">
        <is>
          <t>-</t>
        </is>
      </c>
      <c r="H581" s="182" t="inlineStr">
        <is>
          <t>√</t>
        </is>
      </c>
      <c r="I581" s="131" t="inlineStr">
        <is>
          <t>√</t>
        </is>
      </c>
    </row>
    <row r="582" ht="14.25" customHeight="1" s="216">
      <c r="A582" s="240" t="n"/>
      <c r="B582" s="179" t="inlineStr">
        <is>
          <t>USB3_TXP</t>
        </is>
      </c>
      <c r="C582" s="179" t="inlineStr">
        <is>
          <t>USB3 端口的发送差分信号正极。</t>
        </is>
      </c>
      <c r="D582" s="182" t="inlineStr">
        <is>
          <t>O</t>
        </is>
      </c>
      <c r="E582" s="179" t="inlineStr">
        <is>
          <t>USB3_TXP</t>
        </is>
      </c>
      <c r="F582" s="182" t="n">
        <v>0</v>
      </c>
      <c r="G582" s="182" t="inlineStr">
        <is>
          <t>-</t>
        </is>
      </c>
      <c r="H582" s="182" t="inlineStr">
        <is>
          <t>√</t>
        </is>
      </c>
      <c r="I582" s="131" t="inlineStr">
        <is>
          <t>√</t>
        </is>
      </c>
    </row>
    <row r="583" ht="14.25" customHeight="1" s="216">
      <c r="A583" s="240" t="n"/>
      <c r="B583" s="179" t="inlineStr">
        <is>
          <t>USB3_RXN</t>
        </is>
      </c>
      <c r="C583" s="179" t="inlineStr">
        <is>
          <t>USB3 端口的接收差分信号负极。</t>
        </is>
      </c>
      <c r="D583" s="182" t="inlineStr">
        <is>
          <t>I</t>
        </is>
      </c>
      <c r="E583" s="179" t="inlineStr">
        <is>
          <t>USB3_RXN</t>
        </is>
      </c>
      <c r="F583" s="182" t="n">
        <v>0</v>
      </c>
      <c r="G583" s="182" t="inlineStr">
        <is>
          <t>-</t>
        </is>
      </c>
      <c r="H583" s="182" t="inlineStr">
        <is>
          <t>√</t>
        </is>
      </c>
      <c r="I583" s="131" t="inlineStr">
        <is>
          <t>√</t>
        </is>
      </c>
    </row>
    <row r="584" ht="14.25" customHeight="1" s="216">
      <c r="A584" s="238" t="n"/>
      <c r="B584" s="179" t="inlineStr">
        <is>
          <t>USB3_RXP</t>
        </is>
      </c>
      <c r="C584" s="179" t="inlineStr">
        <is>
          <t>USB3 端口的接收差分信号正极。</t>
        </is>
      </c>
      <c r="D584" s="182" t="inlineStr">
        <is>
          <t>I</t>
        </is>
      </c>
      <c r="E584" s="179" t="inlineStr">
        <is>
          <t>USB3_RXP</t>
        </is>
      </c>
      <c r="F584" s="182" t="n">
        <v>0</v>
      </c>
      <c r="G584" s="182" t="inlineStr">
        <is>
          <t>-</t>
        </is>
      </c>
      <c r="H584" s="182" t="inlineStr">
        <is>
          <t>√</t>
        </is>
      </c>
      <c r="I584" s="131" t="inlineStr">
        <is>
          <t>√</t>
        </is>
      </c>
    </row>
    <row r="585" ht="14.25" customHeight="1" s="216">
      <c r="A585" s="176" t="inlineStr">
        <is>
          <t>AUDIO CODEC</t>
        </is>
      </c>
      <c r="B585" s="179" t="inlineStr">
        <is>
          <t>AC_VREF</t>
        </is>
      </c>
      <c r="C585" s="179" t="inlineStr">
        <is>
          <t>音频参考源，外挂10uF普通电容，且需要与100nF低ESR陶瓷电容并联，小电容尽量靠近芯片管脚。</t>
        </is>
      </c>
      <c r="D585" s="182" t="inlineStr">
        <is>
          <t>B</t>
        </is>
      </c>
      <c r="E585" s="179" t="inlineStr">
        <is>
          <t>AC_VREF</t>
        </is>
      </c>
      <c r="F585" s="182" t="n">
        <v>0</v>
      </c>
      <c r="G585" s="182" t="inlineStr">
        <is>
          <t>-</t>
        </is>
      </c>
      <c r="H585" s="182" t="inlineStr">
        <is>
          <t>√</t>
        </is>
      </c>
      <c r="I585" s="131" t="inlineStr">
        <is>
          <t>√</t>
        </is>
      </c>
    </row>
    <row r="586" ht="14.25" customHeight="1" s="216">
      <c r="A586" s="240" t="n"/>
      <c r="B586" s="179" t="inlineStr">
        <is>
          <t>AC_OUTL</t>
        </is>
      </c>
      <c r="C586" s="179" t="inlineStr">
        <is>
          <t>音频接口左声道输出。</t>
        </is>
      </c>
      <c r="D586" s="182" t="inlineStr">
        <is>
          <t>O</t>
        </is>
      </c>
      <c r="E586" s="179" t="inlineStr">
        <is>
          <t>AC_OUTL</t>
        </is>
      </c>
      <c r="F586" s="182" t="n">
        <v>0</v>
      </c>
      <c r="G586" s="182" t="inlineStr">
        <is>
          <t>-</t>
        </is>
      </c>
      <c r="H586" s="182" t="inlineStr">
        <is>
          <t>√</t>
        </is>
      </c>
      <c r="I586" s="131" t="inlineStr">
        <is>
          <t>√</t>
        </is>
      </c>
    </row>
    <row r="587" ht="14.25" customHeight="1" s="216">
      <c r="A587" s="240" t="n"/>
      <c r="B587" s="179" t="inlineStr">
        <is>
          <t>AC_OUTR</t>
        </is>
      </c>
      <c r="C587" s="179" t="inlineStr">
        <is>
          <t>音频接口右声道输出。</t>
        </is>
      </c>
      <c r="D587" s="182" t="inlineStr">
        <is>
          <t>O</t>
        </is>
      </c>
      <c r="E587" s="179" t="inlineStr">
        <is>
          <t>AC_OUTR</t>
        </is>
      </c>
      <c r="F587" s="182" t="n">
        <v>0</v>
      </c>
      <c r="G587" s="182" t="inlineStr">
        <is>
          <t>-</t>
        </is>
      </c>
      <c r="H587" s="182" t="inlineStr">
        <is>
          <t>√</t>
        </is>
      </c>
      <c r="I587" s="131" t="inlineStr">
        <is>
          <t>√</t>
        </is>
      </c>
    </row>
    <row r="588" ht="42.75" customHeight="1" s="216">
      <c r="A588" s="240" t="n"/>
      <c r="B588" s="179" t="inlineStr">
        <is>
          <t>AC_IN0L_P</t>
        </is>
      </c>
      <c r="C588" s="91" t="inlineStr">
        <is>
          <t>音频接口通道0：左声道输入/音频接口差分输入正极。
  1、单端使用时，要么选择AC_INOL和AC_IN0R输入，要么选择AC_IN1L和AC_IN1R输入
  2、差分输入时：AC_IN0L和AC_IN0R一对差分输入，或AC_IN1L和AC_IN1R一对差分输入</t>
        </is>
      </c>
      <c r="D588" s="182" t="inlineStr">
        <is>
          <t>I</t>
        </is>
      </c>
      <c r="E588" s="179" t="inlineStr">
        <is>
          <t>AC_IN0L_P</t>
        </is>
      </c>
      <c r="F588" s="182" t="n">
        <v>0</v>
      </c>
      <c r="G588" s="182" t="inlineStr">
        <is>
          <t>-</t>
        </is>
      </c>
      <c r="H588" s="182" t="inlineStr">
        <is>
          <t>√</t>
        </is>
      </c>
      <c r="I588" s="131" t="inlineStr">
        <is>
          <t>√</t>
        </is>
      </c>
    </row>
    <row r="589" ht="14.25" customHeight="1" s="216">
      <c r="A589" s="240" t="n"/>
      <c r="B589" s="179" t="inlineStr">
        <is>
          <t>AC_IN0L_N</t>
        </is>
      </c>
      <c r="C589" s="179" t="inlineStr">
        <is>
          <t>音频接口通道0：左声道输入/音频接口差分输入负极。</t>
        </is>
      </c>
      <c r="D589" s="182" t="inlineStr">
        <is>
          <t>I</t>
        </is>
      </c>
      <c r="E589" s="179" t="inlineStr">
        <is>
          <t>AC_IN0L_N</t>
        </is>
      </c>
      <c r="F589" s="182" t="n">
        <v>0</v>
      </c>
      <c r="G589" s="182" t="inlineStr">
        <is>
          <t>-</t>
        </is>
      </c>
      <c r="H589" s="182" t="inlineStr">
        <is>
          <t>√</t>
        </is>
      </c>
      <c r="I589" s="131" t="inlineStr">
        <is>
          <t>√</t>
        </is>
      </c>
    </row>
    <row r="590" ht="42.75" customHeight="1" s="216">
      <c r="A590" s="240" t="n"/>
      <c r="B590" s="179" t="inlineStr">
        <is>
          <t>AC_IN1R_P</t>
        </is>
      </c>
      <c r="C590" s="91" t="inlineStr">
        <is>
          <t>音频接口通道1：右声道输入/音频接口差分输入正极。
  1、单端使用时，要么选择AC_INOL和AC_IN0R输入，要么选择AC_IN1L和AC_IN1R输入
  2、差分输入时：AC_IN0L和AC_IN0R一对差分输入，或AC_IN1L和AC_IN1R一对差分输入</t>
        </is>
      </c>
      <c r="D590" s="182" t="inlineStr">
        <is>
          <t>I</t>
        </is>
      </c>
      <c r="E590" s="179" t="inlineStr">
        <is>
          <t>AC_IN1R_P</t>
        </is>
      </c>
      <c r="F590" s="182" t="n">
        <v>0</v>
      </c>
      <c r="G590" s="182" t="inlineStr">
        <is>
          <t>-</t>
        </is>
      </c>
      <c r="H590" s="182" t="inlineStr">
        <is>
          <t>√</t>
        </is>
      </c>
      <c r="I590" s="131" t="inlineStr">
        <is>
          <t>√</t>
        </is>
      </c>
    </row>
    <row r="591" ht="14.25" customHeight="1" s="216">
      <c r="A591" s="240" t="n"/>
      <c r="B591" s="179" t="inlineStr">
        <is>
          <t>AC_IN1R_N</t>
        </is>
      </c>
      <c r="C591" s="179" t="inlineStr">
        <is>
          <t>音频接口通道1：右声道输入/音频接口差分输入负极。</t>
        </is>
      </c>
      <c r="D591" s="182" t="inlineStr">
        <is>
          <t>I</t>
        </is>
      </c>
      <c r="E591" s="179" t="inlineStr">
        <is>
          <t>AC_IN1R_N</t>
        </is>
      </c>
      <c r="F591" s="182" t="n">
        <v>0</v>
      </c>
      <c r="G591" s="182" t="inlineStr">
        <is>
          <t>-</t>
        </is>
      </c>
      <c r="H591" s="182" t="inlineStr">
        <is>
          <t>√</t>
        </is>
      </c>
      <c r="I591" s="131" t="inlineStr">
        <is>
          <t>√</t>
        </is>
      </c>
    </row>
    <row r="592" ht="14.25" customHeight="1" s="216">
      <c r="A592" s="238" t="n"/>
      <c r="B592" s="179" t="inlineStr">
        <is>
          <t>AC_MICBIAS</t>
        </is>
      </c>
      <c r="C592" s="179" t="inlineStr">
        <is>
          <t>音频输入麦克风偏置</t>
        </is>
      </c>
      <c r="D592" s="182" t="inlineStr">
        <is>
          <t>B</t>
        </is>
      </c>
      <c r="E592" s="179" t="inlineStr">
        <is>
          <t>AC_MICBIAS</t>
        </is>
      </c>
      <c r="F592" s="182" t="n">
        <v>0</v>
      </c>
      <c r="G592" s="182" t="inlineStr">
        <is>
          <t>-</t>
        </is>
      </c>
      <c r="H592" s="182" t="inlineStr">
        <is>
          <t>√</t>
        </is>
      </c>
      <c r="I592" s="131" t="inlineStr">
        <is>
          <t>√</t>
        </is>
      </c>
    </row>
    <row r="593" ht="14.25" customHeight="1" s="216">
      <c r="A593" s="176" t="inlineStr">
        <is>
          <t>DDR</t>
        </is>
      </c>
      <c r="B593" s="179" t="inlineStr">
        <is>
          <t>DDR_ODT</t>
        </is>
      </c>
      <c r="C593" s="179" t="inlineStr">
        <is>
          <t>DDR SDRAM 终端匹配电阻。</t>
        </is>
      </c>
      <c r="D593" s="182" t="inlineStr">
        <is>
          <t>O</t>
        </is>
      </c>
      <c r="E593" s="179" t="inlineStr">
        <is>
          <t>DDR_ODT</t>
        </is>
      </c>
      <c r="F593" s="182" t="n">
        <v>0</v>
      </c>
      <c r="G593" s="182" t="inlineStr">
        <is>
          <t>-</t>
        </is>
      </c>
      <c r="H593" s="182" t="inlineStr">
        <is>
          <t>√</t>
        </is>
      </c>
      <c r="I593" s="131" t="inlineStr">
        <is>
          <t>√</t>
        </is>
      </c>
    </row>
    <row r="594" ht="14.25" customHeight="1" s="216">
      <c r="A594" s="240" t="n"/>
      <c r="B594" s="179" t="inlineStr">
        <is>
          <t>DDR_CLK0_N</t>
        </is>
      </c>
      <c r="C594" s="179" t="inlineStr">
        <is>
          <t>DDR SDRAM 差分时钟0负极。</t>
        </is>
      </c>
      <c r="D594" s="182" t="inlineStr">
        <is>
          <t>O</t>
        </is>
      </c>
      <c r="E594" s="179" t="inlineStr">
        <is>
          <t>DDR_CLK0_N</t>
        </is>
      </c>
      <c r="F594" s="182" t="n">
        <v>0</v>
      </c>
      <c r="G594" s="182" t="inlineStr">
        <is>
          <t>-</t>
        </is>
      </c>
      <c r="H594" s="182" t="inlineStr">
        <is>
          <t>√</t>
        </is>
      </c>
      <c r="I594" s="131" t="inlineStr">
        <is>
          <t>√</t>
        </is>
      </c>
    </row>
    <row r="595" ht="14.25" customHeight="1" s="216">
      <c r="A595" s="240" t="n"/>
      <c r="B595" s="179" t="inlineStr">
        <is>
          <t>DDR_CLK0_P</t>
        </is>
      </c>
      <c r="C595" s="179" t="inlineStr">
        <is>
          <t>DDR SDRAM 差分时钟0正极。</t>
        </is>
      </c>
      <c r="D595" s="182" t="inlineStr">
        <is>
          <t>O</t>
        </is>
      </c>
      <c r="E595" s="179" t="inlineStr">
        <is>
          <t>DDR_CLK0_P</t>
        </is>
      </c>
      <c r="F595" s="182" t="n">
        <v>0</v>
      </c>
      <c r="G595" s="182" t="inlineStr">
        <is>
          <t>-</t>
        </is>
      </c>
      <c r="H595" s="182" t="inlineStr">
        <is>
          <t>√</t>
        </is>
      </c>
      <c r="I595" s="131" t="inlineStr">
        <is>
          <t>√</t>
        </is>
      </c>
    </row>
    <row r="596" ht="14.25" customHeight="1" s="216">
      <c r="A596" s="240" t="n"/>
      <c r="B596" s="179" t="inlineStr">
        <is>
          <t>DDR_CLK1_N</t>
        </is>
      </c>
      <c r="C596" s="179" t="inlineStr">
        <is>
          <t>DDR SDRAM 差分时钟1负极。</t>
        </is>
      </c>
      <c r="D596" s="182" t="inlineStr">
        <is>
          <t>O</t>
        </is>
      </c>
      <c r="E596" s="179" t="inlineStr">
        <is>
          <t>DDR_CLK1_N</t>
        </is>
      </c>
      <c r="F596" s="182" t="n">
        <v>0</v>
      </c>
      <c r="G596" s="182" t="inlineStr">
        <is>
          <t>-</t>
        </is>
      </c>
      <c r="H596" s="182" t="inlineStr">
        <is>
          <t>√</t>
        </is>
      </c>
      <c r="I596" s="131" t="inlineStr">
        <is>
          <t>√</t>
        </is>
      </c>
    </row>
    <row r="597" ht="14.25" customHeight="1" s="216">
      <c r="A597" s="240" t="n"/>
      <c r="B597" s="179" t="inlineStr">
        <is>
          <t>DDR_CLK1_P</t>
        </is>
      </c>
      <c r="C597" s="179" t="inlineStr">
        <is>
          <t>DDR SDRAM 差分时钟1正极。</t>
        </is>
      </c>
      <c r="D597" s="182" t="inlineStr">
        <is>
          <t>O</t>
        </is>
      </c>
      <c r="E597" s="179" t="inlineStr">
        <is>
          <t>DDR_CLK1_P</t>
        </is>
      </c>
      <c r="F597" s="182" t="n">
        <v>0</v>
      </c>
      <c r="G597" s="182" t="inlineStr">
        <is>
          <t>-</t>
        </is>
      </c>
      <c r="H597" s="182" t="inlineStr">
        <is>
          <t>√</t>
        </is>
      </c>
      <c r="I597" s="131" t="inlineStr">
        <is>
          <t>√</t>
        </is>
      </c>
    </row>
    <row r="598" ht="14.25" customHeight="1" s="216">
      <c r="A598" s="240" t="n"/>
      <c r="B598" s="179" t="inlineStr">
        <is>
          <t>DDR_CKE</t>
        </is>
      </c>
      <c r="C598" s="179" t="inlineStr">
        <is>
          <t>DDR SDRAM 时钟使能。</t>
        </is>
      </c>
      <c r="D598" s="182" t="inlineStr">
        <is>
          <t>O</t>
        </is>
      </c>
      <c r="E598" s="179" t="inlineStr">
        <is>
          <t>DDR_CKE</t>
        </is>
      </c>
      <c r="F598" s="182" t="n">
        <v>0</v>
      </c>
      <c r="G598" s="182" t="inlineStr">
        <is>
          <t>-</t>
        </is>
      </c>
      <c r="H598" s="182" t="inlineStr">
        <is>
          <t>√</t>
        </is>
      </c>
      <c r="I598" s="131" t="inlineStr">
        <is>
          <t>√</t>
        </is>
      </c>
    </row>
    <row r="599" ht="14.25" customHeight="1" s="216">
      <c r="A599" s="240" t="n"/>
      <c r="B599" s="179" t="inlineStr">
        <is>
          <t>DDR_CS_N</t>
        </is>
      </c>
      <c r="C599" s="179" t="inlineStr">
        <is>
          <t>DDR SDRAM 片选。</t>
        </is>
      </c>
      <c r="D599" s="182" t="inlineStr">
        <is>
          <t>O</t>
        </is>
      </c>
      <c r="E599" s="179" t="inlineStr">
        <is>
          <t>DDR_CS_N</t>
        </is>
      </c>
      <c r="F599" s="182" t="n">
        <v>0</v>
      </c>
      <c r="G599" s="182" t="inlineStr">
        <is>
          <t>-</t>
        </is>
      </c>
      <c r="H599" s="182" t="inlineStr">
        <is>
          <t>√</t>
        </is>
      </c>
      <c r="I599" s="131" t="inlineStr">
        <is>
          <t>√</t>
        </is>
      </c>
    </row>
    <row r="600" ht="14.25" customHeight="1" s="216">
      <c r="A600" s="240" t="n"/>
      <c r="B600" s="179" t="inlineStr">
        <is>
          <t>DDR_DM0</t>
        </is>
      </c>
      <c r="C600" s="179" t="inlineStr">
        <is>
          <t>DDR SDRAM 写方向时用作数据屏蔽信号0，读方向时用作DBI（Data Bus Inversion）信号0。</t>
        </is>
      </c>
      <c r="D600" s="182" t="inlineStr">
        <is>
          <t>O</t>
        </is>
      </c>
      <c r="E600" s="179" t="inlineStr">
        <is>
          <t>DDR_DM0</t>
        </is>
      </c>
      <c r="F600" s="182" t="n">
        <v>0</v>
      </c>
      <c r="G600" s="182" t="inlineStr">
        <is>
          <t>-</t>
        </is>
      </c>
      <c r="H600" s="182" t="inlineStr">
        <is>
          <t>√</t>
        </is>
      </c>
      <c r="I600" s="131" t="inlineStr">
        <is>
          <t>√</t>
        </is>
      </c>
    </row>
    <row r="601" ht="14.25" customHeight="1" s="216">
      <c r="A601" s="240" t="n"/>
      <c r="B601" s="179" t="inlineStr">
        <is>
          <t>DDR_DM1</t>
        </is>
      </c>
      <c r="C601" s="179" t="inlineStr">
        <is>
          <t>DDR SDRAM 写方向时用作数据屏蔽信号1，读方向时用作DBI信号1。</t>
        </is>
      </c>
      <c r="D601" s="182" t="inlineStr">
        <is>
          <t>O</t>
        </is>
      </c>
      <c r="E601" s="179" t="inlineStr">
        <is>
          <t>DDR_DM1</t>
        </is>
      </c>
      <c r="F601" s="182" t="n">
        <v>0</v>
      </c>
      <c r="G601" s="182" t="inlineStr">
        <is>
          <t>-</t>
        </is>
      </c>
      <c r="H601" s="182" t="inlineStr">
        <is>
          <t>√</t>
        </is>
      </c>
      <c r="I601" s="131" t="inlineStr">
        <is>
          <t>√</t>
        </is>
      </c>
    </row>
    <row r="602" ht="14.25" customHeight="1" s="216">
      <c r="A602" s="240" t="n"/>
      <c r="B602" s="179" t="inlineStr">
        <is>
          <t>DDR_DM2</t>
        </is>
      </c>
      <c r="C602" s="179" t="inlineStr">
        <is>
          <t>DDR SDRAM 写方向时用作数据屏蔽信号2，读方向时用作DBI信号2。</t>
        </is>
      </c>
      <c r="D602" s="182" t="inlineStr">
        <is>
          <t>O</t>
        </is>
      </c>
      <c r="E602" s="179" t="inlineStr">
        <is>
          <t>DDR_DM2</t>
        </is>
      </c>
      <c r="F602" s="182" t="n">
        <v>0</v>
      </c>
      <c r="G602" s="182" t="inlineStr">
        <is>
          <t>-</t>
        </is>
      </c>
      <c r="H602" s="182" t="inlineStr">
        <is>
          <t>√</t>
        </is>
      </c>
      <c r="I602" s="131" t="inlineStr">
        <is>
          <t>√</t>
        </is>
      </c>
    </row>
    <row r="603" ht="14.25" customHeight="1" s="216">
      <c r="A603" s="240" t="n"/>
      <c r="B603" s="179" t="inlineStr">
        <is>
          <t>DDR_DM3</t>
        </is>
      </c>
      <c r="C603" s="179" t="inlineStr">
        <is>
          <t>DDR SDRAM 写方向时用作数据屏蔽信号3，读方向时用作DBI信号3。</t>
        </is>
      </c>
      <c r="D603" s="182" t="inlineStr">
        <is>
          <t>O</t>
        </is>
      </c>
      <c r="E603" s="179" t="inlineStr">
        <is>
          <t>DDR_DM3</t>
        </is>
      </c>
      <c r="F603" s="182" t="n">
        <v>0</v>
      </c>
      <c r="G603" s="182" t="inlineStr">
        <is>
          <t>-</t>
        </is>
      </c>
      <c r="H603" s="182" t="inlineStr">
        <is>
          <t>√</t>
        </is>
      </c>
      <c r="I603" s="131" t="inlineStr">
        <is>
          <t>√</t>
        </is>
      </c>
    </row>
    <row r="604" ht="14.25" customHeight="1" s="216">
      <c r="A604" s="240" t="n"/>
      <c r="B604" s="179" t="inlineStr">
        <is>
          <t>DDR_BA0</t>
        </is>
      </c>
      <c r="C604" s="179" t="inlineStr">
        <is>
          <t>DDR SDRAM Bank地址信号0。</t>
        </is>
      </c>
      <c r="D604" s="182" t="inlineStr">
        <is>
          <t>O</t>
        </is>
      </c>
      <c r="E604" s="179" t="inlineStr">
        <is>
          <t>DDR_BA0</t>
        </is>
      </c>
      <c r="F604" s="182" t="n">
        <v>0</v>
      </c>
      <c r="G604" s="182" t="inlineStr">
        <is>
          <t>-</t>
        </is>
      </c>
      <c r="H604" s="182" t="inlineStr">
        <is>
          <t>√</t>
        </is>
      </c>
      <c r="I604" s="131" t="inlineStr">
        <is>
          <t>√</t>
        </is>
      </c>
    </row>
    <row r="605" ht="14.25" customHeight="1" s="216">
      <c r="A605" s="240" t="n"/>
      <c r="B605" s="179" t="inlineStr">
        <is>
          <t>DDR_BA1</t>
        </is>
      </c>
      <c r="C605" s="179" t="inlineStr">
        <is>
          <t>DDR SDRAM Bank地址信号1。</t>
        </is>
      </c>
      <c r="D605" s="182" t="inlineStr">
        <is>
          <t>O</t>
        </is>
      </c>
      <c r="E605" s="179" t="inlineStr">
        <is>
          <t>DDR_BA1</t>
        </is>
      </c>
      <c r="F605" s="182" t="n">
        <v>0</v>
      </c>
      <c r="G605" s="182" t="inlineStr">
        <is>
          <t>-</t>
        </is>
      </c>
      <c r="H605" s="182" t="inlineStr">
        <is>
          <t>√</t>
        </is>
      </c>
      <c r="I605" s="131" t="inlineStr">
        <is>
          <t>√</t>
        </is>
      </c>
    </row>
    <row r="606" ht="14.25" customHeight="1" s="216">
      <c r="A606" s="240" t="n"/>
      <c r="B606" s="179" t="inlineStr">
        <is>
          <t>DDR_BA2</t>
        </is>
      </c>
      <c r="C606" s="179" t="inlineStr">
        <is>
          <t>DDR SDRAM Bank地址信号2。</t>
        </is>
      </c>
      <c r="D606" s="182" t="inlineStr">
        <is>
          <t>O</t>
        </is>
      </c>
      <c r="E606" s="179" t="inlineStr">
        <is>
          <t>DDR_BA2</t>
        </is>
      </c>
      <c r="F606" s="182" t="n">
        <v>0</v>
      </c>
      <c r="G606" s="182" t="inlineStr">
        <is>
          <t>-</t>
        </is>
      </c>
      <c r="H606" s="182" t="inlineStr">
        <is>
          <t>√</t>
        </is>
      </c>
      <c r="I606" s="131" t="inlineStr">
        <is>
          <t>√</t>
        </is>
      </c>
    </row>
    <row r="607" ht="14.25" customHeight="1" s="216">
      <c r="A607" s="240" t="n"/>
      <c r="B607" s="179" t="inlineStr">
        <is>
          <t>DDR_DQS0_N</t>
        </is>
      </c>
      <c r="C607" s="179" t="inlineStr">
        <is>
          <t>DDR SDRAM 数据选通信号0负极，对应DDR0_DQ0~DDR0_DQ7。</t>
        </is>
      </c>
      <c r="D607" s="182" t="inlineStr">
        <is>
          <t>I</t>
        </is>
      </c>
      <c r="E607" s="179" t="inlineStr">
        <is>
          <t>DDR_DQS0_N</t>
        </is>
      </c>
      <c r="F607" s="182" t="n">
        <v>0</v>
      </c>
      <c r="G607" s="182" t="inlineStr">
        <is>
          <t>-</t>
        </is>
      </c>
      <c r="H607" s="182" t="inlineStr">
        <is>
          <t>√</t>
        </is>
      </c>
      <c r="I607" s="131" t="inlineStr">
        <is>
          <t>√</t>
        </is>
      </c>
    </row>
    <row r="608" ht="14.25" customHeight="1" s="216">
      <c r="A608" s="240" t="n"/>
      <c r="B608" s="179" t="inlineStr">
        <is>
          <t>DDR_DQS0_P</t>
        </is>
      </c>
      <c r="C608" s="179" t="inlineStr">
        <is>
          <t>DDR SDRAM 数据选通信号0正极，对应DDR0_DQ0~DDR0_DQ7。</t>
        </is>
      </c>
      <c r="D608" s="182" t="inlineStr">
        <is>
          <t>I</t>
        </is>
      </c>
      <c r="E608" s="179" t="inlineStr">
        <is>
          <t>DDR_DQS0_P</t>
        </is>
      </c>
      <c r="F608" s="182" t="n">
        <v>0</v>
      </c>
      <c r="G608" s="182" t="inlineStr">
        <is>
          <t>-</t>
        </is>
      </c>
      <c r="H608" s="182" t="inlineStr">
        <is>
          <t>√</t>
        </is>
      </c>
      <c r="I608" s="131" t="inlineStr">
        <is>
          <t>√</t>
        </is>
      </c>
    </row>
    <row r="609" ht="14.25" customHeight="1" s="216">
      <c r="A609" s="240" t="n"/>
      <c r="B609" s="179" t="inlineStr">
        <is>
          <t>DDR_DQS1_N</t>
        </is>
      </c>
      <c r="C609" s="179" t="inlineStr">
        <is>
          <t>DDR SDRAM 数据选通信号1负极，对应DDR0_DQ8~DDR0_DQ15。</t>
        </is>
      </c>
      <c r="D609" s="182" t="inlineStr">
        <is>
          <t>I</t>
        </is>
      </c>
      <c r="E609" s="179" t="inlineStr">
        <is>
          <t>DDR_DQS1_N</t>
        </is>
      </c>
      <c r="F609" s="182" t="n">
        <v>0</v>
      </c>
      <c r="G609" s="182" t="inlineStr">
        <is>
          <t>-</t>
        </is>
      </c>
      <c r="H609" s="182" t="inlineStr">
        <is>
          <t>√</t>
        </is>
      </c>
      <c r="I609" s="131" t="inlineStr">
        <is>
          <t>√</t>
        </is>
      </c>
    </row>
    <row r="610" ht="14.25" customHeight="1" s="216">
      <c r="A610" s="240" t="n"/>
      <c r="B610" s="179" t="inlineStr">
        <is>
          <t>DDR_DQS1_P</t>
        </is>
      </c>
      <c r="C610" s="179" t="inlineStr">
        <is>
          <t>DDR SDRAM 数据选通信号1正极，对应DDR0_DQ8~DDR0_DQ15。</t>
        </is>
      </c>
      <c r="D610" s="182" t="inlineStr">
        <is>
          <t>I</t>
        </is>
      </c>
      <c r="E610" s="179" t="inlineStr">
        <is>
          <t>DDR_DQS1_P</t>
        </is>
      </c>
      <c r="F610" s="182" t="n">
        <v>0</v>
      </c>
      <c r="G610" s="182" t="inlineStr">
        <is>
          <t>-</t>
        </is>
      </c>
      <c r="H610" s="182" t="inlineStr">
        <is>
          <t>√</t>
        </is>
      </c>
      <c r="I610" s="131" t="inlineStr">
        <is>
          <t>√</t>
        </is>
      </c>
    </row>
    <row r="611" ht="14.25" customHeight="1" s="216">
      <c r="A611" s="240" t="n"/>
      <c r="B611" s="179" t="inlineStr">
        <is>
          <t>DDR_DQS2_N</t>
        </is>
      </c>
      <c r="C611" s="179" t="inlineStr">
        <is>
          <t>DDR SDRAM 数据选通信号2负极，对应DDR0_DQ16~DDR0_DQ23。</t>
        </is>
      </c>
      <c r="D611" s="182" t="inlineStr">
        <is>
          <t>I</t>
        </is>
      </c>
      <c r="E611" s="179" t="inlineStr">
        <is>
          <t>DDR_DQS2_N</t>
        </is>
      </c>
      <c r="F611" s="182" t="n">
        <v>0</v>
      </c>
      <c r="G611" s="182" t="inlineStr">
        <is>
          <t>-</t>
        </is>
      </c>
      <c r="H611" s="182" t="inlineStr">
        <is>
          <t>√</t>
        </is>
      </c>
      <c r="I611" s="131" t="inlineStr">
        <is>
          <t>√</t>
        </is>
      </c>
    </row>
    <row r="612" ht="14.25" customHeight="1" s="216">
      <c r="A612" s="240" t="n"/>
      <c r="B612" s="179" t="inlineStr">
        <is>
          <t>DDR_DQS2_P</t>
        </is>
      </c>
      <c r="C612" s="179" t="inlineStr">
        <is>
          <t>DDR SDRAM 数据选通信号2正极，对应DDR0_DQ16~DDR0_DQ23。</t>
        </is>
      </c>
      <c r="D612" s="182" t="inlineStr">
        <is>
          <t>I</t>
        </is>
      </c>
      <c r="E612" s="179" t="inlineStr">
        <is>
          <t>DDR_DQS2_P</t>
        </is>
      </c>
      <c r="F612" s="182" t="n">
        <v>0</v>
      </c>
      <c r="G612" s="182" t="inlineStr">
        <is>
          <t>-</t>
        </is>
      </c>
      <c r="H612" s="182" t="inlineStr">
        <is>
          <t>√</t>
        </is>
      </c>
      <c r="I612" s="131" t="inlineStr">
        <is>
          <t>√</t>
        </is>
      </c>
    </row>
    <row r="613" ht="14.25" customHeight="1" s="216">
      <c r="A613" s="240" t="n"/>
      <c r="B613" s="179" t="inlineStr">
        <is>
          <t>DDR_DQS3_N</t>
        </is>
      </c>
      <c r="C613" s="179" t="inlineStr">
        <is>
          <t>DDR SDRAM 数据选通信号3负极，对应DDR0_DQ24~DDR0_DQ31。</t>
        </is>
      </c>
      <c r="D613" s="182" t="inlineStr">
        <is>
          <t>I</t>
        </is>
      </c>
      <c r="E613" s="179" t="inlineStr">
        <is>
          <t>DDR_DQS3_N</t>
        </is>
      </c>
      <c r="F613" s="182" t="n">
        <v>0</v>
      </c>
      <c r="G613" s="182" t="inlineStr">
        <is>
          <t>-</t>
        </is>
      </c>
      <c r="H613" s="182" t="inlineStr">
        <is>
          <t>√</t>
        </is>
      </c>
      <c r="I613" s="131" t="inlineStr">
        <is>
          <t>√</t>
        </is>
      </c>
    </row>
    <row r="614" ht="14.25" customHeight="1" s="216">
      <c r="A614" s="240" t="n"/>
      <c r="B614" s="179" t="inlineStr">
        <is>
          <t>DDR_DQS3_P</t>
        </is>
      </c>
      <c r="C614" s="179" t="inlineStr">
        <is>
          <t>DDR SDRAM 数据选通信号3正极，对应DDR0_DQ24~DDR0_DQ31。</t>
        </is>
      </c>
      <c r="D614" s="182" t="inlineStr">
        <is>
          <t>I</t>
        </is>
      </c>
      <c r="E614" s="179" t="inlineStr">
        <is>
          <t>DDR_DQS3_P</t>
        </is>
      </c>
      <c r="F614" s="182" t="n">
        <v>0</v>
      </c>
      <c r="G614" s="182" t="inlineStr">
        <is>
          <t>-</t>
        </is>
      </c>
      <c r="H614" s="182" t="inlineStr">
        <is>
          <t>√</t>
        </is>
      </c>
      <c r="I614" s="131" t="inlineStr">
        <is>
          <t>√</t>
        </is>
      </c>
    </row>
    <row r="615" ht="14.25" customHeight="1" s="216">
      <c r="A615" s="240" t="n"/>
      <c r="B615" s="179" t="inlineStr">
        <is>
          <t>DDR_A0</t>
        </is>
      </c>
      <c r="C615" s="179" t="inlineStr">
        <is>
          <t>DDR SDRAM 地址0。</t>
        </is>
      </c>
      <c r="D615" s="182" t="inlineStr">
        <is>
          <t>O</t>
        </is>
      </c>
      <c r="E615" s="179" t="inlineStr">
        <is>
          <t>DDR_A0</t>
        </is>
      </c>
      <c r="F615" s="182" t="n">
        <v>0</v>
      </c>
      <c r="G615" s="182" t="inlineStr">
        <is>
          <t>-</t>
        </is>
      </c>
      <c r="H615" s="182" t="inlineStr">
        <is>
          <t>√</t>
        </is>
      </c>
      <c r="I615" s="131" t="inlineStr">
        <is>
          <t>√</t>
        </is>
      </c>
    </row>
    <row r="616" ht="14.25" customHeight="1" s="216">
      <c r="A616" s="240" t="n"/>
      <c r="B616" s="179" t="inlineStr">
        <is>
          <t>DDR_A1</t>
        </is>
      </c>
      <c r="C616" s="179" t="inlineStr">
        <is>
          <t>DDR SDRAM 地址1。</t>
        </is>
      </c>
      <c r="D616" s="182" t="inlineStr">
        <is>
          <t>O</t>
        </is>
      </c>
      <c r="E616" s="179" t="inlineStr">
        <is>
          <t>DDR_A1</t>
        </is>
      </c>
      <c r="F616" s="182" t="n">
        <v>0</v>
      </c>
      <c r="G616" s="182" t="inlineStr">
        <is>
          <t>-</t>
        </is>
      </c>
      <c r="H616" s="182" t="inlineStr">
        <is>
          <t>√</t>
        </is>
      </c>
      <c r="I616" s="131" t="inlineStr">
        <is>
          <t>√</t>
        </is>
      </c>
    </row>
    <row r="617" ht="14.25" customHeight="1" s="216">
      <c r="A617" s="240" t="n"/>
      <c r="B617" s="179" t="inlineStr">
        <is>
          <t>DDR_A2</t>
        </is>
      </c>
      <c r="C617" s="179" t="inlineStr">
        <is>
          <t>DDR SDRAM 地址2。</t>
        </is>
      </c>
      <c r="D617" s="182" t="inlineStr">
        <is>
          <t>O</t>
        </is>
      </c>
      <c r="E617" s="179" t="inlineStr">
        <is>
          <t>DDR_A2</t>
        </is>
      </c>
      <c r="F617" s="182" t="n">
        <v>0</v>
      </c>
      <c r="G617" s="182" t="inlineStr">
        <is>
          <t>-</t>
        </is>
      </c>
      <c r="H617" s="182" t="inlineStr">
        <is>
          <t>√</t>
        </is>
      </c>
      <c r="I617" s="131" t="inlineStr">
        <is>
          <t>√</t>
        </is>
      </c>
    </row>
    <row r="618" ht="14.25" customHeight="1" s="216">
      <c r="A618" s="240" t="n"/>
      <c r="B618" s="179" t="inlineStr">
        <is>
          <t>DDR_A3</t>
        </is>
      </c>
      <c r="C618" s="179" t="inlineStr">
        <is>
          <t>DDR SDRAM 地址3。</t>
        </is>
      </c>
      <c r="D618" s="182" t="inlineStr">
        <is>
          <t>O</t>
        </is>
      </c>
      <c r="E618" s="179" t="inlineStr">
        <is>
          <t>DDR_A3</t>
        </is>
      </c>
      <c r="F618" s="182" t="n">
        <v>0</v>
      </c>
      <c r="G618" s="182" t="inlineStr">
        <is>
          <t>-</t>
        </is>
      </c>
      <c r="H618" s="182" t="inlineStr">
        <is>
          <t>√</t>
        </is>
      </c>
      <c r="I618" s="131" t="inlineStr">
        <is>
          <t>√</t>
        </is>
      </c>
    </row>
    <row r="619" ht="14.25" customHeight="1" s="216">
      <c r="A619" s="240" t="n"/>
      <c r="B619" s="179" t="inlineStr">
        <is>
          <t>DDR_A4</t>
        </is>
      </c>
      <c r="C619" s="179" t="inlineStr">
        <is>
          <t>DDR SDRAM 地址4。</t>
        </is>
      </c>
      <c r="D619" s="182" t="inlineStr">
        <is>
          <t>O</t>
        </is>
      </c>
      <c r="E619" s="179" t="inlineStr">
        <is>
          <t>DDR_A4</t>
        </is>
      </c>
      <c r="F619" s="182" t="n">
        <v>0</v>
      </c>
      <c r="G619" s="182" t="inlineStr">
        <is>
          <t>-</t>
        </is>
      </c>
      <c r="H619" s="182" t="inlineStr">
        <is>
          <t>√</t>
        </is>
      </c>
      <c r="I619" s="131" t="inlineStr">
        <is>
          <t>√</t>
        </is>
      </c>
    </row>
    <row r="620" ht="14.25" customHeight="1" s="216">
      <c r="A620" s="240" t="n"/>
      <c r="B620" s="179" t="inlineStr">
        <is>
          <t>DDR_A5</t>
        </is>
      </c>
      <c r="C620" s="179" t="inlineStr">
        <is>
          <t>DDR SDRAM 地址5。</t>
        </is>
      </c>
      <c r="D620" s="182" t="inlineStr">
        <is>
          <t>O</t>
        </is>
      </c>
      <c r="E620" s="179" t="inlineStr">
        <is>
          <t>DDR_A5</t>
        </is>
      </c>
      <c r="F620" s="182" t="n">
        <v>0</v>
      </c>
      <c r="G620" s="182" t="inlineStr">
        <is>
          <t>-</t>
        </is>
      </c>
      <c r="H620" s="182" t="inlineStr">
        <is>
          <t>√</t>
        </is>
      </c>
      <c r="I620" s="131" t="inlineStr">
        <is>
          <t>√</t>
        </is>
      </c>
    </row>
    <row r="621" ht="14.25" customHeight="1" s="216">
      <c r="A621" s="240" t="n"/>
      <c r="B621" s="179" t="inlineStr">
        <is>
          <t>DDR_A6</t>
        </is>
      </c>
      <c r="C621" s="179" t="inlineStr">
        <is>
          <t>DDR SDRAM 地址6。</t>
        </is>
      </c>
      <c r="D621" s="182" t="inlineStr">
        <is>
          <t>O</t>
        </is>
      </c>
      <c r="E621" s="179" t="inlineStr">
        <is>
          <t>DDR_A6</t>
        </is>
      </c>
      <c r="F621" s="182" t="n">
        <v>0</v>
      </c>
      <c r="G621" s="182" t="inlineStr">
        <is>
          <t>-</t>
        </is>
      </c>
      <c r="H621" s="182" t="inlineStr">
        <is>
          <t>√</t>
        </is>
      </c>
      <c r="I621" s="131" t="inlineStr">
        <is>
          <t>√</t>
        </is>
      </c>
    </row>
    <row r="622" ht="14.25" customHeight="1" s="216">
      <c r="A622" s="240" t="n"/>
      <c r="B622" s="179" t="inlineStr">
        <is>
          <t>DDR_A7</t>
        </is>
      </c>
      <c r="C622" s="179" t="inlineStr">
        <is>
          <t>DDR SDRAM 地址7。</t>
        </is>
      </c>
      <c r="D622" s="182" t="inlineStr">
        <is>
          <t>O</t>
        </is>
      </c>
      <c r="E622" s="179" t="inlineStr">
        <is>
          <t>DDR_A7</t>
        </is>
      </c>
      <c r="F622" s="182" t="n">
        <v>0</v>
      </c>
      <c r="G622" s="182" t="inlineStr">
        <is>
          <t>-</t>
        </is>
      </c>
      <c r="H622" s="182" t="inlineStr">
        <is>
          <t>√</t>
        </is>
      </c>
      <c r="I622" s="131" t="inlineStr">
        <is>
          <t>√</t>
        </is>
      </c>
    </row>
    <row r="623" ht="14.25" customHeight="1" s="216">
      <c r="A623" s="240" t="n"/>
      <c r="B623" s="179" t="inlineStr">
        <is>
          <t>DDR_A8</t>
        </is>
      </c>
      <c r="C623" s="179" t="inlineStr">
        <is>
          <t>DDR SDRAM 地址8。</t>
        </is>
      </c>
      <c r="D623" s="182" t="inlineStr">
        <is>
          <t>O</t>
        </is>
      </c>
      <c r="E623" s="179" t="inlineStr">
        <is>
          <t>DDR_A8</t>
        </is>
      </c>
      <c r="F623" s="182" t="n">
        <v>0</v>
      </c>
      <c r="G623" s="182" t="inlineStr">
        <is>
          <t>-</t>
        </is>
      </c>
      <c r="H623" s="182" t="inlineStr">
        <is>
          <t>√</t>
        </is>
      </c>
      <c r="I623" s="131" t="inlineStr">
        <is>
          <t>√</t>
        </is>
      </c>
    </row>
    <row r="624" ht="14.25" customHeight="1" s="216">
      <c r="A624" s="240" t="n"/>
      <c r="B624" s="179" t="inlineStr">
        <is>
          <t>DDR_A9</t>
        </is>
      </c>
      <c r="C624" s="179" t="inlineStr">
        <is>
          <t>DDR SDRAM 地址9。</t>
        </is>
      </c>
      <c r="D624" s="182" t="inlineStr">
        <is>
          <t>O</t>
        </is>
      </c>
      <c r="E624" s="179" t="inlineStr">
        <is>
          <t>DDR_A9</t>
        </is>
      </c>
      <c r="F624" s="182" t="n">
        <v>0</v>
      </c>
      <c r="G624" s="182" t="inlineStr">
        <is>
          <t>-</t>
        </is>
      </c>
      <c r="H624" s="182" t="inlineStr">
        <is>
          <t>√</t>
        </is>
      </c>
      <c r="I624" s="131" t="inlineStr">
        <is>
          <t>√</t>
        </is>
      </c>
    </row>
    <row r="625" ht="14.25" customHeight="1" s="216">
      <c r="A625" s="240" t="n"/>
      <c r="B625" s="179" t="inlineStr">
        <is>
          <t>DDR_A10</t>
        </is>
      </c>
      <c r="C625" s="179" t="inlineStr">
        <is>
          <t>DDR SDRAM 地址10。</t>
        </is>
      </c>
      <c r="D625" s="182" t="inlineStr">
        <is>
          <t>O</t>
        </is>
      </c>
      <c r="E625" s="179" t="inlineStr">
        <is>
          <t>DDR_A10</t>
        </is>
      </c>
      <c r="F625" s="182" t="n">
        <v>0</v>
      </c>
      <c r="G625" s="182" t="inlineStr">
        <is>
          <t>-</t>
        </is>
      </c>
      <c r="H625" s="182" t="inlineStr">
        <is>
          <t>√</t>
        </is>
      </c>
      <c r="I625" s="131" t="inlineStr">
        <is>
          <t>√</t>
        </is>
      </c>
    </row>
    <row r="626" ht="14.25" customHeight="1" s="216">
      <c r="A626" s="240" t="n"/>
      <c r="B626" s="179" t="inlineStr">
        <is>
          <t>DDR_A11</t>
        </is>
      </c>
      <c r="C626" s="179" t="inlineStr">
        <is>
          <t>DDR SDRAM 地址11。</t>
        </is>
      </c>
      <c r="D626" s="182" t="inlineStr">
        <is>
          <t>O</t>
        </is>
      </c>
      <c r="E626" s="179" t="inlineStr">
        <is>
          <t>DDR_A11</t>
        </is>
      </c>
      <c r="F626" s="182" t="n">
        <v>0</v>
      </c>
      <c r="G626" s="182" t="inlineStr">
        <is>
          <t>-</t>
        </is>
      </c>
      <c r="H626" s="182" t="inlineStr">
        <is>
          <t>√</t>
        </is>
      </c>
      <c r="I626" s="131" t="inlineStr">
        <is>
          <t>√</t>
        </is>
      </c>
    </row>
    <row r="627" ht="14.25" customHeight="1" s="216">
      <c r="A627" s="240" t="n"/>
      <c r="B627" s="179" t="inlineStr">
        <is>
          <t>DDR_A12</t>
        </is>
      </c>
      <c r="C627" s="179" t="inlineStr">
        <is>
          <t>DDR SDRAM 地址12。</t>
        </is>
      </c>
      <c r="D627" s="182" t="inlineStr">
        <is>
          <t>O</t>
        </is>
      </c>
      <c r="E627" s="179" t="inlineStr">
        <is>
          <t>DDR_A12</t>
        </is>
      </c>
      <c r="F627" s="182" t="n">
        <v>0</v>
      </c>
      <c r="G627" s="182" t="inlineStr">
        <is>
          <t>-</t>
        </is>
      </c>
      <c r="H627" s="182" t="inlineStr">
        <is>
          <t>√</t>
        </is>
      </c>
      <c r="I627" s="131" t="inlineStr">
        <is>
          <t>√</t>
        </is>
      </c>
    </row>
    <row r="628" ht="14.25" customHeight="1" s="216">
      <c r="A628" s="240" t="n"/>
      <c r="B628" s="179" t="inlineStr">
        <is>
          <t>DDR_A13</t>
        </is>
      </c>
      <c r="C628" s="179" t="inlineStr">
        <is>
          <t>DDR SDRAM 地址13。</t>
        </is>
      </c>
      <c r="D628" s="182" t="inlineStr">
        <is>
          <t>O</t>
        </is>
      </c>
      <c r="E628" s="179" t="inlineStr">
        <is>
          <t>DDR_A13</t>
        </is>
      </c>
      <c r="F628" s="182" t="n">
        <v>0</v>
      </c>
      <c r="G628" s="182" t="inlineStr">
        <is>
          <t>-</t>
        </is>
      </c>
      <c r="H628" s="182" t="inlineStr">
        <is>
          <t>√</t>
        </is>
      </c>
      <c r="I628" s="131" t="inlineStr">
        <is>
          <t>√</t>
        </is>
      </c>
    </row>
    <row r="629" ht="14.25" customHeight="1" s="216">
      <c r="A629" s="240" t="n"/>
      <c r="B629" s="179" t="inlineStr">
        <is>
          <t>DDR_A14</t>
        </is>
      </c>
      <c r="C629" s="179" t="inlineStr">
        <is>
          <t>DDR SDRAM 地址14。</t>
        </is>
      </c>
      <c r="D629" s="182" t="inlineStr">
        <is>
          <t>O</t>
        </is>
      </c>
      <c r="E629" s="179" t="inlineStr">
        <is>
          <t>DDR_A14</t>
        </is>
      </c>
      <c r="F629" s="182" t="n">
        <v>0</v>
      </c>
      <c r="G629" s="182" t="inlineStr">
        <is>
          <t>-</t>
        </is>
      </c>
      <c r="H629" s="182" t="inlineStr">
        <is>
          <t>√</t>
        </is>
      </c>
      <c r="I629" s="131" t="inlineStr">
        <is>
          <t>√</t>
        </is>
      </c>
    </row>
    <row r="630" ht="14.25" customHeight="1" s="216">
      <c r="A630" s="240" t="n"/>
      <c r="B630" s="179" t="inlineStr">
        <is>
          <t>DDR_A15</t>
        </is>
      </c>
      <c r="C630" s="179" t="inlineStr">
        <is>
          <t>DDR SDRAM 地址15。</t>
        </is>
      </c>
      <c r="D630" s="182" t="inlineStr">
        <is>
          <t>O</t>
        </is>
      </c>
      <c r="E630" s="179" t="inlineStr">
        <is>
          <t>DDR_A15</t>
        </is>
      </c>
      <c r="F630" s="182" t="n">
        <v>0</v>
      </c>
      <c r="G630" s="182" t="inlineStr">
        <is>
          <t>-</t>
        </is>
      </c>
      <c r="H630" s="182" t="inlineStr">
        <is>
          <t>√</t>
        </is>
      </c>
      <c r="I630" s="131" t="inlineStr">
        <is>
          <t>√</t>
        </is>
      </c>
    </row>
    <row r="631" ht="14.25" customHeight="1" s="216">
      <c r="A631" s="240" t="n"/>
      <c r="B631" s="179" t="inlineStr">
        <is>
          <t>DDR_RAS_N</t>
        </is>
      </c>
      <c r="C631" s="179" t="inlineStr">
        <is>
          <t>DDR SDRAM RAS_N管脚。</t>
        </is>
      </c>
      <c r="D631" s="182" t="inlineStr">
        <is>
          <t>O</t>
        </is>
      </c>
      <c r="E631" s="179" t="inlineStr">
        <is>
          <t>DDR_RAS_N</t>
        </is>
      </c>
      <c r="F631" s="182" t="n">
        <v>0</v>
      </c>
      <c r="G631" s="182" t="inlineStr">
        <is>
          <t>-</t>
        </is>
      </c>
      <c r="H631" s="182" t="inlineStr">
        <is>
          <t>√</t>
        </is>
      </c>
      <c r="I631" s="131" t="inlineStr">
        <is>
          <t>√</t>
        </is>
      </c>
    </row>
    <row r="632" ht="14.25" customHeight="1" s="216">
      <c r="A632" s="240" t="n"/>
      <c r="B632" s="179" t="inlineStr">
        <is>
          <t>DDR_CAS_N</t>
        </is>
      </c>
      <c r="C632" s="179" t="inlineStr">
        <is>
          <t>DDR SDRAM CAS_N管脚。</t>
        </is>
      </c>
      <c r="D632" s="182" t="inlineStr">
        <is>
          <t>O</t>
        </is>
      </c>
      <c r="E632" s="179" t="inlineStr">
        <is>
          <t>DDR_CAS_N</t>
        </is>
      </c>
      <c r="F632" s="182" t="n">
        <v>0</v>
      </c>
      <c r="G632" s="182" t="inlineStr">
        <is>
          <t>-</t>
        </is>
      </c>
      <c r="H632" s="182" t="inlineStr">
        <is>
          <t>√</t>
        </is>
      </c>
      <c r="I632" s="131" t="inlineStr">
        <is>
          <t>√</t>
        </is>
      </c>
    </row>
    <row r="633" ht="14.25" customHeight="1" s="216">
      <c r="A633" s="240" t="n"/>
      <c r="B633" s="179" t="inlineStr">
        <is>
          <t>DDR_WE_N</t>
        </is>
      </c>
      <c r="C633" s="179" t="inlineStr">
        <is>
          <t>DDR SDRAM WE_N管脚。</t>
        </is>
      </c>
      <c r="D633" s="182" t="inlineStr">
        <is>
          <t>O</t>
        </is>
      </c>
      <c r="E633" s="179" t="inlineStr">
        <is>
          <t>DDR_WE_N</t>
        </is>
      </c>
      <c r="F633" s="182" t="n">
        <v>0</v>
      </c>
      <c r="G633" s="182" t="inlineStr">
        <is>
          <t>-</t>
        </is>
      </c>
      <c r="H633" s="182" t="inlineStr">
        <is>
          <t>√</t>
        </is>
      </c>
      <c r="I633" s="131" t="inlineStr">
        <is>
          <t>√</t>
        </is>
      </c>
    </row>
    <row r="634" ht="14.25" customHeight="1" s="216">
      <c r="A634" s="240" t="n"/>
      <c r="B634" s="179" t="inlineStr">
        <is>
          <t>DDR_DQ0</t>
        </is>
      </c>
      <c r="C634" s="179" t="inlineStr">
        <is>
          <t>DDR SDRAM 数据0。</t>
        </is>
      </c>
      <c r="D634" s="182" t="inlineStr">
        <is>
          <t>B</t>
        </is>
      </c>
      <c r="E634" s="179" t="inlineStr">
        <is>
          <t>DDR_DQ0</t>
        </is>
      </c>
      <c r="F634" s="182" t="n">
        <v>0</v>
      </c>
      <c r="G634" s="182" t="inlineStr">
        <is>
          <t>-</t>
        </is>
      </c>
      <c r="H634" s="182" t="inlineStr">
        <is>
          <t>√</t>
        </is>
      </c>
      <c r="I634" s="131" t="inlineStr">
        <is>
          <t>√</t>
        </is>
      </c>
    </row>
    <row r="635" ht="14.25" customHeight="1" s="216">
      <c r="A635" s="240" t="n"/>
      <c r="B635" s="179" t="inlineStr">
        <is>
          <t>DDR_DQ1</t>
        </is>
      </c>
      <c r="C635" s="179" t="inlineStr">
        <is>
          <t>DDR SDRAM 数据1。</t>
        </is>
      </c>
      <c r="D635" s="182" t="inlineStr">
        <is>
          <t>B</t>
        </is>
      </c>
      <c r="E635" s="179" t="inlineStr">
        <is>
          <t>DDR_DQ1</t>
        </is>
      </c>
      <c r="F635" s="182" t="n">
        <v>0</v>
      </c>
      <c r="G635" s="182" t="inlineStr">
        <is>
          <t>-</t>
        </is>
      </c>
      <c r="H635" s="182" t="inlineStr">
        <is>
          <t>√</t>
        </is>
      </c>
      <c r="I635" s="131" t="inlineStr">
        <is>
          <t>√</t>
        </is>
      </c>
    </row>
    <row r="636" ht="14.25" customHeight="1" s="216">
      <c r="A636" s="240" t="n"/>
      <c r="B636" s="179" t="inlineStr">
        <is>
          <t>DDR_DQ2</t>
        </is>
      </c>
      <c r="C636" s="179" t="inlineStr">
        <is>
          <t>DDR SDRAM 数据2。</t>
        </is>
      </c>
      <c r="D636" s="182" t="inlineStr">
        <is>
          <t>B</t>
        </is>
      </c>
      <c r="E636" s="179" t="inlineStr">
        <is>
          <t>DDR_DQ2</t>
        </is>
      </c>
      <c r="F636" s="182" t="n">
        <v>0</v>
      </c>
      <c r="G636" s="182" t="inlineStr">
        <is>
          <t>-</t>
        </is>
      </c>
      <c r="H636" s="182" t="inlineStr">
        <is>
          <t>√</t>
        </is>
      </c>
      <c r="I636" s="131" t="inlineStr">
        <is>
          <t>√</t>
        </is>
      </c>
    </row>
    <row r="637" ht="14.25" customHeight="1" s="216">
      <c r="A637" s="240" t="n"/>
      <c r="B637" s="179" t="inlineStr">
        <is>
          <t>DDR_DQ3</t>
        </is>
      </c>
      <c r="C637" s="179" t="inlineStr">
        <is>
          <t>DDR SDRAM 数据3。</t>
        </is>
      </c>
      <c r="D637" s="182" t="inlineStr">
        <is>
          <t>B</t>
        </is>
      </c>
      <c r="E637" s="179" t="inlineStr">
        <is>
          <t>DDR_DQ3</t>
        </is>
      </c>
      <c r="F637" s="182" t="n">
        <v>0</v>
      </c>
      <c r="G637" s="182" t="inlineStr">
        <is>
          <t>-</t>
        </is>
      </c>
      <c r="H637" s="182" t="inlineStr">
        <is>
          <t>√</t>
        </is>
      </c>
      <c r="I637" s="131" t="inlineStr">
        <is>
          <t>√</t>
        </is>
      </c>
    </row>
    <row r="638" ht="14.25" customHeight="1" s="216">
      <c r="A638" s="240" t="n"/>
      <c r="B638" s="179" t="inlineStr">
        <is>
          <t>DDR_DQ4</t>
        </is>
      </c>
      <c r="C638" s="179" t="inlineStr">
        <is>
          <t>DDR SDRAM 数据4。</t>
        </is>
      </c>
      <c r="D638" s="182" t="inlineStr">
        <is>
          <t>B</t>
        </is>
      </c>
      <c r="E638" s="179" t="inlineStr">
        <is>
          <t>DDR_DQ4</t>
        </is>
      </c>
      <c r="F638" s="182" t="n">
        <v>0</v>
      </c>
      <c r="G638" s="182" t="inlineStr">
        <is>
          <t>-</t>
        </is>
      </c>
      <c r="H638" s="182" t="inlineStr">
        <is>
          <t>√</t>
        </is>
      </c>
      <c r="I638" s="131" t="inlineStr">
        <is>
          <t>√</t>
        </is>
      </c>
    </row>
    <row r="639" ht="14.25" customHeight="1" s="216">
      <c r="A639" s="240" t="n"/>
      <c r="B639" s="179" t="inlineStr">
        <is>
          <t>DDR_DQ5</t>
        </is>
      </c>
      <c r="C639" s="179" t="inlineStr">
        <is>
          <t>DDR SDRAM 数据5。</t>
        </is>
      </c>
      <c r="D639" s="182" t="inlineStr">
        <is>
          <t>B</t>
        </is>
      </c>
      <c r="E639" s="179" t="inlineStr">
        <is>
          <t>DDR_DQ5</t>
        </is>
      </c>
      <c r="F639" s="182" t="n">
        <v>0</v>
      </c>
      <c r="G639" s="182" t="inlineStr">
        <is>
          <t>-</t>
        </is>
      </c>
      <c r="H639" s="182" t="inlineStr">
        <is>
          <t>√</t>
        </is>
      </c>
      <c r="I639" s="131" t="inlineStr">
        <is>
          <t>√</t>
        </is>
      </c>
    </row>
    <row r="640" ht="14.25" customHeight="1" s="216">
      <c r="A640" s="240" t="n"/>
      <c r="B640" s="179" t="inlineStr">
        <is>
          <t>DDR_DQ6</t>
        </is>
      </c>
      <c r="C640" s="179" t="inlineStr">
        <is>
          <t>DDR SDRAM 数据6。</t>
        </is>
      </c>
      <c r="D640" s="182" t="inlineStr">
        <is>
          <t>B</t>
        </is>
      </c>
      <c r="E640" s="179" t="inlineStr">
        <is>
          <t>DDR_DQ6</t>
        </is>
      </c>
      <c r="F640" s="182" t="n">
        <v>0</v>
      </c>
      <c r="G640" s="182" t="inlineStr">
        <is>
          <t>-</t>
        </is>
      </c>
      <c r="H640" s="182" t="inlineStr">
        <is>
          <t>√</t>
        </is>
      </c>
      <c r="I640" s="131" t="inlineStr">
        <is>
          <t>√</t>
        </is>
      </c>
    </row>
    <row r="641" ht="14.25" customHeight="1" s="216">
      <c r="A641" s="240" t="n"/>
      <c r="B641" s="179" t="inlineStr">
        <is>
          <t>DDR_DQ7</t>
        </is>
      </c>
      <c r="C641" s="179" t="inlineStr">
        <is>
          <t>DDR SDRAM 数据7。</t>
        </is>
      </c>
      <c r="D641" s="182" t="inlineStr">
        <is>
          <t>B</t>
        </is>
      </c>
      <c r="E641" s="179" t="inlineStr">
        <is>
          <t>DDR_DQ7</t>
        </is>
      </c>
      <c r="F641" s="182" t="n">
        <v>0</v>
      </c>
      <c r="G641" s="182" t="inlineStr">
        <is>
          <t>-</t>
        </is>
      </c>
      <c r="H641" s="182" t="inlineStr">
        <is>
          <t>√</t>
        </is>
      </c>
      <c r="I641" s="131" t="inlineStr">
        <is>
          <t>√</t>
        </is>
      </c>
    </row>
    <row r="642" ht="14.25" customHeight="1" s="216">
      <c r="A642" s="240" t="n"/>
      <c r="B642" s="179" t="inlineStr">
        <is>
          <t>DDR_DQ8</t>
        </is>
      </c>
      <c r="C642" s="179" t="inlineStr">
        <is>
          <t>DDR SDRAM 数据8。</t>
        </is>
      </c>
      <c r="D642" s="182" t="inlineStr">
        <is>
          <t>B</t>
        </is>
      </c>
      <c r="E642" s="179" t="inlineStr">
        <is>
          <t>DDR_DQ8</t>
        </is>
      </c>
      <c r="F642" s="182" t="n">
        <v>0</v>
      </c>
      <c r="G642" s="182" t="inlineStr">
        <is>
          <t>-</t>
        </is>
      </c>
      <c r="H642" s="182" t="inlineStr">
        <is>
          <t>√</t>
        </is>
      </c>
      <c r="I642" s="131" t="inlineStr">
        <is>
          <t>√</t>
        </is>
      </c>
    </row>
    <row r="643" ht="14.25" customHeight="1" s="216">
      <c r="A643" s="240" t="n"/>
      <c r="B643" s="179" t="inlineStr">
        <is>
          <t>DDR_DQ9</t>
        </is>
      </c>
      <c r="C643" s="179" t="inlineStr">
        <is>
          <t>DDR SDRAM 数据9。</t>
        </is>
      </c>
      <c r="D643" s="182" t="inlineStr">
        <is>
          <t>B</t>
        </is>
      </c>
      <c r="E643" s="179" t="inlineStr">
        <is>
          <t>DDR_DQ9</t>
        </is>
      </c>
      <c r="F643" s="182" t="n">
        <v>0</v>
      </c>
      <c r="G643" s="182" t="inlineStr">
        <is>
          <t>-</t>
        </is>
      </c>
      <c r="H643" s="182" t="inlineStr">
        <is>
          <t>√</t>
        </is>
      </c>
      <c r="I643" s="131" t="inlineStr">
        <is>
          <t>√</t>
        </is>
      </c>
    </row>
    <row r="644" ht="14.25" customHeight="1" s="216">
      <c r="A644" s="240" t="n"/>
      <c r="B644" s="179" t="inlineStr">
        <is>
          <t>DDR_DQ10</t>
        </is>
      </c>
      <c r="C644" s="179" t="inlineStr">
        <is>
          <t>DDR SDRAM 数据10。</t>
        </is>
      </c>
      <c r="D644" s="182" t="inlineStr">
        <is>
          <t>B</t>
        </is>
      </c>
      <c r="E644" s="179" t="inlineStr">
        <is>
          <t>DDR_DQ10</t>
        </is>
      </c>
      <c r="F644" s="182" t="n">
        <v>0</v>
      </c>
      <c r="G644" s="182" t="inlineStr">
        <is>
          <t>-</t>
        </is>
      </c>
      <c r="H644" s="182" t="inlineStr">
        <is>
          <t>√</t>
        </is>
      </c>
      <c r="I644" s="131" t="inlineStr">
        <is>
          <t>√</t>
        </is>
      </c>
    </row>
    <row r="645" ht="14.25" customHeight="1" s="216">
      <c r="A645" s="240" t="n"/>
      <c r="B645" s="179" t="inlineStr">
        <is>
          <t>DDR_DQ11</t>
        </is>
      </c>
      <c r="C645" s="179" t="inlineStr">
        <is>
          <t>DDR SDRAM 数据11。</t>
        </is>
      </c>
      <c r="D645" s="182" t="inlineStr">
        <is>
          <t>B</t>
        </is>
      </c>
      <c r="E645" s="179" t="inlineStr">
        <is>
          <t>DDR_DQ11</t>
        </is>
      </c>
      <c r="F645" s="182" t="n">
        <v>0</v>
      </c>
      <c r="G645" s="182" t="inlineStr">
        <is>
          <t>-</t>
        </is>
      </c>
      <c r="H645" s="182" t="inlineStr">
        <is>
          <t>√</t>
        </is>
      </c>
      <c r="I645" s="131" t="inlineStr">
        <is>
          <t>√</t>
        </is>
      </c>
    </row>
    <row r="646" ht="14.25" customHeight="1" s="216">
      <c r="A646" s="240" t="n"/>
      <c r="B646" s="179" t="inlineStr">
        <is>
          <t>DDR_DQ12</t>
        </is>
      </c>
      <c r="C646" s="179" t="inlineStr">
        <is>
          <t>DDR SDRAM 数据12。</t>
        </is>
      </c>
      <c r="D646" s="182" t="inlineStr">
        <is>
          <t>B</t>
        </is>
      </c>
      <c r="E646" s="179" t="inlineStr">
        <is>
          <t>DDR_DQ12</t>
        </is>
      </c>
      <c r="F646" s="182" t="n">
        <v>0</v>
      </c>
      <c r="G646" s="182" t="inlineStr">
        <is>
          <t>-</t>
        </is>
      </c>
      <c r="H646" s="182" t="inlineStr">
        <is>
          <t>√</t>
        </is>
      </c>
      <c r="I646" s="131" t="inlineStr">
        <is>
          <t>√</t>
        </is>
      </c>
    </row>
    <row r="647" ht="14.25" customHeight="1" s="216">
      <c r="A647" s="240" t="n"/>
      <c r="B647" s="179" t="inlineStr">
        <is>
          <t>DDR_DQ13</t>
        </is>
      </c>
      <c r="C647" s="179" t="inlineStr">
        <is>
          <t>DDR SDRAM 数据13。</t>
        </is>
      </c>
      <c r="D647" s="182" t="inlineStr">
        <is>
          <t>B</t>
        </is>
      </c>
      <c r="E647" s="179" t="inlineStr">
        <is>
          <t>DDR_DQ13</t>
        </is>
      </c>
      <c r="F647" s="182" t="n">
        <v>0</v>
      </c>
      <c r="G647" s="182" t="inlineStr">
        <is>
          <t>-</t>
        </is>
      </c>
      <c r="H647" s="182" t="inlineStr">
        <is>
          <t>√</t>
        </is>
      </c>
      <c r="I647" s="131" t="inlineStr">
        <is>
          <t>√</t>
        </is>
      </c>
    </row>
    <row r="648" ht="14.25" customHeight="1" s="216">
      <c r="A648" s="240" t="n"/>
      <c r="B648" s="179" t="inlineStr">
        <is>
          <t>DDR_DQ14</t>
        </is>
      </c>
      <c r="C648" s="179" t="inlineStr">
        <is>
          <t>DDR SDRAM 数据14。</t>
        </is>
      </c>
      <c r="D648" s="182" t="inlineStr">
        <is>
          <t>B</t>
        </is>
      </c>
      <c r="E648" s="179" t="inlineStr">
        <is>
          <t>DDR_DQ14</t>
        </is>
      </c>
      <c r="F648" s="182" t="n">
        <v>0</v>
      </c>
      <c r="G648" s="182" t="inlineStr">
        <is>
          <t>-</t>
        </is>
      </c>
      <c r="H648" s="182" t="inlineStr">
        <is>
          <t>√</t>
        </is>
      </c>
      <c r="I648" s="131" t="inlineStr">
        <is>
          <t>√</t>
        </is>
      </c>
    </row>
    <row r="649" ht="14.25" customHeight="1" s="216">
      <c r="A649" s="240" t="n"/>
      <c r="B649" s="179" t="inlineStr">
        <is>
          <t>DDR_DQ15</t>
        </is>
      </c>
      <c r="C649" s="179" t="inlineStr">
        <is>
          <t>DDR SDRAM 数据15。</t>
        </is>
      </c>
      <c r="D649" s="182" t="inlineStr">
        <is>
          <t>B</t>
        </is>
      </c>
      <c r="E649" s="179" t="inlineStr">
        <is>
          <t>DDR_DQ15</t>
        </is>
      </c>
      <c r="F649" s="182" t="n">
        <v>0</v>
      </c>
      <c r="G649" s="182" t="inlineStr">
        <is>
          <t>-</t>
        </is>
      </c>
      <c r="H649" s="182" t="inlineStr">
        <is>
          <t>√</t>
        </is>
      </c>
      <c r="I649" s="131" t="inlineStr">
        <is>
          <t>√</t>
        </is>
      </c>
    </row>
    <row r="650" ht="14.25" customHeight="1" s="216">
      <c r="A650" s="240" t="n"/>
      <c r="B650" s="179" t="inlineStr">
        <is>
          <t>DDR_DQ16</t>
        </is>
      </c>
      <c r="C650" s="179" t="inlineStr">
        <is>
          <t>DDR SDRAM 数据16。</t>
        </is>
      </c>
      <c r="D650" s="182" t="inlineStr">
        <is>
          <t>B</t>
        </is>
      </c>
      <c r="E650" s="179" t="inlineStr">
        <is>
          <t>DDR_DQ16</t>
        </is>
      </c>
      <c r="F650" s="182" t="n">
        <v>0</v>
      </c>
      <c r="G650" s="182" t="inlineStr">
        <is>
          <t>-</t>
        </is>
      </c>
      <c r="H650" s="182" t="inlineStr">
        <is>
          <t>√</t>
        </is>
      </c>
      <c r="I650" s="131" t="inlineStr">
        <is>
          <t>√</t>
        </is>
      </c>
    </row>
    <row r="651" ht="14.25" customHeight="1" s="216">
      <c r="A651" s="240" t="n"/>
      <c r="B651" s="179" t="inlineStr">
        <is>
          <t>DDR_DQ17</t>
        </is>
      </c>
      <c r="C651" s="179" t="inlineStr">
        <is>
          <t>DDR SDRAM 数据17。</t>
        </is>
      </c>
      <c r="D651" s="182" t="inlineStr">
        <is>
          <t>B</t>
        </is>
      </c>
      <c r="E651" s="179" t="inlineStr">
        <is>
          <t>DDR_DQ17</t>
        </is>
      </c>
      <c r="F651" s="182" t="n">
        <v>0</v>
      </c>
      <c r="G651" s="182" t="inlineStr">
        <is>
          <t>-</t>
        </is>
      </c>
      <c r="H651" s="182" t="inlineStr">
        <is>
          <t>√</t>
        </is>
      </c>
      <c r="I651" s="131" t="inlineStr">
        <is>
          <t>√</t>
        </is>
      </c>
    </row>
    <row r="652" ht="14.25" customHeight="1" s="216">
      <c r="A652" s="240" t="n"/>
      <c r="B652" s="179" t="inlineStr">
        <is>
          <t>DDR_DQ18</t>
        </is>
      </c>
      <c r="C652" s="179" t="inlineStr">
        <is>
          <t>DDR SDRAM 数据18。</t>
        </is>
      </c>
      <c r="D652" s="182" t="inlineStr">
        <is>
          <t>B</t>
        </is>
      </c>
      <c r="E652" s="179" t="inlineStr">
        <is>
          <t>DDR_DQ18</t>
        </is>
      </c>
      <c r="F652" s="182" t="n">
        <v>0</v>
      </c>
      <c r="G652" s="182" t="inlineStr">
        <is>
          <t>-</t>
        </is>
      </c>
      <c r="H652" s="182" t="inlineStr">
        <is>
          <t>√</t>
        </is>
      </c>
      <c r="I652" s="131" t="inlineStr">
        <is>
          <t>√</t>
        </is>
      </c>
    </row>
    <row r="653" ht="14.25" customHeight="1" s="216">
      <c r="A653" s="240" t="n"/>
      <c r="B653" s="179" t="inlineStr">
        <is>
          <t>DDR_DQ19</t>
        </is>
      </c>
      <c r="C653" s="179" t="inlineStr">
        <is>
          <t>DDR SDRAM 数据19。</t>
        </is>
      </c>
      <c r="D653" s="182" t="inlineStr">
        <is>
          <t>B</t>
        </is>
      </c>
      <c r="E653" s="179" t="inlineStr">
        <is>
          <t>DDR_DQ19</t>
        </is>
      </c>
      <c r="F653" s="182" t="n">
        <v>0</v>
      </c>
      <c r="G653" s="182" t="inlineStr">
        <is>
          <t>-</t>
        </is>
      </c>
      <c r="H653" s="182" t="inlineStr">
        <is>
          <t>√</t>
        </is>
      </c>
      <c r="I653" s="131" t="inlineStr">
        <is>
          <t>√</t>
        </is>
      </c>
    </row>
    <row r="654" ht="14.25" customHeight="1" s="216">
      <c r="A654" s="240" t="n"/>
      <c r="B654" s="179" t="inlineStr">
        <is>
          <t>DDR_DQ20</t>
        </is>
      </c>
      <c r="C654" s="179" t="inlineStr">
        <is>
          <t>DDR SDRAM 数据20。</t>
        </is>
      </c>
      <c r="D654" s="182" t="inlineStr">
        <is>
          <t>B</t>
        </is>
      </c>
      <c r="E654" s="179" t="inlineStr">
        <is>
          <t>DDR_DQ20</t>
        </is>
      </c>
      <c r="F654" s="182" t="n">
        <v>0</v>
      </c>
      <c r="G654" s="182" t="inlineStr">
        <is>
          <t>-</t>
        </is>
      </c>
      <c r="H654" s="182" t="inlineStr">
        <is>
          <t>√</t>
        </is>
      </c>
      <c r="I654" s="131" t="inlineStr">
        <is>
          <t>√</t>
        </is>
      </c>
    </row>
    <row r="655" ht="14.25" customHeight="1" s="216">
      <c r="A655" s="240" t="n"/>
      <c r="B655" s="179" t="inlineStr">
        <is>
          <t>DDR_DQ21</t>
        </is>
      </c>
      <c r="C655" s="179" t="inlineStr">
        <is>
          <t>DDR SDRAM 数据21。</t>
        </is>
      </c>
      <c r="D655" s="182" t="inlineStr">
        <is>
          <t>B</t>
        </is>
      </c>
      <c r="E655" s="179" t="inlineStr">
        <is>
          <t>DDR_DQ21</t>
        </is>
      </c>
      <c r="F655" s="182" t="n">
        <v>0</v>
      </c>
      <c r="G655" s="182" t="inlineStr">
        <is>
          <t>-</t>
        </is>
      </c>
      <c r="H655" s="182" t="inlineStr">
        <is>
          <t>√</t>
        </is>
      </c>
      <c r="I655" s="131" t="inlineStr">
        <is>
          <t>√</t>
        </is>
      </c>
    </row>
    <row r="656" ht="14.25" customHeight="1" s="216">
      <c r="A656" s="240" t="n"/>
      <c r="B656" s="179" t="inlineStr">
        <is>
          <t>DDR_DQ22</t>
        </is>
      </c>
      <c r="C656" s="179" t="inlineStr">
        <is>
          <t>DDR SDRAM 数据22。</t>
        </is>
      </c>
      <c r="D656" s="182" t="inlineStr">
        <is>
          <t>B</t>
        </is>
      </c>
      <c r="E656" s="179" t="inlineStr">
        <is>
          <t>DDR_DQ22</t>
        </is>
      </c>
      <c r="F656" s="182" t="n">
        <v>0</v>
      </c>
      <c r="G656" s="182" t="inlineStr">
        <is>
          <t>-</t>
        </is>
      </c>
      <c r="H656" s="182" t="inlineStr">
        <is>
          <t>√</t>
        </is>
      </c>
      <c r="I656" s="131" t="inlineStr">
        <is>
          <t>√</t>
        </is>
      </c>
    </row>
    <row r="657" ht="14.25" customHeight="1" s="216">
      <c r="A657" s="240" t="n"/>
      <c r="B657" s="179" t="inlineStr">
        <is>
          <t>DDR_DQ23</t>
        </is>
      </c>
      <c r="C657" s="179" t="inlineStr">
        <is>
          <t>DDR SDRAM 数据23。</t>
        </is>
      </c>
      <c r="D657" s="182" t="inlineStr">
        <is>
          <t>B</t>
        </is>
      </c>
      <c r="E657" s="179" t="inlineStr">
        <is>
          <t>DDR_DQ23</t>
        </is>
      </c>
      <c r="F657" s="182" t="n">
        <v>0</v>
      </c>
      <c r="G657" s="182" t="inlineStr">
        <is>
          <t>-</t>
        </is>
      </c>
      <c r="H657" s="182" t="inlineStr">
        <is>
          <t>√</t>
        </is>
      </c>
      <c r="I657" s="131" t="inlineStr">
        <is>
          <t>√</t>
        </is>
      </c>
    </row>
    <row r="658" ht="14.25" customHeight="1" s="216">
      <c r="A658" s="240" t="n"/>
      <c r="B658" s="179" t="inlineStr">
        <is>
          <t>DDR_DQ24</t>
        </is>
      </c>
      <c r="C658" s="179" t="inlineStr">
        <is>
          <t>DDR SDRAM 数据24。</t>
        </is>
      </c>
      <c r="D658" s="182" t="inlineStr">
        <is>
          <t>B</t>
        </is>
      </c>
      <c r="E658" s="179" t="inlineStr">
        <is>
          <t>DDR_DQ24</t>
        </is>
      </c>
      <c r="F658" s="182" t="n">
        <v>0</v>
      </c>
      <c r="G658" s="182" t="inlineStr">
        <is>
          <t>-</t>
        </is>
      </c>
      <c r="H658" s="182" t="inlineStr">
        <is>
          <t>√</t>
        </is>
      </c>
      <c r="I658" s="131" t="inlineStr">
        <is>
          <t>√</t>
        </is>
      </c>
    </row>
    <row r="659" ht="14.25" customHeight="1" s="216">
      <c r="A659" s="240" t="n"/>
      <c r="B659" s="179" t="inlineStr">
        <is>
          <t>DDR_DQ25</t>
        </is>
      </c>
      <c r="C659" s="179" t="inlineStr">
        <is>
          <t>DDR SDRAM 数据25。</t>
        </is>
      </c>
      <c r="D659" s="182" t="inlineStr">
        <is>
          <t>B</t>
        </is>
      </c>
      <c r="E659" s="179" t="inlineStr">
        <is>
          <t>DDR_DQ25</t>
        </is>
      </c>
      <c r="F659" s="182" t="n">
        <v>0</v>
      </c>
      <c r="G659" s="182" t="inlineStr">
        <is>
          <t>-</t>
        </is>
      </c>
      <c r="H659" s="182" t="inlineStr">
        <is>
          <t>√</t>
        </is>
      </c>
      <c r="I659" s="131" t="inlineStr">
        <is>
          <t>√</t>
        </is>
      </c>
    </row>
    <row r="660" ht="14.25" customHeight="1" s="216">
      <c r="A660" s="240" t="n"/>
      <c r="B660" s="179" t="inlineStr">
        <is>
          <t>DDR_DQ26</t>
        </is>
      </c>
      <c r="C660" s="179" t="inlineStr">
        <is>
          <t>DDR SDRAM 数据26。</t>
        </is>
      </c>
      <c r="D660" s="182" t="inlineStr">
        <is>
          <t>B</t>
        </is>
      </c>
      <c r="E660" s="179" t="inlineStr">
        <is>
          <t>DDR_DQ26</t>
        </is>
      </c>
      <c r="F660" s="182" t="n">
        <v>0</v>
      </c>
      <c r="G660" s="182" t="inlineStr">
        <is>
          <t>-</t>
        </is>
      </c>
      <c r="H660" s="182" t="inlineStr">
        <is>
          <t>√</t>
        </is>
      </c>
      <c r="I660" s="131" t="inlineStr">
        <is>
          <t>√</t>
        </is>
      </c>
    </row>
    <row r="661" ht="14.25" customHeight="1" s="216">
      <c r="A661" s="240" t="n"/>
      <c r="B661" s="179" t="inlineStr">
        <is>
          <t>DDR_DQ27</t>
        </is>
      </c>
      <c r="C661" s="179" t="inlineStr">
        <is>
          <t>DDR SDRAM 数据27。</t>
        </is>
      </c>
      <c r="D661" s="182" t="inlineStr">
        <is>
          <t>B</t>
        </is>
      </c>
      <c r="E661" s="179" t="inlineStr">
        <is>
          <t>DDR_DQ27</t>
        </is>
      </c>
      <c r="F661" s="182" t="n">
        <v>0</v>
      </c>
      <c r="G661" s="182" t="inlineStr">
        <is>
          <t>-</t>
        </is>
      </c>
      <c r="H661" s="182" t="inlineStr">
        <is>
          <t>√</t>
        </is>
      </c>
      <c r="I661" s="131" t="inlineStr">
        <is>
          <t>√</t>
        </is>
      </c>
    </row>
    <row r="662" ht="14.25" customHeight="1" s="216">
      <c r="A662" s="240" t="n"/>
      <c r="B662" s="179" t="inlineStr">
        <is>
          <t>DDR_DQ28</t>
        </is>
      </c>
      <c r="C662" s="179" t="inlineStr">
        <is>
          <t>DDR SDRAM 数据28。</t>
        </is>
      </c>
      <c r="D662" s="182" t="inlineStr">
        <is>
          <t>B</t>
        </is>
      </c>
      <c r="E662" s="179" t="inlineStr">
        <is>
          <t>DDR_DQ28</t>
        </is>
      </c>
      <c r="F662" s="182" t="n">
        <v>0</v>
      </c>
      <c r="G662" s="182" t="inlineStr">
        <is>
          <t>-</t>
        </is>
      </c>
      <c r="H662" s="182" t="inlineStr">
        <is>
          <t>√</t>
        </is>
      </c>
      <c r="I662" s="131" t="inlineStr">
        <is>
          <t>√</t>
        </is>
      </c>
    </row>
    <row r="663" ht="14.25" customHeight="1" s="216">
      <c r="A663" s="240" t="n"/>
      <c r="B663" s="179" t="inlineStr">
        <is>
          <t>DDR_DQ29</t>
        </is>
      </c>
      <c r="C663" s="179" t="inlineStr">
        <is>
          <t>DDR SDRAM 数据29。</t>
        </is>
      </c>
      <c r="D663" s="182" t="inlineStr">
        <is>
          <t>B</t>
        </is>
      </c>
      <c r="E663" s="179" t="inlineStr">
        <is>
          <t>DDR_DQ29</t>
        </is>
      </c>
      <c r="F663" s="182" t="n">
        <v>0</v>
      </c>
      <c r="G663" s="182" t="inlineStr">
        <is>
          <t>-</t>
        </is>
      </c>
      <c r="H663" s="182" t="inlineStr">
        <is>
          <t>√</t>
        </is>
      </c>
      <c r="I663" s="131" t="inlineStr">
        <is>
          <t>√</t>
        </is>
      </c>
    </row>
    <row r="664" ht="14.25" customHeight="1" s="216">
      <c r="A664" s="240" t="n"/>
      <c r="B664" s="179" t="inlineStr">
        <is>
          <t>DDR_DQ30</t>
        </is>
      </c>
      <c r="C664" s="179" t="inlineStr">
        <is>
          <t>DDR SDRAM 数据30。</t>
        </is>
      </c>
      <c r="D664" s="182" t="inlineStr">
        <is>
          <t>B</t>
        </is>
      </c>
      <c r="E664" s="179" t="inlineStr">
        <is>
          <t>DDR_DQ30</t>
        </is>
      </c>
      <c r="F664" s="182" t="n">
        <v>0</v>
      </c>
      <c r="G664" s="182" t="inlineStr">
        <is>
          <t>-</t>
        </is>
      </c>
      <c r="H664" s="182" t="inlineStr">
        <is>
          <t>√</t>
        </is>
      </c>
      <c r="I664" s="131" t="inlineStr">
        <is>
          <t>√</t>
        </is>
      </c>
    </row>
    <row r="665" ht="14.25" customHeight="1" s="216">
      <c r="A665" s="240" t="n"/>
      <c r="B665" s="179" t="inlineStr">
        <is>
          <t>DDR_DQ31</t>
        </is>
      </c>
      <c r="C665" s="179" t="inlineStr">
        <is>
          <t>DDR SDRAM 数据31。</t>
        </is>
      </c>
      <c r="D665" s="182" t="inlineStr">
        <is>
          <t>B</t>
        </is>
      </c>
      <c r="E665" s="179" t="inlineStr">
        <is>
          <t>DDR_DQ31</t>
        </is>
      </c>
      <c r="F665" s="182" t="n">
        <v>0</v>
      </c>
      <c r="G665" s="182" t="inlineStr">
        <is>
          <t>-</t>
        </is>
      </c>
      <c r="H665" s="182" t="inlineStr">
        <is>
          <t>√</t>
        </is>
      </c>
      <c r="I665" s="131" t="inlineStr">
        <is>
          <t>√</t>
        </is>
      </c>
    </row>
    <row r="666" ht="14.25" customHeight="1" s="216">
      <c r="A666" s="240" t="n"/>
      <c r="B666" s="179" t="inlineStr">
        <is>
          <t>DDR_RESET_N</t>
        </is>
      </c>
      <c r="C666" s="179" t="inlineStr">
        <is>
          <t>DDR SDRAM 复位信号。</t>
        </is>
      </c>
      <c r="D666" s="182" t="inlineStr">
        <is>
          <t>O</t>
        </is>
      </c>
      <c r="E666" s="179" t="inlineStr">
        <is>
          <t>DDR_RESET_N</t>
        </is>
      </c>
      <c r="F666" s="182" t="n">
        <v>0</v>
      </c>
      <c r="G666" s="182" t="inlineStr">
        <is>
          <t>-</t>
        </is>
      </c>
      <c r="H666" s="182" t="inlineStr">
        <is>
          <t>√</t>
        </is>
      </c>
      <c r="I666" s="131" t="inlineStr">
        <is>
          <t>√</t>
        </is>
      </c>
    </row>
    <row r="667" ht="15" customHeight="1" s="216" thickBot="1">
      <c r="A667" s="238" t="n"/>
      <c r="B667" s="180" t="inlineStr">
        <is>
          <t>DDR_ZQ</t>
        </is>
      </c>
      <c r="C667" s="180" t="inlineStr">
        <is>
          <t>DDR SDRAM ZQ校准管脚。</t>
        </is>
      </c>
      <c r="D667" s="183" t="inlineStr">
        <is>
          <t>B</t>
        </is>
      </c>
      <c r="E667" s="180" t="inlineStr">
        <is>
          <t>DDR_ZQ</t>
        </is>
      </c>
      <c r="F667" s="183" t="n">
        <v>0</v>
      </c>
      <c r="G667" s="183" t="inlineStr">
        <is>
          <t>-</t>
        </is>
      </c>
      <c r="H667" s="183" t="inlineStr">
        <is>
          <t>√</t>
        </is>
      </c>
      <c r="I667" s="133" t="inlineStr">
        <is>
          <t>√</t>
        </is>
      </c>
    </row>
    <row r="668"/>
    <row r="669"/>
    <row r="670">
      <c r="A670" s="128" t="inlineStr">
        <is>
          <t>注①：SD3589DV100不支持MIPI RX1接口</t>
        </is>
      </c>
    </row>
  </sheetData>
  <mergeCells count="276">
    <mergeCell ref="D535:D536"/>
    <mergeCell ref="C539:C540"/>
    <mergeCell ref="B341:B342"/>
    <mergeCell ref="D423:D426"/>
    <mergeCell ref="C160:C163"/>
    <mergeCell ref="B463:B465"/>
    <mergeCell ref="D392:D394"/>
    <mergeCell ref="B337:B338"/>
    <mergeCell ref="B472:B474"/>
    <mergeCell ref="D537:D538"/>
    <mergeCell ref="D337:D338"/>
    <mergeCell ref="C409:C413"/>
    <mergeCell ref="C541:C542"/>
    <mergeCell ref="D359:D360"/>
    <mergeCell ref="D331:D332"/>
    <mergeCell ref="D297:D298"/>
    <mergeCell ref="C335:C336"/>
    <mergeCell ref="B189:B191"/>
    <mergeCell ref="D281:D282"/>
    <mergeCell ref="C525:C526"/>
    <mergeCell ref="C347:C348"/>
    <mergeCell ref="D417:D419"/>
    <mergeCell ref="D283:D284"/>
    <mergeCell ref="C307:C309"/>
    <mergeCell ref="A527:A529"/>
    <mergeCell ref="A435:A474"/>
    <mergeCell ref="A255:A262"/>
    <mergeCell ref="C294:C296"/>
    <mergeCell ref="A509:A526"/>
    <mergeCell ref="B386:B388"/>
    <mergeCell ref="D395:D398"/>
    <mergeCell ref="C341:C342"/>
    <mergeCell ref="D347:D348"/>
    <mergeCell ref="A577:A578"/>
    <mergeCell ref="D531:D532"/>
    <mergeCell ref="D420:D422"/>
    <mergeCell ref="B307:B309"/>
    <mergeCell ref="D285:D286"/>
    <mergeCell ref="B288:B289"/>
    <mergeCell ref="D316:D318"/>
    <mergeCell ref="B205:B206"/>
    <mergeCell ref="D279:D280"/>
    <mergeCell ref="C423:C426"/>
    <mergeCell ref="D186:D188"/>
    <mergeCell ref="A475:A487"/>
    <mergeCell ref="C457:C459"/>
    <mergeCell ref="B409:B413"/>
    <mergeCell ref="D409:D413"/>
    <mergeCell ref="D263:D265"/>
    <mergeCell ref="D539:D540"/>
    <mergeCell ref="C389:C391"/>
    <mergeCell ref="C472:C474"/>
    <mergeCell ref="C405:C408"/>
    <mergeCell ref="B209:B210"/>
    <mergeCell ref="C192:C194"/>
    <mergeCell ref="A186:A200"/>
    <mergeCell ref="D270:D271"/>
    <mergeCell ref="C198:C200"/>
    <mergeCell ref="B451:B453"/>
    <mergeCell ref="D333:D334"/>
    <mergeCell ref="B267:B269"/>
    <mergeCell ref="D451:D453"/>
    <mergeCell ref="D460:D462"/>
    <mergeCell ref="B469:B471"/>
    <mergeCell ref="C353:C354"/>
    <mergeCell ref="B292:B293"/>
    <mergeCell ref="B537:B538"/>
    <mergeCell ref="C420:C422"/>
    <mergeCell ref="C531:C532"/>
    <mergeCell ref="C343:C344"/>
    <mergeCell ref="C290:C291"/>
    <mergeCell ref="C281:C282"/>
    <mergeCell ref="A489:A508"/>
    <mergeCell ref="B310:B312"/>
    <mergeCell ref="C186:C188"/>
    <mergeCell ref="D543:D544"/>
    <mergeCell ref="C469:C471"/>
    <mergeCell ref="D405:D408"/>
    <mergeCell ref="B319:B321"/>
    <mergeCell ref="B399:B401"/>
    <mergeCell ref="D319:D321"/>
    <mergeCell ref="C345:C346"/>
    <mergeCell ref="B290:B291"/>
    <mergeCell ref="A201:A210"/>
    <mergeCell ref="C201:C202"/>
    <mergeCell ref="C272:C273"/>
    <mergeCell ref="C168:C171"/>
    <mergeCell ref="A244:A254"/>
    <mergeCell ref="B523:B524"/>
    <mergeCell ref="A581:A584"/>
    <mergeCell ref="A585:A592"/>
    <mergeCell ref="B414:B416"/>
    <mergeCell ref="B405:B408"/>
    <mergeCell ref="B301:B303"/>
    <mergeCell ref="D205:D206"/>
    <mergeCell ref="D339:D340"/>
    <mergeCell ref="C164:C167"/>
    <mergeCell ref="B172:B175"/>
    <mergeCell ref="C203:C204"/>
    <mergeCell ref="B535:B536"/>
    <mergeCell ref="D351:D352"/>
    <mergeCell ref="C297:C298"/>
    <mergeCell ref="A21:A37"/>
    <mergeCell ref="C313:C315"/>
    <mergeCell ref="C533:C534"/>
    <mergeCell ref="C331:C332"/>
    <mergeCell ref="D472:D474"/>
    <mergeCell ref="D267:D269"/>
    <mergeCell ref="D353:D354"/>
    <mergeCell ref="D189:D191"/>
    <mergeCell ref="C299:C300"/>
    <mergeCell ref="A593:A667"/>
    <mergeCell ref="B331:B332"/>
    <mergeCell ref="D198:D200"/>
    <mergeCell ref="B343:B344"/>
    <mergeCell ref="B281:B282"/>
    <mergeCell ref="D414:D416"/>
    <mergeCell ref="C292:C293"/>
    <mergeCell ref="B402:B404"/>
    <mergeCell ref="C357:C358"/>
    <mergeCell ref="C543:C544"/>
    <mergeCell ref="C463:C465"/>
    <mergeCell ref="D402:D404"/>
    <mergeCell ref="B541:B542"/>
    <mergeCell ref="B392:B394"/>
    <mergeCell ref="C301:C303"/>
    <mergeCell ref="A428:A434"/>
    <mergeCell ref="D541:D542"/>
    <mergeCell ref="D523:D524"/>
    <mergeCell ref="D299:D300"/>
    <mergeCell ref="D386:D388"/>
    <mergeCell ref="C496:C497"/>
    <mergeCell ref="B466:B468"/>
    <mergeCell ref="C316:C318"/>
    <mergeCell ref="D466:D468"/>
    <mergeCell ref="B395:B398"/>
    <mergeCell ref="B347:B348"/>
    <mergeCell ref="B494:B495"/>
    <mergeCell ref="D341:D342"/>
    <mergeCell ref="B316:B318"/>
    <mergeCell ref="D494:D495"/>
    <mergeCell ref="B297:B298"/>
    <mergeCell ref="B533:B534"/>
    <mergeCell ref="B357:B358"/>
    <mergeCell ref="C414:C416"/>
    <mergeCell ref="D307:D309"/>
    <mergeCell ref="D294:D296"/>
    <mergeCell ref="B192:B194"/>
    <mergeCell ref="D272:D273"/>
    <mergeCell ref="B539:B540"/>
    <mergeCell ref="D355:D356"/>
    <mergeCell ref="D533:D534"/>
    <mergeCell ref="A386:A427"/>
    <mergeCell ref="B333:B334"/>
    <mergeCell ref="C270:C271"/>
    <mergeCell ref="D160:D163"/>
    <mergeCell ref="B283:B284"/>
    <mergeCell ref="B349:B350"/>
    <mergeCell ref="B270:B271"/>
    <mergeCell ref="B335:B336"/>
    <mergeCell ref="D357:D358"/>
    <mergeCell ref="D399:D401"/>
    <mergeCell ref="D335:D336"/>
    <mergeCell ref="B279:B280"/>
    <mergeCell ref="A158:A185"/>
    <mergeCell ref="C263:C265"/>
    <mergeCell ref="A263:A321"/>
    <mergeCell ref="B525:B526"/>
    <mergeCell ref="B496:B497"/>
    <mergeCell ref="B460:B462"/>
    <mergeCell ref="D525:D526"/>
    <mergeCell ref="A368:A383"/>
    <mergeCell ref="B454:B456"/>
    <mergeCell ref="B389:B391"/>
    <mergeCell ref="D389:D391"/>
    <mergeCell ref="D463:D465"/>
    <mergeCell ref="D310:D312"/>
    <mergeCell ref="C395:C398"/>
    <mergeCell ref="B263:B265"/>
    <mergeCell ref="B423:B426"/>
    <mergeCell ref="D343:D344"/>
    <mergeCell ref="C209:C210"/>
    <mergeCell ref="C494:C495"/>
    <mergeCell ref="D496:D497"/>
    <mergeCell ref="D207:D208"/>
    <mergeCell ref="C451:C453"/>
    <mergeCell ref="C355:C356"/>
    <mergeCell ref="A220:A243"/>
    <mergeCell ref="C460:C462"/>
    <mergeCell ref="B359:B360"/>
    <mergeCell ref="B164:B167"/>
    <mergeCell ref="C283:C284"/>
    <mergeCell ref="C339:C340"/>
    <mergeCell ref="C288:C289"/>
    <mergeCell ref="B531:B532"/>
    <mergeCell ref="B203:B204"/>
    <mergeCell ref="D290:D291"/>
    <mergeCell ref="A557:A574"/>
    <mergeCell ref="B417:B419"/>
    <mergeCell ref="B186:B188"/>
    <mergeCell ref="B304:B306"/>
    <mergeCell ref="B457:B459"/>
    <mergeCell ref="D304:D306"/>
    <mergeCell ref="B313:B315"/>
    <mergeCell ref="D457:D459"/>
    <mergeCell ref="B351:B352"/>
    <mergeCell ref="D313:D315"/>
    <mergeCell ref="B345:B346"/>
    <mergeCell ref="C399:C401"/>
    <mergeCell ref="D345:D346"/>
    <mergeCell ref="B272:B273"/>
    <mergeCell ref="A322:A324"/>
    <mergeCell ref="C285:C286"/>
    <mergeCell ref="C349:C350"/>
    <mergeCell ref="C545:C546"/>
    <mergeCell ref="D192:D194"/>
    <mergeCell ref="B353:B354"/>
    <mergeCell ref="C205:C206"/>
    <mergeCell ref="C454:C456"/>
    <mergeCell ref="C172:C175"/>
    <mergeCell ref="B198:B200"/>
    <mergeCell ref="A575:A576"/>
    <mergeCell ref="C535:C536"/>
    <mergeCell ref="C333:C334"/>
    <mergeCell ref="C267:C269"/>
    <mergeCell ref="C207:C208"/>
    <mergeCell ref="D288:D289"/>
    <mergeCell ref="D209:D210"/>
    <mergeCell ref="C195:C197"/>
    <mergeCell ref="B420:B422"/>
    <mergeCell ref="C189:C191"/>
    <mergeCell ref="C537:C538"/>
    <mergeCell ref="B299:B300"/>
    <mergeCell ref="B339:B340"/>
    <mergeCell ref="A211:A215"/>
    <mergeCell ref="A325:A367"/>
    <mergeCell ref="C304:C306"/>
    <mergeCell ref="C310:C312"/>
    <mergeCell ref="C359:C360"/>
    <mergeCell ref="A579:A580"/>
    <mergeCell ref="D469:D471"/>
    <mergeCell ref="A530:A556"/>
    <mergeCell ref="C337:C338"/>
    <mergeCell ref="C319:C321"/>
    <mergeCell ref="B543:B544"/>
    <mergeCell ref="C417:C419"/>
    <mergeCell ref="C402:C404"/>
    <mergeCell ref="D292:D293"/>
    <mergeCell ref="B201:B202"/>
    <mergeCell ref="D201:D202"/>
    <mergeCell ref="B168:B171"/>
    <mergeCell ref="D168:D171"/>
    <mergeCell ref="C392:C394"/>
    <mergeCell ref="C523:C524"/>
    <mergeCell ref="B285:B286"/>
    <mergeCell ref="C386:C388"/>
    <mergeCell ref="B207:B208"/>
    <mergeCell ref="D164:D167"/>
    <mergeCell ref="C466:C468"/>
    <mergeCell ref="B545:B546"/>
    <mergeCell ref="B294:B296"/>
    <mergeCell ref="D545:D546"/>
    <mergeCell ref="C351:C352"/>
    <mergeCell ref="D203:D204"/>
    <mergeCell ref="A2:A20"/>
    <mergeCell ref="B355:B356"/>
    <mergeCell ref="B195:B197"/>
    <mergeCell ref="D349:D350"/>
    <mergeCell ref="D195:D197"/>
    <mergeCell ref="B160:B163"/>
    <mergeCell ref="C279:C280"/>
    <mergeCell ref="A38:A157"/>
    <mergeCell ref="D301:D303"/>
    <mergeCell ref="D454:D456"/>
    <mergeCell ref="D172:D175"/>
    <mergeCell ref="A216:A219"/>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258"/>
  <sheetViews>
    <sheetView topLeftCell="A1247" workbookViewId="0">
      <selection activeCell="A1258" sqref="A1258"/>
    </sheetView>
  </sheetViews>
  <sheetFormatPr baseColWidth="8" defaultRowHeight="13.5"/>
  <cols>
    <col width="30.25" customWidth="1" style="216" min="3" max="3"/>
    <col width="14.125" customWidth="1" style="216" min="4" max="4"/>
    <col width="72.625" customWidth="1" style="216" min="7" max="7"/>
  </cols>
  <sheetData>
    <row r="1" ht="55.5" customHeight="1" s="216" thickBot="1">
      <c r="A1" s="32" t="inlineStr">
        <is>
          <t>Register Name</t>
        </is>
      </c>
      <c r="B1" s="33" t="inlineStr">
        <is>
          <t>Pin Number</t>
        </is>
      </c>
      <c r="C1" s="33" t="inlineStr">
        <is>
          <t>Function</t>
        </is>
      </c>
      <c r="D1" s="33" t="inlineStr">
        <is>
          <t>Address</t>
        </is>
      </c>
      <c r="E1" s="33" t="inlineStr">
        <is>
          <t>Default Value</t>
        </is>
      </c>
      <c r="F1" s="33" t="inlineStr">
        <is>
          <t>Field Bits</t>
        </is>
      </c>
      <c r="G1" s="34" t="inlineStr">
        <is>
          <t>Field Description
驱动能力选择档位请参考芯片手册第二章DC/AC电气参数部分
（档位值越大，对应的驱动能力越大；以4档IO为例，档位4&gt;档位3&gt;档位2&gt;档位1）。
需要根据实际应用场景选择合适的档位配置。</t>
        </is>
      </c>
    </row>
    <row r="2" ht="14.25" customHeight="1" s="216">
      <c r="A2" s="188" t="inlineStr">
        <is>
          <t>iocfg_reg0</t>
        </is>
      </c>
      <c r="B2" s="181" t="inlineStr">
        <is>
          <t>C18</t>
        </is>
      </c>
      <c r="C2" s="178" t="inlineStr">
        <is>
          <t>Pin UART2_RXD IO Config Register.</t>
        </is>
      </c>
      <c r="D2" s="181" t="inlineStr">
        <is>
          <t>0x010260000</t>
        </is>
      </c>
      <c r="E2" s="181" t="inlineStr">
        <is>
          <t>0x1300</t>
        </is>
      </c>
      <c r="F2" s="92" t="inlineStr">
        <is>
          <t>31:15</t>
        </is>
      </c>
      <c r="G2" s="93" t="inlineStr">
        <is>
          <t>保留。</t>
        </is>
      </c>
    </row>
    <row r="3" ht="14.25" customHeight="1" s="216">
      <c r="A3" s="240" t="n"/>
      <c r="B3" s="241" t="n"/>
      <c r="C3" s="241" t="n"/>
      <c r="D3" s="241" t="n"/>
      <c r="E3" s="241" t="n"/>
      <c r="F3" s="94" t="inlineStr">
        <is>
          <t>14</t>
        </is>
      </c>
      <c r="G3" s="95" t="inlineStr">
        <is>
          <t>保留。</t>
        </is>
      </c>
    </row>
    <row r="4" ht="14.25" customHeight="1" s="216">
      <c r="A4" s="240" t="n"/>
      <c r="B4" s="241" t="n"/>
      <c r="C4" s="241" t="n"/>
      <c r="D4" s="241" t="n"/>
      <c r="E4" s="241" t="n"/>
      <c r="F4" s="94" t="inlineStr">
        <is>
          <t>13</t>
        </is>
      </c>
      <c r="G4" s="95" t="inlineStr">
        <is>
          <t>保留。</t>
        </is>
      </c>
    </row>
    <row r="5" ht="14.25" customHeight="1" s="216">
      <c r="A5" s="240" t="n"/>
      <c r="B5" s="241" t="n"/>
      <c r="C5" s="241" t="n"/>
      <c r="D5" s="241" t="n"/>
      <c r="E5" s="241" t="n"/>
      <c r="F5" s="94" t="inlineStr">
        <is>
          <t>12</t>
        </is>
      </c>
      <c r="G5" s="95" t="inlineStr">
        <is>
          <t>保留。</t>
        </is>
      </c>
    </row>
    <row r="6" ht="14.25" customHeight="1" s="216">
      <c r="A6" s="240" t="n"/>
      <c r="B6" s="241" t="n"/>
      <c r="C6" s="241" t="n"/>
      <c r="D6" s="241" t="n"/>
      <c r="E6" s="241" t="n"/>
      <c r="F6" s="94" t="inlineStr">
        <is>
          <t>11</t>
        </is>
      </c>
      <c r="G6" s="95" t="inlineStr">
        <is>
          <t>保留。</t>
        </is>
      </c>
    </row>
    <row r="7" ht="42.75" customHeight="1" s="216">
      <c r="A7" s="240" t="n"/>
      <c r="B7" s="241" t="n"/>
      <c r="C7" s="241" t="n"/>
      <c r="D7" s="241" t="n"/>
      <c r="E7" s="241" t="n"/>
      <c r="F7" s="94" t="inlineStr">
        <is>
          <t>10</t>
        </is>
      </c>
      <c r="G7" s="96" t="inlineStr">
        <is>
          <t>管脚电平转换速率控制：
0x0：快沿输出；
0x1：慢沿输出。</t>
        </is>
      </c>
    </row>
    <row r="8" ht="71.25" customHeight="1" s="216">
      <c r="A8" s="240" t="n"/>
      <c r="B8" s="241" t="n"/>
      <c r="C8" s="241" t="n"/>
      <c r="D8" s="241" t="n"/>
      <c r="E8" s="241" t="n"/>
      <c r="F8" s="94" t="inlineStr">
        <is>
          <t>9:8</t>
        </is>
      </c>
      <c r="G8" s="96" t="inlineStr">
        <is>
          <t>管脚上/下拉控制：
0x0：关闭上/下拉；
0x1：打开下拉；
0x3：打开上拉；
其它：保留。</t>
        </is>
      </c>
    </row>
    <row r="9" ht="256.5" customHeight="1" s="216">
      <c r="A9" s="240" t="n"/>
      <c r="B9" s="241" t="n"/>
      <c r="C9" s="241" t="n"/>
      <c r="D9" s="241" t="n"/>
      <c r="E9" s="241" t="n"/>
      <c r="F9" s="94" t="inlineStr">
        <is>
          <t>7:4</t>
        </is>
      </c>
      <c r="G9"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10" ht="100.5" customHeight="1" s="216" thickBot="1">
      <c r="A10" s="238" t="n"/>
      <c r="B10" s="239" t="n"/>
      <c r="C10" s="239" t="n"/>
      <c r="D10" s="239" t="n"/>
      <c r="E10" s="239" t="n"/>
      <c r="F10" s="97" t="inlineStr">
        <is>
          <t>3:0</t>
        </is>
      </c>
      <c r="G10" s="98" t="inlineStr">
        <is>
          <t>功能选择：
0x0：GPIO2_0；
0x1：UART2_RXD；
0x3：SPI2_CSN；
0x4：I2S0_WS；
0x5：I2C1_SDA；
其它：保留。</t>
        </is>
      </c>
    </row>
    <row r="11" ht="14.25" customHeight="1" s="216">
      <c r="A11" s="188" t="inlineStr">
        <is>
          <t>iocfg_reg1</t>
        </is>
      </c>
      <c r="B11" s="181" t="inlineStr">
        <is>
          <t>B19</t>
        </is>
      </c>
      <c r="C11" s="178" t="inlineStr">
        <is>
          <t>Pin UART2_TXD IO Config Register.</t>
        </is>
      </c>
      <c r="D11" s="181" t="inlineStr">
        <is>
          <t>0x010260004</t>
        </is>
      </c>
      <c r="E11" s="181" t="inlineStr">
        <is>
          <t>0x1200</t>
        </is>
      </c>
      <c r="F11" s="92" t="inlineStr">
        <is>
          <t>31:15</t>
        </is>
      </c>
      <c r="G11" s="93" t="inlineStr">
        <is>
          <t>保留。</t>
        </is>
      </c>
    </row>
    <row r="12" ht="14.25" customHeight="1" s="216">
      <c r="A12" s="240" t="n"/>
      <c r="B12" s="241" t="n"/>
      <c r="C12" s="241" t="n"/>
      <c r="D12" s="241" t="n"/>
      <c r="E12" s="241" t="n"/>
      <c r="F12" s="94" t="inlineStr">
        <is>
          <t>14</t>
        </is>
      </c>
      <c r="G12" s="95" t="inlineStr">
        <is>
          <t>保留。</t>
        </is>
      </c>
    </row>
    <row r="13" ht="14.25" customHeight="1" s="216">
      <c r="A13" s="240" t="n"/>
      <c r="B13" s="241" t="n"/>
      <c r="C13" s="241" t="n"/>
      <c r="D13" s="241" t="n"/>
      <c r="E13" s="241" t="n"/>
      <c r="F13" s="94" t="inlineStr">
        <is>
          <t>13</t>
        </is>
      </c>
      <c r="G13" s="95" t="inlineStr">
        <is>
          <t>保留。</t>
        </is>
      </c>
    </row>
    <row r="14" ht="14.25" customHeight="1" s="216">
      <c r="A14" s="240" t="n"/>
      <c r="B14" s="241" t="n"/>
      <c r="C14" s="241" t="n"/>
      <c r="D14" s="241" t="n"/>
      <c r="E14" s="241" t="n"/>
      <c r="F14" s="94" t="inlineStr">
        <is>
          <t>12</t>
        </is>
      </c>
      <c r="G14" s="95" t="inlineStr">
        <is>
          <t>保留。</t>
        </is>
      </c>
    </row>
    <row r="15" ht="14.25" customHeight="1" s="216">
      <c r="A15" s="240" t="n"/>
      <c r="B15" s="241" t="n"/>
      <c r="C15" s="241" t="n"/>
      <c r="D15" s="241" t="n"/>
      <c r="E15" s="241" t="n"/>
      <c r="F15" s="94" t="inlineStr">
        <is>
          <t>11</t>
        </is>
      </c>
      <c r="G15" s="95" t="inlineStr">
        <is>
          <t>保留。</t>
        </is>
      </c>
    </row>
    <row r="16" ht="42.75" customHeight="1" s="216">
      <c r="A16" s="240" t="n"/>
      <c r="B16" s="241" t="n"/>
      <c r="C16" s="241" t="n"/>
      <c r="D16" s="241" t="n"/>
      <c r="E16" s="241" t="n"/>
      <c r="F16" s="94" t="inlineStr">
        <is>
          <t>10</t>
        </is>
      </c>
      <c r="G16" s="96" t="inlineStr">
        <is>
          <t>管脚电平转换速率控制：
0x0：快沿输出；
0x1：慢沿输出。</t>
        </is>
      </c>
    </row>
    <row r="17" ht="42.75" customHeight="1" s="216">
      <c r="A17" s="240" t="n"/>
      <c r="B17" s="241" t="n"/>
      <c r="C17" s="241" t="n"/>
      <c r="D17" s="241" t="n"/>
      <c r="E17" s="241" t="n"/>
      <c r="F17" s="94" t="inlineStr">
        <is>
          <t>9</t>
        </is>
      </c>
      <c r="G17" s="96" t="inlineStr">
        <is>
          <t>管脚下拉控制：
0x0：关闭；
0x1：打开。</t>
        </is>
      </c>
    </row>
    <row r="18" ht="42.75" customHeight="1" s="216">
      <c r="A18" s="240" t="n"/>
      <c r="B18" s="241" t="n"/>
      <c r="C18" s="241" t="n"/>
      <c r="D18" s="241" t="n"/>
      <c r="E18" s="241" t="n"/>
      <c r="F18" s="94" t="inlineStr">
        <is>
          <t>8</t>
        </is>
      </c>
      <c r="G18" s="96" t="inlineStr">
        <is>
          <t>管脚上拉控制：
0x0：关闭；
0x1：打开。</t>
        </is>
      </c>
    </row>
    <row r="19" ht="85.5" customHeight="1" s="216">
      <c r="A19" s="240" t="n"/>
      <c r="B19" s="241" t="n"/>
      <c r="C19" s="241" t="n"/>
      <c r="D19" s="241" t="n"/>
      <c r="E19" s="241" t="n"/>
      <c r="F19" s="94" t="inlineStr">
        <is>
          <t>7:4</t>
        </is>
      </c>
      <c r="G19" s="53" t="inlineStr">
        <is>
          <t>管脚驱动能力选择：
0x0：IO2_档位1；
0x1：IO2_档位2；
0x2：IO2_档位3；
0x3：IO2_档位4；
其它：保留。</t>
        </is>
      </c>
    </row>
    <row r="20" ht="100.5" customHeight="1" s="216" thickBot="1">
      <c r="A20" s="238" t="n"/>
      <c r="B20" s="239" t="n"/>
      <c r="C20" s="239" t="n"/>
      <c r="D20" s="239" t="n"/>
      <c r="E20" s="239" t="n"/>
      <c r="F20" s="97" t="inlineStr">
        <is>
          <t>3:0</t>
        </is>
      </c>
      <c r="G20" s="98" t="inlineStr">
        <is>
          <t>功能选择：
0x0：GPIO2_1；
0x1：UART2_TXD；
0x3：SPI2_SCLK；
0x4：I2S0_MCLK；
0x5：I2C1_SCL；
其它：保留。</t>
        </is>
      </c>
    </row>
    <row r="21" ht="14.25" customHeight="1" s="216">
      <c r="A21" s="188" t="inlineStr">
        <is>
          <t>iocfg_reg2</t>
        </is>
      </c>
      <c r="B21" s="181" t="inlineStr">
        <is>
          <t>B18</t>
        </is>
      </c>
      <c r="C21" s="178" t="inlineStr">
        <is>
          <t>Pin UART2_RTSN IO Config Register.</t>
        </is>
      </c>
      <c r="D21" s="181" t="inlineStr">
        <is>
          <t>0x010260008</t>
        </is>
      </c>
      <c r="E21" s="181" t="inlineStr">
        <is>
          <t>0x1200</t>
        </is>
      </c>
      <c r="F21" s="92" t="inlineStr">
        <is>
          <t>31:15</t>
        </is>
      </c>
      <c r="G21" s="93" t="inlineStr">
        <is>
          <t>保留。</t>
        </is>
      </c>
    </row>
    <row r="22" ht="14.25" customHeight="1" s="216">
      <c r="A22" s="240" t="n"/>
      <c r="B22" s="241" t="n"/>
      <c r="C22" s="241" t="n"/>
      <c r="D22" s="241" t="n"/>
      <c r="E22" s="241" t="n"/>
      <c r="F22" s="94" t="inlineStr">
        <is>
          <t>14</t>
        </is>
      </c>
      <c r="G22" s="95" t="inlineStr">
        <is>
          <t>保留。</t>
        </is>
      </c>
    </row>
    <row r="23" ht="14.25" customHeight="1" s="216">
      <c r="A23" s="240" t="n"/>
      <c r="B23" s="241" t="n"/>
      <c r="C23" s="241" t="n"/>
      <c r="D23" s="241" t="n"/>
      <c r="E23" s="241" t="n"/>
      <c r="F23" s="94" t="inlineStr">
        <is>
          <t>13</t>
        </is>
      </c>
      <c r="G23" s="95" t="inlineStr">
        <is>
          <t>保留。</t>
        </is>
      </c>
    </row>
    <row r="24" ht="14.25" customHeight="1" s="216">
      <c r="A24" s="240" t="n"/>
      <c r="B24" s="241" t="n"/>
      <c r="C24" s="241" t="n"/>
      <c r="D24" s="241" t="n"/>
      <c r="E24" s="241" t="n"/>
      <c r="F24" s="94" t="inlineStr">
        <is>
          <t>12</t>
        </is>
      </c>
      <c r="G24" s="95" t="inlineStr">
        <is>
          <t>保留。</t>
        </is>
      </c>
    </row>
    <row r="25" ht="14.25" customHeight="1" s="216">
      <c r="A25" s="240" t="n"/>
      <c r="B25" s="241" t="n"/>
      <c r="C25" s="241" t="n"/>
      <c r="D25" s="241" t="n"/>
      <c r="E25" s="241" t="n"/>
      <c r="F25" s="94" t="inlineStr">
        <is>
          <t>11</t>
        </is>
      </c>
      <c r="G25" s="95" t="inlineStr">
        <is>
          <t>保留。</t>
        </is>
      </c>
    </row>
    <row r="26" ht="42.75" customHeight="1" s="216">
      <c r="A26" s="240" t="n"/>
      <c r="B26" s="241" t="n"/>
      <c r="C26" s="241" t="n"/>
      <c r="D26" s="241" t="n"/>
      <c r="E26" s="241" t="n"/>
      <c r="F26" s="94" t="inlineStr">
        <is>
          <t>10</t>
        </is>
      </c>
      <c r="G26" s="96" t="inlineStr">
        <is>
          <t>管脚电平转换速率控制：
0x0：快沿输出；
0x1：慢沿输出。</t>
        </is>
      </c>
    </row>
    <row r="27" ht="42.75" customHeight="1" s="216">
      <c r="A27" s="240" t="n"/>
      <c r="B27" s="241" t="n"/>
      <c r="C27" s="241" t="n"/>
      <c r="D27" s="241" t="n"/>
      <c r="E27" s="241" t="n"/>
      <c r="F27" s="94" t="inlineStr">
        <is>
          <t>9</t>
        </is>
      </c>
      <c r="G27" s="96" t="inlineStr">
        <is>
          <t>管脚下拉控制：
0x0：关闭；
0x1：打开。</t>
        </is>
      </c>
    </row>
    <row r="28" ht="42.75" customHeight="1" s="216">
      <c r="A28" s="240" t="n"/>
      <c r="B28" s="241" t="n"/>
      <c r="C28" s="241" t="n"/>
      <c r="D28" s="241" t="n"/>
      <c r="E28" s="241" t="n"/>
      <c r="F28" s="94" t="inlineStr">
        <is>
          <t>8</t>
        </is>
      </c>
      <c r="G28" s="96" t="inlineStr">
        <is>
          <t>管脚上拉控制：
0x0：关闭；
0x1：打开。</t>
        </is>
      </c>
    </row>
    <row r="29" ht="85.5" customHeight="1" s="216">
      <c r="A29" s="240" t="n"/>
      <c r="B29" s="241" t="n"/>
      <c r="C29" s="241" t="n"/>
      <c r="D29" s="241" t="n"/>
      <c r="E29" s="241" t="n"/>
      <c r="F29" s="94" t="inlineStr">
        <is>
          <t>7:4</t>
        </is>
      </c>
      <c r="G29" s="100" t="inlineStr">
        <is>
          <t>管脚驱动能力选择：
0x0：IO2_档位1；
0x1：IO2_档位2；
0x2：IO2_档位3；
0x3：IO2_档位4；
其它：保留。</t>
        </is>
      </c>
    </row>
    <row r="30" ht="114.75" customHeight="1" s="216" thickBot="1">
      <c r="A30" s="238" t="n"/>
      <c r="B30" s="239" t="n"/>
      <c r="C30" s="239" t="n"/>
      <c r="D30" s="239" t="n"/>
      <c r="E30" s="239" t="n"/>
      <c r="F30" s="97" t="inlineStr">
        <is>
          <t>3:0</t>
        </is>
      </c>
      <c r="G30" s="98" t="inlineStr">
        <is>
          <t>功能选择：
0x0：GPIO2_2；
0x1：UART2_RTSN；
0x2：UART4_RXD；
0x3：SPI2_SDI；
0x4：I2S0_SD_TX；
0x5：I2C2_SDA；
其它：保留。</t>
        </is>
      </c>
    </row>
    <row r="31" ht="14.25" customHeight="1" s="216">
      <c r="A31" s="188" t="inlineStr">
        <is>
          <t>iocfg_reg3</t>
        </is>
      </c>
      <c r="B31" s="181" t="inlineStr">
        <is>
          <t>A18</t>
        </is>
      </c>
      <c r="C31" s="178" t="inlineStr">
        <is>
          <t>Pin UART2_CTSN IO Config Register.</t>
        </is>
      </c>
      <c r="D31" s="181" t="inlineStr">
        <is>
          <t>0x01026000C</t>
        </is>
      </c>
      <c r="E31" s="181" t="inlineStr">
        <is>
          <t>0x1200</t>
        </is>
      </c>
      <c r="F31" s="92" t="inlineStr">
        <is>
          <t>31:15</t>
        </is>
      </c>
      <c r="G31" s="93" t="inlineStr">
        <is>
          <t>保留。</t>
        </is>
      </c>
    </row>
    <row r="32" ht="14.25" customHeight="1" s="216">
      <c r="A32" s="240" t="n"/>
      <c r="B32" s="241" t="n"/>
      <c r="C32" s="241" t="n"/>
      <c r="D32" s="241" t="n"/>
      <c r="E32" s="241" t="n"/>
      <c r="F32" s="94" t="inlineStr">
        <is>
          <t>14</t>
        </is>
      </c>
      <c r="G32" s="95" t="inlineStr">
        <is>
          <t>保留。</t>
        </is>
      </c>
    </row>
    <row r="33" ht="14.25" customHeight="1" s="216">
      <c r="A33" s="240" t="n"/>
      <c r="B33" s="241" t="n"/>
      <c r="C33" s="241" t="n"/>
      <c r="D33" s="241" t="n"/>
      <c r="E33" s="241" t="n"/>
      <c r="F33" s="94" t="inlineStr">
        <is>
          <t>13</t>
        </is>
      </c>
      <c r="G33" s="95" t="inlineStr">
        <is>
          <t>保留。</t>
        </is>
      </c>
    </row>
    <row r="34" ht="14.25" customHeight="1" s="216">
      <c r="A34" s="240" t="n"/>
      <c r="B34" s="241" t="n"/>
      <c r="C34" s="241" t="n"/>
      <c r="D34" s="241" t="n"/>
      <c r="E34" s="241" t="n"/>
      <c r="F34" s="94" t="inlineStr">
        <is>
          <t>12</t>
        </is>
      </c>
      <c r="G34" s="95" t="inlineStr">
        <is>
          <t>保留。</t>
        </is>
      </c>
    </row>
    <row r="35" ht="14.25" customHeight="1" s="216">
      <c r="A35" s="240" t="n"/>
      <c r="B35" s="241" t="n"/>
      <c r="C35" s="241" t="n"/>
      <c r="D35" s="241" t="n"/>
      <c r="E35" s="241" t="n"/>
      <c r="F35" s="94" t="inlineStr">
        <is>
          <t>11</t>
        </is>
      </c>
      <c r="G35" s="95" t="inlineStr">
        <is>
          <t>保留。</t>
        </is>
      </c>
    </row>
    <row r="36" ht="42.75" customHeight="1" s="216">
      <c r="A36" s="240" t="n"/>
      <c r="B36" s="241" t="n"/>
      <c r="C36" s="241" t="n"/>
      <c r="D36" s="241" t="n"/>
      <c r="E36" s="241" t="n"/>
      <c r="F36" s="94" t="inlineStr">
        <is>
          <t>10</t>
        </is>
      </c>
      <c r="G36" s="96" t="inlineStr">
        <is>
          <t>管脚电平转换速率控制：
0x0：快沿输出；
0x1：慢沿输出。</t>
        </is>
      </c>
    </row>
    <row r="37" ht="42.75" customHeight="1" s="216">
      <c r="A37" s="240" t="n"/>
      <c r="B37" s="241" t="n"/>
      <c r="C37" s="241" t="n"/>
      <c r="D37" s="241" t="n"/>
      <c r="E37" s="241" t="n"/>
      <c r="F37" s="94" t="inlineStr">
        <is>
          <t>9</t>
        </is>
      </c>
      <c r="G37" s="96" t="inlineStr">
        <is>
          <t>管脚下拉控制：
0x0：关闭；
0x1：打开。</t>
        </is>
      </c>
    </row>
    <row r="38" ht="42.75" customHeight="1" s="216">
      <c r="A38" s="240" t="n"/>
      <c r="B38" s="241" t="n"/>
      <c r="C38" s="241" t="n"/>
      <c r="D38" s="241" t="n"/>
      <c r="E38" s="241" t="n"/>
      <c r="F38" s="94" t="inlineStr">
        <is>
          <t>8</t>
        </is>
      </c>
      <c r="G38" s="96" t="inlineStr">
        <is>
          <t>管脚上拉控制：
0x0：关闭；
0x1：打开。</t>
        </is>
      </c>
    </row>
    <row r="39" ht="85.5" customHeight="1" s="216">
      <c r="A39" s="240" t="n"/>
      <c r="B39" s="241" t="n"/>
      <c r="C39" s="241" t="n"/>
      <c r="D39" s="241" t="n"/>
      <c r="E39" s="241" t="n"/>
      <c r="F39" s="94" t="inlineStr">
        <is>
          <t>7:4</t>
        </is>
      </c>
      <c r="G39" s="100" t="inlineStr">
        <is>
          <t>管脚驱动能力选择：
0x0：IO2_档位1；
0x1：IO2_档位2；
0x2：IO2_档位3；
0x3：IO2_档位4；
其它：保留。</t>
        </is>
      </c>
    </row>
    <row r="40" ht="114.75" customHeight="1" s="216" thickBot="1">
      <c r="A40" s="238" t="n"/>
      <c r="B40" s="239" t="n"/>
      <c r="C40" s="239" t="n"/>
      <c r="D40" s="239" t="n"/>
      <c r="E40" s="239" t="n"/>
      <c r="F40" s="97" t="inlineStr">
        <is>
          <t>3:0</t>
        </is>
      </c>
      <c r="G40" s="98" t="inlineStr">
        <is>
          <t>功能选择：
0x0：GPIO2_3；
0x1：UART2_CTSN；
0x2：UART4_TXD；
0x3：SPI2_SDO；
0x4：I2S0_BCLK；
0x5：I2C2_SCL；
其它：保留。</t>
        </is>
      </c>
    </row>
    <row r="41" ht="14.25" customHeight="1" s="216">
      <c r="A41" s="188" t="inlineStr">
        <is>
          <t>iocfg_reg4</t>
        </is>
      </c>
      <c r="B41" s="181" t="inlineStr">
        <is>
          <t>B20</t>
        </is>
      </c>
      <c r="C41" s="178" t="inlineStr">
        <is>
          <t>Pin EPHY_CLK IO Config Register.</t>
        </is>
      </c>
      <c r="D41" s="181" t="inlineStr">
        <is>
          <t>0x010260010</t>
        </is>
      </c>
      <c r="E41" s="181" t="inlineStr">
        <is>
          <t>0x1200</t>
        </is>
      </c>
      <c r="F41" s="92" t="inlineStr">
        <is>
          <t>31:15</t>
        </is>
      </c>
      <c r="G41" s="93" t="inlineStr">
        <is>
          <t>保留。</t>
        </is>
      </c>
    </row>
    <row r="42" ht="14.25" customHeight="1" s="216">
      <c r="A42" s="240" t="n"/>
      <c r="B42" s="241" t="n"/>
      <c r="C42" s="241" t="n"/>
      <c r="D42" s="241" t="n"/>
      <c r="E42" s="241" t="n"/>
      <c r="F42" s="94" t="inlineStr">
        <is>
          <t>14</t>
        </is>
      </c>
      <c r="G42" s="95" t="inlineStr">
        <is>
          <t>保留。</t>
        </is>
      </c>
    </row>
    <row r="43" ht="14.25" customHeight="1" s="216">
      <c r="A43" s="240" t="n"/>
      <c r="B43" s="241" t="n"/>
      <c r="C43" s="241" t="n"/>
      <c r="D43" s="241" t="n"/>
      <c r="E43" s="241" t="n"/>
      <c r="F43" s="94" t="inlineStr">
        <is>
          <t>13</t>
        </is>
      </c>
      <c r="G43" s="95" t="inlineStr">
        <is>
          <t>保留。</t>
        </is>
      </c>
    </row>
    <row r="44" ht="14.25" customHeight="1" s="216">
      <c r="A44" s="240" t="n"/>
      <c r="B44" s="241" t="n"/>
      <c r="C44" s="241" t="n"/>
      <c r="D44" s="241" t="n"/>
      <c r="E44" s="241" t="n"/>
      <c r="F44" s="94" t="inlineStr">
        <is>
          <t>12</t>
        </is>
      </c>
      <c r="G44" s="95" t="inlineStr">
        <is>
          <t>保留。</t>
        </is>
      </c>
    </row>
    <row r="45" ht="14.25" customHeight="1" s="216">
      <c r="A45" s="240" t="n"/>
      <c r="B45" s="241" t="n"/>
      <c r="C45" s="241" t="n"/>
      <c r="D45" s="241" t="n"/>
      <c r="E45" s="241" t="n"/>
      <c r="F45" s="94" t="inlineStr">
        <is>
          <t>11</t>
        </is>
      </c>
      <c r="G45" s="95" t="inlineStr">
        <is>
          <t>保留。</t>
        </is>
      </c>
    </row>
    <row r="46" ht="42.75" customHeight="1" s="216">
      <c r="A46" s="240" t="n"/>
      <c r="B46" s="241" t="n"/>
      <c r="C46" s="241" t="n"/>
      <c r="D46" s="241" t="n"/>
      <c r="E46" s="241" t="n"/>
      <c r="F46" s="94" t="inlineStr">
        <is>
          <t>10</t>
        </is>
      </c>
      <c r="G46" s="96" t="inlineStr">
        <is>
          <t>管脚电平转换速率控制：
0x0：快沿输出；
0x1：慢沿输出。</t>
        </is>
      </c>
    </row>
    <row r="47" ht="42.75" customHeight="1" s="216">
      <c r="A47" s="240" t="n"/>
      <c r="B47" s="241" t="n"/>
      <c r="C47" s="241" t="n"/>
      <c r="D47" s="241" t="n"/>
      <c r="E47" s="241" t="n"/>
      <c r="F47" s="94" t="inlineStr">
        <is>
          <t>9</t>
        </is>
      </c>
      <c r="G47" s="96" t="inlineStr">
        <is>
          <t>管脚下拉控制：
0x0：关闭；
0x1：打开。</t>
        </is>
      </c>
    </row>
    <row r="48" ht="42.75" customHeight="1" s="216">
      <c r="A48" s="240" t="n"/>
      <c r="B48" s="241" t="n"/>
      <c r="C48" s="241" t="n"/>
      <c r="D48" s="241" t="n"/>
      <c r="E48" s="241" t="n"/>
      <c r="F48" s="94" t="inlineStr">
        <is>
          <t>8</t>
        </is>
      </c>
      <c r="G48" s="96" t="inlineStr">
        <is>
          <t>管脚上拉控制：
0x0：关闭；
0x1：打开。</t>
        </is>
      </c>
    </row>
    <row r="49" ht="85.5" customHeight="1" s="216">
      <c r="A49" s="240" t="n"/>
      <c r="B49" s="241" t="n"/>
      <c r="C49" s="241" t="n"/>
      <c r="D49" s="241" t="n"/>
      <c r="E49" s="241" t="n"/>
      <c r="F49" s="94" t="inlineStr">
        <is>
          <t>7:4</t>
        </is>
      </c>
      <c r="G49" s="96" t="inlineStr">
        <is>
          <t>管脚驱动能力选择：
0x0：IO2_档位1；
0x1：IO2_档位2；
0x2：IO2_档位3；
0x3：IO2_档位4；
其它：保留。</t>
        </is>
      </c>
    </row>
    <row r="50" ht="86.25" customHeight="1" s="216" thickBot="1">
      <c r="A50" s="238" t="n"/>
      <c r="B50" s="239" t="n"/>
      <c r="C50" s="239" t="n"/>
      <c r="D50" s="239" t="n"/>
      <c r="E50" s="239" t="n"/>
      <c r="F50" s="97" t="inlineStr">
        <is>
          <t>3:0</t>
        </is>
      </c>
      <c r="G50" s="98" t="inlineStr">
        <is>
          <t>功能选择：
0x0：GPIO2_4；
0x1：EPHY_CLK；
0x2：BOOT_PARA_SEL1；
0x4：RGB_DATA15；
其它：保留。</t>
        </is>
      </c>
    </row>
    <row r="51" ht="14.25" customHeight="1" s="216">
      <c r="A51" s="188" t="inlineStr">
        <is>
          <t>iocfg_reg5</t>
        </is>
      </c>
      <c r="B51" s="181" t="inlineStr">
        <is>
          <t>D19</t>
        </is>
      </c>
      <c r="C51" s="178" t="inlineStr">
        <is>
          <t>Pin EPHY_RSTN IO Config Register.</t>
        </is>
      </c>
      <c r="D51" s="181" t="inlineStr">
        <is>
          <t>0x010260014</t>
        </is>
      </c>
      <c r="E51" s="181" t="inlineStr">
        <is>
          <t>0x1200</t>
        </is>
      </c>
      <c r="F51" s="92" t="inlineStr">
        <is>
          <t>31:15</t>
        </is>
      </c>
      <c r="G51" s="93" t="inlineStr">
        <is>
          <t>保留。</t>
        </is>
      </c>
    </row>
    <row r="52" ht="14.25" customHeight="1" s="216">
      <c r="A52" s="240" t="n"/>
      <c r="B52" s="241" t="n"/>
      <c r="C52" s="241" t="n"/>
      <c r="D52" s="241" t="n"/>
      <c r="E52" s="241" t="n"/>
      <c r="F52" s="94" t="inlineStr">
        <is>
          <t>14</t>
        </is>
      </c>
      <c r="G52" s="95" t="inlineStr">
        <is>
          <t>保留。</t>
        </is>
      </c>
    </row>
    <row r="53" ht="14.25" customHeight="1" s="216">
      <c r="A53" s="240" t="n"/>
      <c r="B53" s="241" t="n"/>
      <c r="C53" s="241" t="n"/>
      <c r="D53" s="241" t="n"/>
      <c r="E53" s="241" t="n"/>
      <c r="F53" s="94" t="inlineStr">
        <is>
          <t>13</t>
        </is>
      </c>
      <c r="G53" s="95" t="inlineStr">
        <is>
          <t>保留。</t>
        </is>
      </c>
    </row>
    <row r="54" ht="14.25" customHeight="1" s="216">
      <c r="A54" s="240" t="n"/>
      <c r="B54" s="241" t="n"/>
      <c r="C54" s="241" t="n"/>
      <c r="D54" s="241" t="n"/>
      <c r="E54" s="241" t="n"/>
      <c r="F54" s="94" t="inlineStr">
        <is>
          <t>12</t>
        </is>
      </c>
      <c r="G54" s="95" t="inlineStr">
        <is>
          <t>保留。</t>
        </is>
      </c>
    </row>
    <row r="55" ht="14.25" customHeight="1" s="216">
      <c r="A55" s="240" t="n"/>
      <c r="B55" s="241" t="n"/>
      <c r="C55" s="241" t="n"/>
      <c r="D55" s="241" t="n"/>
      <c r="E55" s="241" t="n"/>
      <c r="F55" s="94" t="inlineStr">
        <is>
          <t>11</t>
        </is>
      </c>
      <c r="G55" s="95" t="inlineStr">
        <is>
          <t>保留。</t>
        </is>
      </c>
    </row>
    <row r="56" ht="42.75" customHeight="1" s="216">
      <c r="A56" s="240" t="n"/>
      <c r="B56" s="241" t="n"/>
      <c r="C56" s="241" t="n"/>
      <c r="D56" s="241" t="n"/>
      <c r="E56" s="241" t="n"/>
      <c r="F56" s="94" t="inlineStr">
        <is>
          <t>10</t>
        </is>
      </c>
      <c r="G56" s="96" t="inlineStr">
        <is>
          <t>管脚电平转换速率控制：
0x0：快沿输出；
0x1：慢沿输出。</t>
        </is>
      </c>
    </row>
    <row r="57" ht="42.75" customHeight="1" s="216">
      <c r="A57" s="240" t="n"/>
      <c r="B57" s="241" t="n"/>
      <c r="C57" s="241" t="n"/>
      <c r="D57" s="241" t="n"/>
      <c r="E57" s="241" t="n"/>
      <c r="F57" s="94" t="inlineStr">
        <is>
          <t>9</t>
        </is>
      </c>
      <c r="G57" s="96" t="inlineStr">
        <is>
          <t>管脚下拉控制：
0x0：关闭；
0x1：打开。</t>
        </is>
      </c>
    </row>
    <row r="58" ht="42.75" customHeight="1" s="216">
      <c r="A58" s="240" t="n"/>
      <c r="B58" s="241" t="n"/>
      <c r="C58" s="241" t="n"/>
      <c r="D58" s="241" t="n"/>
      <c r="E58" s="241" t="n"/>
      <c r="F58" s="94" t="inlineStr">
        <is>
          <t>8</t>
        </is>
      </c>
      <c r="G58" s="96" t="inlineStr">
        <is>
          <t>管脚上拉控制：
0x0：关闭；
0x1：打开。</t>
        </is>
      </c>
    </row>
    <row r="59" ht="85.5" customHeight="1" s="216">
      <c r="A59" s="240" t="n"/>
      <c r="B59" s="241" t="n"/>
      <c r="C59" s="241" t="n"/>
      <c r="D59" s="241" t="n"/>
      <c r="E59" s="241" t="n"/>
      <c r="F59" s="94" t="inlineStr">
        <is>
          <t>7:4</t>
        </is>
      </c>
      <c r="G59" s="96" t="inlineStr">
        <is>
          <t>管脚驱动能力选择：
0x0：IO2_档位1；
0x1：IO2_档位2；
0x2：IO2_档位3；
0x3：IO2_档位4；
其它：保留。</t>
        </is>
      </c>
    </row>
    <row r="60" ht="86.25" customHeight="1" s="216" thickBot="1">
      <c r="A60" s="238" t="n"/>
      <c r="B60" s="239" t="n"/>
      <c r="C60" s="239" t="n"/>
      <c r="D60" s="239" t="n"/>
      <c r="E60" s="239" t="n"/>
      <c r="F60" s="97" t="inlineStr">
        <is>
          <t>3:0</t>
        </is>
      </c>
      <c r="G60" s="98" t="inlineStr">
        <is>
          <t>功能选择：
0x0：GPIO2_5；
0x1：EPHY_RSTN；
0x2：I2C2_SDA；
0x4：RGB_DATA16；
其它：保留。</t>
        </is>
      </c>
    </row>
    <row r="61" ht="14.25" customHeight="1" s="216">
      <c r="A61" s="188" t="inlineStr">
        <is>
          <t>iocfg_reg6</t>
        </is>
      </c>
      <c r="B61" s="181" t="inlineStr">
        <is>
          <t>E23</t>
        </is>
      </c>
      <c r="C61" s="178" t="inlineStr">
        <is>
          <t>Pin POR_ENABLE IO Config Register.</t>
        </is>
      </c>
      <c r="D61" s="181" t="inlineStr">
        <is>
          <t>0x010260018</t>
        </is>
      </c>
      <c r="E61" s="181" t="inlineStr">
        <is>
          <t>0x1100</t>
        </is>
      </c>
      <c r="F61" s="92" t="inlineStr">
        <is>
          <t>31:15</t>
        </is>
      </c>
      <c r="G61" s="93" t="inlineStr">
        <is>
          <t>保留。</t>
        </is>
      </c>
    </row>
    <row r="62" ht="14.25" customHeight="1" s="216">
      <c r="A62" s="240" t="n"/>
      <c r="B62" s="241" t="n"/>
      <c r="C62" s="241" t="n"/>
      <c r="D62" s="241" t="n"/>
      <c r="E62" s="241" t="n"/>
      <c r="F62" s="94" t="inlineStr">
        <is>
          <t>14</t>
        </is>
      </c>
      <c r="G62" s="95" t="inlineStr">
        <is>
          <t>保留。</t>
        </is>
      </c>
    </row>
    <row r="63" ht="14.25" customHeight="1" s="216">
      <c r="A63" s="240" t="n"/>
      <c r="B63" s="241" t="n"/>
      <c r="C63" s="241" t="n"/>
      <c r="D63" s="241" t="n"/>
      <c r="E63" s="241" t="n"/>
      <c r="F63" s="94" t="inlineStr">
        <is>
          <t>13</t>
        </is>
      </c>
      <c r="G63" s="95" t="inlineStr">
        <is>
          <t>保留。</t>
        </is>
      </c>
    </row>
    <row r="64" ht="14.25" customHeight="1" s="216">
      <c r="A64" s="240" t="n"/>
      <c r="B64" s="241" t="n"/>
      <c r="C64" s="241" t="n"/>
      <c r="D64" s="241" t="n"/>
      <c r="E64" s="241" t="n"/>
      <c r="F64" s="94" t="inlineStr">
        <is>
          <t>12</t>
        </is>
      </c>
      <c r="G64" s="95" t="inlineStr">
        <is>
          <t>保留。</t>
        </is>
      </c>
    </row>
    <row r="65" ht="14.25" customHeight="1" s="216">
      <c r="A65" s="240" t="n"/>
      <c r="B65" s="241" t="n"/>
      <c r="C65" s="241" t="n"/>
      <c r="D65" s="241" t="n"/>
      <c r="E65" s="241" t="n"/>
      <c r="F65" s="94" t="inlineStr">
        <is>
          <t>11</t>
        </is>
      </c>
      <c r="G65" s="95" t="inlineStr">
        <is>
          <t>保留。</t>
        </is>
      </c>
    </row>
    <row r="66" ht="42.75" customHeight="1" s="216">
      <c r="A66" s="240" t="n"/>
      <c r="B66" s="241" t="n"/>
      <c r="C66" s="241" t="n"/>
      <c r="D66" s="241" t="n"/>
      <c r="E66" s="241" t="n"/>
      <c r="F66" s="94" t="inlineStr">
        <is>
          <t>10</t>
        </is>
      </c>
      <c r="G66" s="96" t="inlineStr">
        <is>
          <t>管脚电平转换速率控制：
0x0：快沿输出；
0x1：慢沿输出。</t>
        </is>
      </c>
    </row>
    <row r="67" ht="42.75" customHeight="1" s="216">
      <c r="A67" s="240" t="n"/>
      <c r="B67" s="241" t="n"/>
      <c r="C67" s="241" t="n"/>
      <c r="D67" s="241" t="n"/>
      <c r="E67" s="241" t="n"/>
      <c r="F67" s="94" t="inlineStr">
        <is>
          <t>9</t>
        </is>
      </c>
      <c r="G67" s="96" t="inlineStr">
        <is>
          <t>管脚下拉控制：
0x0：关闭；
0x1：打开。</t>
        </is>
      </c>
    </row>
    <row r="68" ht="42.75" customHeight="1" s="216">
      <c r="A68" s="240" t="n"/>
      <c r="B68" s="241" t="n"/>
      <c r="C68" s="241" t="n"/>
      <c r="D68" s="241" t="n"/>
      <c r="E68" s="241" t="n"/>
      <c r="F68" s="94" t="inlineStr">
        <is>
          <t>8</t>
        </is>
      </c>
      <c r="G68" s="96" t="inlineStr">
        <is>
          <t>管脚上拉控制：
0x0：关闭；
0x1：打开。</t>
        </is>
      </c>
    </row>
    <row r="69" ht="85.5" customHeight="1" s="216">
      <c r="A69" s="240" t="n"/>
      <c r="B69" s="241" t="n"/>
      <c r="C69" s="241" t="n"/>
      <c r="D69" s="241" t="n"/>
      <c r="E69" s="241" t="n"/>
      <c r="F69" s="94" t="inlineStr">
        <is>
          <t>7:4</t>
        </is>
      </c>
      <c r="G69" s="96" t="inlineStr">
        <is>
          <t>管脚驱动能力选择：
0x0：IO2_档位1；
0x1：IO2_档位2；
0x2：IO2_档位3；
0x3：IO2_档位4；
其它：保留。</t>
        </is>
      </c>
    </row>
    <row r="70" ht="43.5" customHeight="1" s="216" thickBot="1">
      <c r="A70" s="238" t="n"/>
      <c r="B70" s="239" t="n"/>
      <c r="C70" s="239" t="n"/>
      <c r="D70" s="239" t="n"/>
      <c r="E70" s="239" t="n"/>
      <c r="F70" s="97" t="inlineStr">
        <is>
          <t>3:0</t>
        </is>
      </c>
      <c r="G70" s="98" t="inlineStr">
        <is>
          <t>功能选择：
0x0：POR_ENABLE；
其它：保留。</t>
        </is>
      </c>
    </row>
    <row r="71" ht="14.25" customHeight="1" s="216">
      <c r="A71" s="188" t="inlineStr">
        <is>
          <t>iocfg_reg7</t>
        </is>
      </c>
      <c r="B71" s="181" t="inlineStr">
        <is>
          <t>C19</t>
        </is>
      </c>
      <c r="C71" s="178" t="inlineStr">
        <is>
          <t>Pin MDCK IO Config Register.</t>
        </is>
      </c>
      <c r="D71" s="181" t="inlineStr">
        <is>
          <t>0x01026001C</t>
        </is>
      </c>
      <c r="E71" s="181" t="inlineStr">
        <is>
          <t>0x1200</t>
        </is>
      </c>
      <c r="F71" s="92" t="inlineStr">
        <is>
          <t>31:15</t>
        </is>
      </c>
      <c r="G71" s="93" t="inlineStr">
        <is>
          <t>保留。</t>
        </is>
      </c>
    </row>
    <row r="72" ht="14.25" customHeight="1" s="216">
      <c r="A72" s="240" t="n"/>
      <c r="B72" s="241" t="n"/>
      <c r="C72" s="241" t="n"/>
      <c r="D72" s="241" t="n"/>
      <c r="E72" s="241" t="n"/>
      <c r="F72" s="94" t="inlineStr">
        <is>
          <t>14</t>
        </is>
      </c>
      <c r="G72" s="95" t="inlineStr">
        <is>
          <t>保留。</t>
        </is>
      </c>
    </row>
    <row r="73" ht="14.25" customHeight="1" s="216">
      <c r="A73" s="240" t="n"/>
      <c r="B73" s="241" t="n"/>
      <c r="C73" s="241" t="n"/>
      <c r="D73" s="241" t="n"/>
      <c r="E73" s="241" t="n"/>
      <c r="F73" s="94" t="inlineStr">
        <is>
          <t>13</t>
        </is>
      </c>
      <c r="G73" s="95" t="inlineStr">
        <is>
          <t>保留。</t>
        </is>
      </c>
    </row>
    <row r="74" ht="14.25" customHeight="1" s="216">
      <c r="A74" s="240" t="n"/>
      <c r="B74" s="241" t="n"/>
      <c r="C74" s="241" t="n"/>
      <c r="D74" s="241" t="n"/>
      <c r="E74" s="241" t="n"/>
      <c r="F74" s="94" t="inlineStr">
        <is>
          <t>12</t>
        </is>
      </c>
      <c r="G74" s="95" t="inlineStr">
        <is>
          <t>保留。</t>
        </is>
      </c>
    </row>
    <row r="75" ht="14.25" customHeight="1" s="216">
      <c r="A75" s="240" t="n"/>
      <c r="B75" s="241" t="n"/>
      <c r="C75" s="241" t="n"/>
      <c r="D75" s="241" t="n"/>
      <c r="E75" s="241" t="n"/>
      <c r="F75" s="94" t="inlineStr">
        <is>
          <t>11</t>
        </is>
      </c>
      <c r="G75" s="95" t="inlineStr">
        <is>
          <t>保留。</t>
        </is>
      </c>
    </row>
    <row r="76" ht="42.75" customHeight="1" s="216">
      <c r="A76" s="240" t="n"/>
      <c r="B76" s="241" t="n"/>
      <c r="C76" s="241" t="n"/>
      <c r="D76" s="241" t="n"/>
      <c r="E76" s="241" t="n"/>
      <c r="F76" s="94" t="inlineStr">
        <is>
          <t>10</t>
        </is>
      </c>
      <c r="G76" s="96" t="inlineStr">
        <is>
          <t>管脚电平转换速率控制：
0x0：快沿输出；
0x1：慢沿输出。</t>
        </is>
      </c>
    </row>
    <row r="77" ht="42.75" customHeight="1" s="216">
      <c r="A77" s="240" t="n"/>
      <c r="B77" s="241" t="n"/>
      <c r="C77" s="241" t="n"/>
      <c r="D77" s="241" t="n"/>
      <c r="E77" s="241" t="n"/>
      <c r="F77" s="94" t="inlineStr">
        <is>
          <t>9</t>
        </is>
      </c>
      <c r="G77" s="96" t="inlineStr">
        <is>
          <t>管脚下拉控制：
0x0：关闭；
0x1：打开。</t>
        </is>
      </c>
    </row>
    <row r="78" ht="42.75" customHeight="1" s="216">
      <c r="A78" s="240" t="n"/>
      <c r="B78" s="241" t="n"/>
      <c r="C78" s="241" t="n"/>
      <c r="D78" s="241" t="n"/>
      <c r="E78" s="241" t="n"/>
      <c r="F78" s="94" t="inlineStr">
        <is>
          <t>8</t>
        </is>
      </c>
      <c r="G78" s="96" t="inlineStr">
        <is>
          <t>管脚上拉控制：
0x0：关闭；
0x1：打开。</t>
        </is>
      </c>
    </row>
    <row r="79" ht="85.5" customHeight="1" s="216">
      <c r="A79" s="240" t="n"/>
      <c r="B79" s="241" t="n"/>
      <c r="C79" s="241" t="n"/>
      <c r="D79" s="241" t="n"/>
      <c r="E79" s="241" t="n"/>
      <c r="F79" s="94" t="inlineStr">
        <is>
          <t>7:4</t>
        </is>
      </c>
      <c r="G79" s="96" t="inlineStr">
        <is>
          <t>管脚驱动能力选择：
0x0：IO2_档位1；
0x1：IO2_档位2；
0x2：IO2_档位3；
0x3：IO2_档位4；
其它：保留。</t>
        </is>
      </c>
    </row>
    <row r="80" ht="86.25" customHeight="1" s="216" thickBot="1">
      <c r="A80" s="238" t="n"/>
      <c r="B80" s="239" t="n"/>
      <c r="C80" s="239" t="n"/>
      <c r="D80" s="239" t="n"/>
      <c r="E80" s="239" t="n"/>
      <c r="F80" s="97" t="inlineStr">
        <is>
          <t>3:0</t>
        </is>
      </c>
      <c r="G80" s="98" t="inlineStr">
        <is>
          <t>功能选择：
0x0：GPIO2_6；
0x1：MDCK；
0x2：BOOT_PARA_SEL2；
0x4：RGB_DATA17；
其它：保留。</t>
        </is>
      </c>
    </row>
    <row r="81" ht="14.25" customHeight="1" s="216">
      <c r="A81" s="188" t="inlineStr">
        <is>
          <t>iocfg_reg8</t>
        </is>
      </c>
      <c r="B81" s="181" t="inlineStr">
        <is>
          <t>D20</t>
        </is>
      </c>
      <c r="C81" s="178" t="inlineStr">
        <is>
          <t>Pin MDIO IO Config Register.</t>
        </is>
      </c>
      <c r="D81" s="181" t="inlineStr">
        <is>
          <t>0x010260020</t>
        </is>
      </c>
      <c r="E81" s="181" t="inlineStr">
        <is>
          <t>0x1200</t>
        </is>
      </c>
      <c r="F81" s="92" t="inlineStr">
        <is>
          <t>31:15</t>
        </is>
      </c>
      <c r="G81" s="93" t="inlineStr">
        <is>
          <t>保留。</t>
        </is>
      </c>
    </row>
    <row r="82" ht="14.25" customHeight="1" s="216">
      <c r="A82" s="240" t="n"/>
      <c r="B82" s="241" t="n"/>
      <c r="C82" s="241" t="n"/>
      <c r="D82" s="241" t="n"/>
      <c r="E82" s="241" t="n"/>
      <c r="F82" s="94" t="inlineStr">
        <is>
          <t>14</t>
        </is>
      </c>
      <c r="G82" s="95" t="inlineStr">
        <is>
          <t>保留。</t>
        </is>
      </c>
    </row>
    <row r="83" ht="14.25" customHeight="1" s="216">
      <c r="A83" s="240" t="n"/>
      <c r="B83" s="241" t="n"/>
      <c r="C83" s="241" t="n"/>
      <c r="D83" s="241" t="n"/>
      <c r="E83" s="241" t="n"/>
      <c r="F83" s="94" t="inlineStr">
        <is>
          <t>13</t>
        </is>
      </c>
      <c r="G83" s="95" t="inlineStr">
        <is>
          <t>保留。</t>
        </is>
      </c>
    </row>
    <row r="84" ht="14.25" customHeight="1" s="216">
      <c r="A84" s="240" t="n"/>
      <c r="B84" s="241" t="n"/>
      <c r="C84" s="241" t="n"/>
      <c r="D84" s="241" t="n"/>
      <c r="E84" s="241" t="n"/>
      <c r="F84" s="94" t="inlineStr">
        <is>
          <t>12</t>
        </is>
      </c>
      <c r="G84" s="95" t="inlineStr">
        <is>
          <t>保留。</t>
        </is>
      </c>
    </row>
    <row r="85" ht="14.25" customHeight="1" s="216">
      <c r="A85" s="240" t="n"/>
      <c r="B85" s="241" t="n"/>
      <c r="C85" s="241" t="n"/>
      <c r="D85" s="241" t="n"/>
      <c r="E85" s="241" t="n"/>
      <c r="F85" s="94" t="inlineStr">
        <is>
          <t>11</t>
        </is>
      </c>
      <c r="G85" s="95" t="inlineStr">
        <is>
          <t>保留。</t>
        </is>
      </c>
    </row>
    <row r="86" ht="42.75" customHeight="1" s="216">
      <c r="A86" s="240" t="n"/>
      <c r="B86" s="241" t="n"/>
      <c r="C86" s="241" t="n"/>
      <c r="D86" s="241" t="n"/>
      <c r="E86" s="241" t="n"/>
      <c r="F86" s="94" t="inlineStr">
        <is>
          <t>10</t>
        </is>
      </c>
      <c r="G86" s="96" t="inlineStr">
        <is>
          <t>管脚电平转换速率控制：
0x0：快沿输出；
0x1：慢沿输出。</t>
        </is>
      </c>
    </row>
    <row r="87" ht="42.75" customHeight="1" s="216">
      <c r="A87" s="240" t="n"/>
      <c r="B87" s="241" t="n"/>
      <c r="C87" s="241" t="n"/>
      <c r="D87" s="241" t="n"/>
      <c r="E87" s="241" t="n"/>
      <c r="F87" s="94" t="inlineStr">
        <is>
          <t>9</t>
        </is>
      </c>
      <c r="G87" s="96" t="inlineStr">
        <is>
          <t>管脚下拉控制：
0x0：关闭；
0x1：打开。</t>
        </is>
      </c>
    </row>
    <row r="88" ht="42.75" customHeight="1" s="216">
      <c r="A88" s="240" t="n"/>
      <c r="B88" s="241" t="n"/>
      <c r="C88" s="241" t="n"/>
      <c r="D88" s="241" t="n"/>
      <c r="E88" s="241" t="n"/>
      <c r="F88" s="94" t="inlineStr">
        <is>
          <t>8</t>
        </is>
      </c>
      <c r="G88" s="96" t="inlineStr">
        <is>
          <t>管脚上拉控制：
0x0：关闭；
0x1：打开。</t>
        </is>
      </c>
    </row>
    <row r="89" ht="85.5" customHeight="1" s="216">
      <c r="A89" s="240" t="n"/>
      <c r="B89" s="241" t="n"/>
      <c r="C89" s="241" t="n"/>
      <c r="D89" s="241" t="n"/>
      <c r="E89" s="241" t="n"/>
      <c r="F89" s="94" t="inlineStr">
        <is>
          <t>7:4</t>
        </is>
      </c>
      <c r="G89" s="96" t="inlineStr">
        <is>
          <t>管脚驱动能力选择：
0x0：IO2_档位1；
0x1：IO2_档位2；
0x2：IO2_档位3；
0x3：IO2_档位4；
其它：保留。</t>
        </is>
      </c>
    </row>
    <row r="90" ht="100.5" customHeight="1" s="216" thickBot="1">
      <c r="A90" s="238" t="n"/>
      <c r="B90" s="239" t="n"/>
      <c r="C90" s="239" t="n"/>
      <c r="D90" s="239" t="n"/>
      <c r="E90" s="239" t="n"/>
      <c r="F90" s="97" t="inlineStr">
        <is>
          <t>3:0</t>
        </is>
      </c>
      <c r="G90" s="98" t="inlineStr">
        <is>
          <t>功能选择：
0x0：GPIO2_7；
0x1：MDIO；
0x2：I2C2_SCL；
0x3：I2S0_SD_RX；
0x4：RGB_DATA18；
其它：保留。</t>
        </is>
      </c>
    </row>
    <row r="91" ht="14.25" customHeight="1" s="216">
      <c r="A91" s="188" t="inlineStr">
        <is>
          <t>iocfg_reg9</t>
        </is>
      </c>
      <c r="B91" s="181" t="inlineStr">
        <is>
          <t>D18</t>
        </is>
      </c>
      <c r="C91" s="178" t="inlineStr">
        <is>
          <t>Pin RSTN IO Config Register.</t>
        </is>
      </c>
      <c r="D91" s="181" t="inlineStr">
        <is>
          <t>0x010260024</t>
        </is>
      </c>
      <c r="E91" s="181" t="inlineStr">
        <is>
          <t>0x1100</t>
        </is>
      </c>
      <c r="F91" s="92" t="inlineStr">
        <is>
          <t>31:15</t>
        </is>
      </c>
      <c r="G91" s="93" t="inlineStr">
        <is>
          <t>保留。</t>
        </is>
      </c>
    </row>
    <row r="92" ht="14.25" customHeight="1" s="216">
      <c r="A92" s="240" t="n"/>
      <c r="B92" s="241" t="n"/>
      <c r="C92" s="241" t="n"/>
      <c r="D92" s="241" t="n"/>
      <c r="E92" s="241" t="n"/>
      <c r="F92" s="94" t="inlineStr">
        <is>
          <t>14</t>
        </is>
      </c>
      <c r="G92" s="95" t="inlineStr">
        <is>
          <t>保留。</t>
        </is>
      </c>
    </row>
    <row r="93" ht="14.25" customHeight="1" s="216">
      <c r="A93" s="240" t="n"/>
      <c r="B93" s="241" t="n"/>
      <c r="C93" s="241" t="n"/>
      <c r="D93" s="241" t="n"/>
      <c r="E93" s="241" t="n"/>
      <c r="F93" s="94" t="inlineStr">
        <is>
          <t>13</t>
        </is>
      </c>
      <c r="G93" s="95" t="inlineStr">
        <is>
          <t>保留。</t>
        </is>
      </c>
    </row>
    <row r="94" ht="14.25" customHeight="1" s="216">
      <c r="A94" s="240" t="n"/>
      <c r="B94" s="241" t="n"/>
      <c r="C94" s="241" t="n"/>
      <c r="D94" s="241" t="n"/>
      <c r="E94" s="241" t="n"/>
      <c r="F94" s="94" t="inlineStr">
        <is>
          <t>12</t>
        </is>
      </c>
      <c r="G94" s="95" t="inlineStr">
        <is>
          <t>保留。</t>
        </is>
      </c>
    </row>
    <row r="95" ht="14.25" customHeight="1" s="216">
      <c r="A95" s="240" t="n"/>
      <c r="B95" s="241" t="n"/>
      <c r="C95" s="241" t="n"/>
      <c r="D95" s="241" t="n"/>
      <c r="E95" s="241" t="n"/>
      <c r="F95" s="94" t="inlineStr">
        <is>
          <t>11</t>
        </is>
      </c>
      <c r="G95" s="95" t="inlineStr">
        <is>
          <t>保留。</t>
        </is>
      </c>
    </row>
    <row r="96" ht="42.75" customHeight="1" s="216">
      <c r="A96" s="240" t="n"/>
      <c r="B96" s="241" t="n"/>
      <c r="C96" s="241" t="n"/>
      <c r="D96" s="241" t="n"/>
      <c r="E96" s="241" t="n"/>
      <c r="F96" s="94" t="inlineStr">
        <is>
          <t>10</t>
        </is>
      </c>
      <c r="G96" s="96" t="inlineStr">
        <is>
          <t>管脚电平转换速率控制：
0x0：快沿输出；
0x1：慢沿输出。</t>
        </is>
      </c>
    </row>
    <row r="97" ht="42.75" customHeight="1" s="216">
      <c r="A97" s="240" t="n"/>
      <c r="B97" s="241" t="n"/>
      <c r="C97" s="241" t="n"/>
      <c r="D97" s="241" t="n"/>
      <c r="E97" s="241" t="n"/>
      <c r="F97" s="94" t="inlineStr">
        <is>
          <t>9</t>
        </is>
      </c>
      <c r="G97" s="96" t="inlineStr">
        <is>
          <t>管脚下拉控制：
0x0：关闭；
0x1：打开。</t>
        </is>
      </c>
    </row>
    <row r="98" ht="42.75" customHeight="1" s="216">
      <c r="A98" s="240" t="n"/>
      <c r="B98" s="241" t="n"/>
      <c r="C98" s="241" t="n"/>
      <c r="D98" s="241" t="n"/>
      <c r="E98" s="241" t="n"/>
      <c r="F98" s="94" t="inlineStr">
        <is>
          <t>8</t>
        </is>
      </c>
      <c r="G98" s="96" t="inlineStr">
        <is>
          <t>管脚上拉控制：
0x0：关闭；
0x1：打开。</t>
        </is>
      </c>
    </row>
    <row r="99" ht="85.5" customHeight="1" s="216">
      <c r="A99" s="240" t="n"/>
      <c r="B99" s="241" t="n"/>
      <c r="C99" s="241" t="n"/>
      <c r="D99" s="241" t="n"/>
      <c r="E99" s="241" t="n"/>
      <c r="F99" s="94" t="inlineStr">
        <is>
          <t>7:4</t>
        </is>
      </c>
      <c r="G99" s="96" t="inlineStr">
        <is>
          <t>管脚驱动能力选择：
0x0：IO2_档位1；
0x1：IO2_档位2；
0x2：IO2_档位3；
0x3：IO2_档位4；
其它：保留。</t>
        </is>
      </c>
    </row>
    <row r="100" ht="43.5" customHeight="1" s="216" thickBot="1">
      <c r="A100" s="238" t="n"/>
      <c r="B100" s="239" t="n"/>
      <c r="C100" s="239" t="n"/>
      <c r="D100" s="239" t="n"/>
      <c r="E100" s="239" t="n"/>
      <c r="F100" s="97" t="inlineStr">
        <is>
          <t>3:0</t>
        </is>
      </c>
      <c r="G100" s="98" t="inlineStr">
        <is>
          <t>功能选择：
0x0：RSTN；
其它：保留。</t>
        </is>
      </c>
    </row>
    <row r="101" ht="14.25" customHeight="1" s="216">
      <c r="A101" s="188" t="inlineStr">
        <is>
          <t>iocfg_reg10</t>
        </is>
      </c>
      <c r="B101" s="181" t="inlineStr">
        <is>
          <t>C22</t>
        </is>
      </c>
      <c r="C101" s="178" t="inlineStr">
        <is>
          <t>Pin RGMII_RXD3 IO Config Register.</t>
        </is>
      </c>
      <c r="D101" s="181" t="inlineStr">
        <is>
          <t>0x010260028</t>
        </is>
      </c>
      <c r="E101" s="181" t="inlineStr">
        <is>
          <t>0x1100</t>
        </is>
      </c>
      <c r="F101" s="92" t="inlineStr">
        <is>
          <t>31:15</t>
        </is>
      </c>
      <c r="G101" s="93" t="inlineStr">
        <is>
          <t>保留。</t>
        </is>
      </c>
    </row>
    <row r="102" ht="14.25" customHeight="1" s="216">
      <c r="A102" s="240" t="n"/>
      <c r="B102" s="241" t="n"/>
      <c r="C102" s="241" t="n"/>
      <c r="D102" s="241" t="n"/>
      <c r="E102" s="241" t="n"/>
      <c r="F102" s="94" t="inlineStr">
        <is>
          <t>14</t>
        </is>
      </c>
      <c r="G102" s="95" t="inlineStr">
        <is>
          <t>保留。</t>
        </is>
      </c>
    </row>
    <row r="103" ht="14.25" customHeight="1" s="216">
      <c r="A103" s="240" t="n"/>
      <c r="B103" s="241" t="n"/>
      <c r="C103" s="241" t="n"/>
      <c r="D103" s="241" t="n"/>
      <c r="E103" s="241" t="n"/>
      <c r="F103" s="94" t="inlineStr">
        <is>
          <t>13</t>
        </is>
      </c>
      <c r="G103" s="95" t="inlineStr">
        <is>
          <t>保留。</t>
        </is>
      </c>
    </row>
    <row r="104" ht="14.25" customHeight="1" s="216">
      <c r="A104" s="240" t="n"/>
      <c r="B104" s="241" t="n"/>
      <c r="C104" s="241" t="n"/>
      <c r="D104" s="241" t="n"/>
      <c r="E104" s="241" t="n"/>
      <c r="F104" s="94" t="inlineStr">
        <is>
          <t>12</t>
        </is>
      </c>
      <c r="G104" s="95" t="inlineStr">
        <is>
          <t>保留。</t>
        </is>
      </c>
    </row>
    <row r="105" ht="14.25" customHeight="1" s="216">
      <c r="A105" s="240" t="n"/>
      <c r="B105" s="241" t="n"/>
      <c r="C105" s="241" t="n"/>
      <c r="D105" s="241" t="n"/>
      <c r="E105" s="241" t="n"/>
      <c r="F105" s="94" t="inlineStr">
        <is>
          <t>11</t>
        </is>
      </c>
      <c r="G105" s="95" t="inlineStr">
        <is>
          <t>保留。</t>
        </is>
      </c>
    </row>
    <row r="106" ht="42.75" customHeight="1" s="216">
      <c r="A106" s="240" t="n"/>
      <c r="B106" s="241" t="n"/>
      <c r="C106" s="241" t="n"/>
      <c r="D106" s="241" t="n"/>
      <c r="E106" s="241" t="n"/>
      <c r="F106" s="94" t="inlineStr">
        <is>
          <t>10</t>
        </is>
      </c>
      <c r="G106" s="96" t="inlineStr">
        <is>
          <t>管脚电平转换速率控制：
0x0：快沿输出；
0x1：慢沿输出。</t>
        </is>
      </c>
    </row>
    <row r="107" ht="71.25" customHeight="1" s="216">
      <c r="A107" s="240" t="n"/>
      <c r="B107" s="241" t="n"/>
      <c r="C107" s="241" t="n"/>
      <c r="D107" s="241" t="n"/>
      <c r="E107" s="241" t="n"/>
      <c r="F107" s="94" t="inlineStr">
        <is>
          <t>9:8</t>
        </is>
      </c>
      <c r="G107" s="96" t="inlineStr">
        <is>
          <t>管脚上/下拉控制：
0x0：关闭上/下拉；
0x1：打开下拉；
0x3：打开上拉
其它：保留。</t>
        </is>
      </c>
    </row>
    <row r="108" ht="142.5" customHeight="1" s="216">
      <c r="A108" s="240" t="n"/>
      <c r="B108" s="241" t="n"/>
      <c r="C108" s="241" t="n"/>
      <c r="D108" s="241" t="n"/>
      <c r="E108" s="241" t="n"/>
      <c r="F108" s="94" t="inlineStr">
        <is>
          <t>7:4</t>
        </is>
      </c>
      <c r="G108" s="96" t="inlineStr">
        <is>
          <t>管脚驱动能力选择：
0x0：IO6_档位1；
0x1：IO6_档位2；
0x2：IO6_档位3；
0x3：IO6_档位4；
0x4：IO6_档位5；
0x5：IO6_档位6；
0x6：IO6_档位7；
0x7：IO6_档位8；
其它：保留。</t>
        </is>
      </c>
    </row>
    <row r="109" ht="114.75" customHeight="1" s="216" thickBot="1">
      <c r="A109" s="238" t="n"/>
      <c r="B109" s="239" t="n"/>
      <c r="C109" s="239" t="n"/>
      <c r="D109" s="239" t="n"/>
      <c r="E109" s="239" t="n"/>
      <c r="F109" s="97" t="inlineStr">
        <is>
          <t>3:0</t>
        </is>
      </c>
      <c r="G109" s="98" t="inlineStr">
        <is>
          <t>功能选择：
0x0：GPIO3_0；
0x1：RGMII_RXD3；
0x2：SPI3_SDO；
0x3：I2S0_WS；
0x4：RGB_DATA4；
0x5：DMIC_SD2；
其它：保留。</t>
        </is>
      </c>
    </row>
    <row r="110" ht="14.25" customHeight="1" s="216">
      <c r="A110" s="188" t="inlineStr">
        <is>
          <t>iocfg_reg11</t>
        </is>
      </c>
      <c r="B110" s="181" t="inlineStr">
        <is>
          <t>B23</t>
        </is>
      </c>
      <c r="C110" s="178" t="inlineStr">
        <is>
          <t>Pin RGMII_RXD2 IO Config Register.</t>
        </is>
      </c>
      <c r="D110" s="181" t="inlineStr">
        <is>
          <t>0x01026002C</t>
        </is>
      </c>
      <c r="E110" s="181" t="inlineStr">
        <is>
          <t>0x1100</t>
        </is>
      </c>
      <c r="F110" s="92" t="inlineStr">
        <is>
          <t>31:15</t>
        </is>
      </c>
      <c r="G110" s="93" t="inlineStr">
        <is>
          <t>保留。</t>
        </is>
      </c>
    </row>
    <row r="111" ht="14.25" customHeight="1" s="216">
      <c r="A111" s="240" t="n"/>
      <c r="B111" s="241" t="n"/>
      <c r="C111" s="241" t="n"/>
      <c r="D111" s="241" t="n"/>
      <c r="E111" s="241" t="n"/>
      <c r="F111" s="94" t="inlineStr">
        <is>
          <t>14</t>
        </is>
      </c>
      <c r="G111" s="95" t="inlineStr">
        <is>
          <t>保留。</t>
        </is>
      </c>
    </row>
    <row r="112" ht="14.25" customHeight="1" s="216">
      <c r="A112" s="240" t="n"/>
      <c r="B112" s="241" t="n"/>
      <c r="C112" s="241" t="n"/>
      <c r="D112" s="241" t="n"/>
      <c r="E112" s="241" t="n"/>
      <c r="F112" s="94" t="inlineStr">
        <is>
          <t>13</t>
        </is>
      </c>
      <c r="G112" s="95" t="inlineStr">
        <is>
          <t>保留。</t>
        </is>
      </c>
    </row>
    <row r="113" ht="14.25" customHeight="1" s="216">
      <c r="A113" s="240" t="n"/>
      <c r="B113" s="241" t="n"/>
      <c r="C113" s="241" t="n"/>
      <c r="D113" s="241" t="n"/>
      <c r="E113" s="241" t="n"/>
      <c r="F113" s="94" t="inlineStr">
        <is>
          <t>12</t>
        </is>
      </c>
      <c r="G113" s="95" t="inlineStr">
        <is>
          <t>保留。</t>
        </is>
      </c>
    </row>
    <row r="114" ht="14.25" customHeight="1" s="216">
      <c r="A114" s="240" t="n"/>
      <c r="B114" s="241" t="n"/>
      <c r="C114" s="241" t="n"/>
      <c r="D114" s="241" t="n"/>
      <c r="E114" s="241" t="n"/>
      <c r="F114" s="94" t="inlineStr">
        <is>
          <t>11</t>
        </is>
      </c>
      <c r="G114" s="95" t="inlineStr">
        <is>
          <t>保留。</t>
        </is>
      </c>
    </row>
    <row r="115" ht="42.75" customHeight="1" s="216">
      <c r="A115" s="240" t="n"/>
      <c r="B115" s="241" t="n"/>
      <c r="C115" s="241" t="n"/>
      <c r="D115" s="241" t="n"/>
      <c r="E115" s="241" t="n"/>
      <c r="F115" s="94" t="inlineStr">
        <is>
          <t>10</t>
        </is>
      </c>
      <c r="G115" s="96" t="inlineStr">
        <is>
          <t>管脚电平转换速率控制：
0x0：快沿输出；
0x1：慢沿输出。</t>
        </is>
      </c>
    </row>
    <row r="116" ht="71.25" customHeight="1" s="216">
      <c r="A116" s="240" t="n"/>
      <c r="B116" s="241" t="n"/>
      <c r="C116" s="241" t="n"/>
      <c r="D116" s="241" t="n"/>
      <c r="E116" s="241" t="n"/>
      <c r="F116" s="94" t="inlineStr">
        <is>
          <t>9:8</t>
        </is>
      </c>
      <c r="G116" s="96" t="inlineStr">
        <is>
          <t>管脚上/下拉控制：
0x0：关闭上/下拉；
0x1：打开下拉；
0x3：打开上拉
其它：保留。</t>
        </is>
      </c>
    </row>
    <row r="117" ht="142.5" customHeight="1" s="216">
      <c r="A117" s="240" t="n"/>
      <c r="B117" s="241" t="n"/>
      <c r="C117" s="241" t="n"/>
      <c r="D117" s="241" t="n"/>
      <c r="E117" s="241" t="n"/>
      <c r="F117" s="94" t="inlineStr">
        <is>
          <t>7:4</t>
        </is>
      </c>
      <c r="G117" s="96" t="inlineStr">
        <is>
          <t>管脚驱动能力选择：
0x0：IO6_档位1；
0x1：IO6_档位2；
0x2：IO6_档位3；
0x3：IO6_档位4；
0x4：IO6_档位5；
0x5：IO6_档位6；
0x6：IO6_档位7；
0x7：IO6_档位8；
其它：保留。</t>
        </is>
      </c>
    </row>
    <row r="118" ht="114.75" customHeight="1" s="216" thickBot="1">
      <c r="A118" s="238" t="n"/>
      <c r="B118" s="239" t="n"/>
      <c r="C118" s="239" t="n"/>
      <c r="D118" s="239" t="n"/>
      <c r="E118" s="239" t="n"/>
      <c r="F118" s="97" t="inlineStr">
        <is>
          <t>3:0</t>
        </is>
      </c>
      <c r="G118" s="98" t="inlineStr">
        <is>
          <t>功能选择：
0x0：GPIO3_1；
0x1：RGMII_RXD2；
0x2：SPI3_SDI；
0x3：I2S0_SD_RX；
0x4：RGB_DATA3；
0x5：DMIC_SD3；
其它：保留。</t>
        </is>
      </c>
    </row>
    <row r="119" ht="14.25" customHeight="1" s="216">
      <c r="A119" s="188" t="inlineStr">
        <is>
          <t>iocfg_reg12</t>
        </is>
      </c>
      <c r="B119" s="181" t="inlineStr">
        <is>
          <t>D21</t>
        </is>
      </c>
      <c r="C119" s="178" t="inlineStr">
        <is>
          <t>Pin RGMII_RXD1 IO Config Register.</t>
        </is>
      </c>
      <c r="D119" s="181" t="inlineStr">
        <is>
          <t>0x010260030</t>
        </is>
      </c>
      <c r="E119" s="181" t="inlineStr">
        <is>
          <t>0x1100</t>
        </is>
      </c>
      <c r="F119" s="92" t="inlineStr">
        <is>
          <t>31:15</t>
        </is>
      </c>
      <c r="G119" s="93" t="inlineStr">
        <is>
          <t>保留。</t>
        </is>
      </c>
    </row>
    <row r="120" ht="14.25" customHeight="1" s="216">
      <c r="A120" s="240" t="n"/>
      <c r="B120" s="241" t="n"/>
      <c r="C120" s="241" t="n"/>
      <c r="D120" s="241" t="n"/>
      <c r="E120" s="241" t="n"/>
      <c r="F120" s="94" t="inlineStr">
        <is>
          <t>14</t>
        </is>
      </c>
      <c r="G120" s="95" t="inlineStr">
        <is>
          <t>保留。</t>
        </is>
      </c>
    </row>
    <row r="121" ht="14.25" customHeight="1" s="216">
      <c r="A121" s="240" t="n"/>
      <c r="B121" s="241" t="n"/>
      <c r="C121" s="241" t="n"/>
      <c r="D121" s="241" t="n"/>
      <c r="E121" s="241" t="n"/>
      <c r="F121" s="94" t="inlineStr">
        <is>
          <t>13</t>
        </is>
      </c>
      <c r="G121" s="95" t="inlineStr">
        <is>
          <t>保留。</t>
        </is>
      </c>
    </row>
    <row r="122" ht="14.25" customHeight="1" s="216">
      <c r="A122" s="240" t="n"/>
      <c r="B122" s="241" t="n"/>
      <c r="C122" s="241" t="n"/>
      <c r="D122" s="241" t="n"/>
      <c r="E122" s="241" t="n"/>
      <c r="F122" s="94" t="inlineStr">
        <is>
          <t>12</t>
        </is>
      </c>
      <c r="G122" s="95" t="inlineStr">
        <is>
          <t>保留。</t>
        </is>
      </c>
    </row>
    <row r="123" ht="14.25" customHeight="1" s="216">
      <c r="A123" s="240" t="n"/>
      <c r="B123" s="241" t="n"/>
      <c r="C123" s="241" t="n"/>
      <c r="D123" s="241" t="n"/>
      <c r="E123" s="241" t="n"/>
      <c r="F123" s="94" t="inlineStr">
        <is>
          <t>11</t>
        </is>
      </c>
      <c r="G123" s="95" t="inlineStr">
        <is>
          <t>保留。</t>
        </is>
      </c>
    </row>
    <row r="124" ht="42.75" customHeight="1" s="216">
      <c r="A124" s="240" t="n"/>
      <c r="B124" s="241" t="n"/>
      <c r="C124" s="241" t="n"/>
      <c r="D124" s="241" t="n"/>
      <c r="E124" s="241" t="n"/>
      <c r="F124" s="94" t="inlineStr">
        <is>
          <t>10</t>
        </is>
      </c>
      <c r="G124" s="96" t="inlineStr">
        <is>
          <t>管脚电平转换速率控制：
0x0：快沿输出；
0x1：慢沿输出。</t>
        </is>
      </c>
    </row>
    <row r="125" ht="71.25" customHeight="1" s="216">
      <c r="A125" s="240" t="n"/>
      <c r="B125" s="241" t="n"/>
      <c r="C125" s="241" t="n"/>
      <c r="D125" s="241" t="n"/>
      <c r="E125" s="241" t="n"/>
      <c r="F125" s="94" t="inlineStr">
        <is>
          <t>9:8</t>
        </is>
      </c>
      <c r="G125" s="96" t="inlineStr">
        <is>
          <t>管脚上/下拉控制：
0x0：关闭上/下拉；
0x1：打开下拉；
0x3：打开上拉
其它：保留。</t>
        </is>
      </c>
    </row>
    <row r="126" ht="142.5" customHeight="1" s="216">
      <c r="A126" s="240" t="n"/>
      <c r="B126" s="241" t="n"/>
      <c r="C126" s="241" t="n"/>
      <c r="D126" s="241" t="n"/>
      <c r="E126" s="241" t="n"/>
      <c r="F126" s="94" t="inlineStr">
        <is>
          <t>7:4</t>
        </is>
      </c>
      <c r="G126" s="96" t="inlineStr">
        <is>
          <t>管脚驱动能力选择：
0x0：IO6_档位1；
0x1：IO6_档位2；
0x2：IO6_档位3；
0x3：IO6_档位4；
0x4：IO6_档位5；
0x5：IO6_档位6；
0x6：IO6_档位7；
0x7：IO6_档位8；
其它：保留。</t>
        </is>
      </c>
    </row>
    <row r="127" ht="86.25" customHeight="1" s="216" thickBot="1">
      <c r="A127" s="238" t="n"/>
      <c r="B127" s="239" t="n"/>
      <c r="C127" s="239" t="n"/>
      <c r="D127" s="239" t="n"/>
      <c r="E127" s="239" t="n"/>
      <c r="F127" s="97" t="inlineStr">
        <is>
          <t>3:0</t>
        </is>
      </c>
      <c r="G127" s="98" t="inlineStr">
        <is>
          <t>功能选择：
0x0：GPIO3_2；
0x1：RGMII_RXD1；
0x2：I2C1_SDA；
0x4：RGB_DATA12；
其它：保留。</t>
        </is>
      </c>
    </row>
    <row r="128" ht="14.25" customHeight="1" s="216">
      <c r="A128" s="188" t="inlineStr">
        <is>
          <t>iocfg_reg13</t>
        </is>
      </c>
      <c r="B128" s="181" t="inlineStr">
        <is>
          <t>C23</t>
        </is>
      </c>
      <c r="C128" s="178" t="inlineStr">
        <is>
          <t>Pin RGMII_RXD0 IO Config Register.</t>
        </is>
      </c>
      <c r="D128" s="181" t="inlineStr">
        <is>
          <t>0x010260034</t>
        </is>
      </c>
      <c r="E128" s="181" t="inlineStr">
        <is>
          <t>0x1100</t>
        </is>
      </c>
      <c r="F128" s="92" t="inlineStr">
        <is>
          <t>31:15</t>
        </is>
      </c>
      <c r="G128" s="93" t="inlineStr">
        <is>
          <t>保留。</t>
        </is>
      </c>
    </row>
    <row r="129" ht="14.25" customHeight="1" s="216">
      <c r="A129" s="240" t="n"/>
      <c r="B129" s="241" t="n"/>
      <c r="C129" s="241" t="n"/>
      <c r="D129" s="241" t="n"/>
      <c r="E129" s="241" t="n"/>
      <c r="F129" s="94" t="inlineStr">
        <is>
          <t>14</t>
        </is>
      </c>
      <c r="G129" s="95" t="inlineStr">
        <is>
          <t>保留。</t>
        </is>
      </c>
    </row>
    <row r="130" ht="14.25" customHeight="1" s="216">
      <c r="A130" s="240" t="n"/>
      <c r="B130" s="241" t="n"/>
      <c r="C130" s="241" t="n"/>
      <c r="D130" s="241" t="n"/>
      <c r="E130" s="241" t="n"/>
      <c r="F130" s="94" t="inlineStr">
        <is>
          <t>13</t>
        </is>
      </c>
      <c r="G130" s="95" t="inlineStr">
        <is>
          <t>保留。</t>
        </is>
      </c>
    </row>
    <row r="131" ht="14.25" customHeight="1" s="216">
      <c r="A131" s="240" t="n"/>
      <c r="B131" s="241" t="n"/>
      <c r="C131" s="241" t="n"/>
      <c r="D131" s="241" t="n"/>
      <c r="E131" s="241" t="n"/>
      <c r="F131" s="94" t="inlineStr">
        <is>
          <t>12</t>
        </is>
      </c>
      <c r="G131" s="95" t="inlineStr">
        <is>
          <t>保留。</t>
        </is>
      </c>
    </row>
    <row r="132" ht="14.25" customHeight="1" s="216">
      <c r="A132" s="240" t="n"/>
      <c r="B132" s="241" t="n"/>
      <c r="C132" s="241" t="n"/>
      <c r="D132" s="241" t="n"/>
      <c r="E132" s="241" t="n"/>
      <c r="F132" s="94" t="inlineStr">
        <is>
          <t>11</t>
        </is>
      </c>
      <c r="G132" s="95" t="inlineStr">
        <is>
          <t>保留。</t>
        </is>
      </c>
    </row>
    <row r="133" ht="42.75" customHeight="1" s="216">
      <c r="A133" s="240" t="n"/>
      <c r="B133" s="241" t="n"/>
      <c r="C133" s="241" t="n"/>
      <c r="D133" s="241" t="n"/>
      <c r="E133" s="241" t="n"/>
      <c r="F133" s="94" t="inlineStr">
        <is>
          <t>10</t>
        </is>
      </c>
      <c r="G133" s="96" t="inlineStr">
        <is>
          <t>管脚电平转换速率控制：
0x0：快沿输出；
0x1：慢沿输出。</t>
        </is>
      </c>
    </row>
    <row r="134" ht="71.25" customHeight="1" s="216">
      <c r="A134" s="240" t="n"/>
      <c r="B134" s="241" t="n"/>
      <c r="C134" s="241" t="n"/>
      <c r="D134" s="241" t="n"/>
      <c r="E134" s="241" t="n"/>
      <c r="F134" s="94" t="inlineStr">
        <is>
          <t>9:8</t>
        </is>
      </c>
      <c r="G134" s="96" t="inlineStr">
        <is>
          <t>管脚上/下拉控制：
0x0：关闭上/下拉；
0x1：打开下拉；
0x3：打开上拉
其它：保留。</t>
        </is>
      </c>
    </row>
    <row r="135" ht="142.5" customHeight="1" s="216">
      <c r="A135" s="240" t="n"/>
      <c r="B135" s="241" t="n"/>
      <c r="C135" s="241" t="n"/>
      <c r="D135" s="241" t="n"/>
      <c r="E135" s="241" t="n"/>
      <c r="F135" s="94" t="inlineStr">
        <is>
          <t>7:4</t>
        </is>
      </c>
      <c r="G135" s="96" t="inlineStr">
        <is>
          <t>管脚驱动能力选择：
0x0：IO6_档位1；
0x1：IO6_档位2；
0x2：IO6_档位3；
0x3：IO6_档位4；
0x4：IO6_档位5；
0x5：IO6_档位6；
0x6：IO6_档位7；
0x7：IO6_档位8；
其它：保留。</t>
        </is>
      </c>
    </row>
    <row r="136" ht="86.25" customHeight="1" s="216" thickBot="1">
      <c r="A136" s="238" t="n"/>
      <c r="B136" s="239" t="n"/>
      <c r="C136" s="239" t="n"/>
      <c r="D136" s="239" t="n"/>
      <c r="E136" s="239" t="n"/>
      <c r="F136" s="97" t="inlineStr">
        <is>
          <t>3:0</t>
        </is>
      </c>
      <c r="G136" s="98" t="inlineStr">
        <is>
          <t>功能选择：
0x0：GPIO3_3；
0x1：RGMII_RXD0；
0x2：I2C1_SCL；
0x4：RGB_DATA13；
其它：保留。</t>
        </is>
      </c>
    </row>
    <row r="137" ht="14.25" customHeight="1" s="216">
      <c r="A137" s="188" t="inlineStr">
        <is>
          <t>iocfg_reg14</t>
        </is>
      </c>
      <c r="B137" s="181" t="inlineStr">
        <is>
          <t>D22</t>
        </is>
      </c>
      <c r="C137" s="178" t="inlineStr">
        <is>
          <t>Pin RGMII_RXDV IO Config Register.</t>
        </is>
      </c>
      <c r="D137" s="181" t="inlineStr">
        <is>
          <t>0x010260038</t>
        </is>
      </c>
      <c r="E137" s="181" t="inlineStr">
        <is>
          <t>0x1100</t>
        </is>
      </c>
      <c r="F137" s="92" t="inlineStr">
        <is>
          <t>31:15</t>
        </is>
      </c>
      <c r="G137" s="93" t="inlineStr">
        <is>
          <t>保留。</t>
        </is>
      </c>
    </row>
    <row r="138" ht="14.25" customHeight="1" s="216">
      <c r="A138" s="240" t="n"/>
      <c r="B138" s="241" t="n"/>
      <c r="C138" s="241" t="n"/>
      <c r="D138" s="241" t="n"/>
      <c r="E138" s="241" t="n"/>
      <c r="F138" s="94" t="inlineStr">
        <is>
          <t>14</t>
        </is>
      </c>
      <c r="G138" s="95" t="inlineStr">
        <is>
          <t>保留。</t>
        </is>
      </c>
    </row>
    <row r="139" ht="14.25" customHeight="1" s="216">
      <c r="A139" s="240" t="n"/>
      <c r="B139" s="241" t="n"/>
      <c r="C139" s="241" t="n"/>
      <c r="D139" s="241" t="n"/>
      <c r="E139" s="241" t="n"/>
      <c r="F139" s="94" t="inlineStr">
        <is>
          <t>13</t>
        </is>
      </c>
      <c r="G139" s="95" t="inlineStr">
        <is>
          <t>保留。</t>
        </is>
      </c>
    </row>
    <row r="140" ht="14.25" customHeight="1" s="216">
      <c r="A140" s="240" t="n"/>
      <c r="B140" s="241" t="n"/>
      <c r="C140" s="241" t="n"/>
      <c r="D140" s="241" t="n"/>
      <c r="E140" s="241" t="n"/>
      <c r="F140" s="94" t="inlineStr">
        <is>
          <t>12</t>
        </is>
      </c>
      <c r="G140" s="95" t="inlineStr">
        <is>
          <t>保留。</t>
        </is>
      </c>
    </row>
    <row r="141" ht="14.25" customHeight="1" s="216">
      <c r="A141" s="240" t="n"/>
      <c r="B141" s="241" t="n"/>
      <c r="C141" s="241" t="n"/>
      <c r="D141" s="241" t="n"/>
      <c r="E141" s="241" t="n"/>
      <c r="F141" s="94" t="inlineStr">
        <is>
          <t>11</t>
        </is>
      </c>
      <c r="G141" s="95" t="inlineStr">
        <is>
          <t>保留。</t>
        </is>
      </c>
    </row>
    <row r="142" ht="42.75" customHeight="1" s="216">
      <c r="A142" s="240" t="n"/>
      <c r="B142" s="241" t="n"/>
      <c r="C142" s="241" t="n"/>
      <c r="D142" s="241" t="n"/>
      <c r="E142" s="241" t="n"/>
      <c r="F142" s="94" t="inlineStr">
        <is>
          <t>10</t>
        </is>
      </c>
      <c r="G142" s="96" t="inlineStr">
        <is>
          <t>管脚电平转换速率控制：
0x0：快沿输出；
0x1：慢沿输出。</t>
        </is>
      </c>
    </row>
    <row r="143" ht="71.25" customHeight="1" s="216">
      <c r="A143" s="240" t="n"/>
      <c r="B143" s="241" t="n"/>
      <c r="C143" s="241" t="n"/>
      <c r="D143" s="241" t="n"/>
      <c r="E143" s="241" t="n"/>
      <c r="F143" s="94" t="inlineStr">
        <is>
          <t>9:8</t>
        </is>
      </c>
      <c r="G143" s="96" t="inlineStr">
        <is>
          <t>管脚上/下拉控制：
0x0：关闭上/下拉；
0x1：打开下拉；
0x3：打开上拉
其它：保留。</t>
        </is>
      </c>
    </row>
    <row r="144" ht="142.5" customHeight="1" s="216">
      <c r="A144" s="240" t="n"/>
      <c r="B144" s="241" t="n"/>
      <c r="C144" s="241" t="n"/>
      <c r="D144" s="241" t="n"/>
      <c r="E144" s="241" t="n"/>
      <c r="F144" s="94" t="inlineStr">
        <is>
          <t>7:4</t>
        </is>
      </c>
      <c r="G144" s="96" t="inlineStr">
        <is>
          <t>管脚驱动能力选择：
0x0：IO6_档位1；
0x1：IO6_档位2；
0x2：IO6_档位3；
0x3：IO6_档位4；
0x4：IO6_档位5；
0x5：IO6_档位6；
0x6：IO6_档位7；
0x7：IO6_档位8；
其它：保留。</t>
        </is>
      </c>
    </row>
    <row r="145" ht="72" customHeight="1" s="216" thickBot="1">
      <c r="A145" s="238" t="n"/>
      <c r="B145" s="239" t="n"/>
      <c r="C145" s="239" t="n"/>
      <c r="D145" s="239" t="n"/>
      <c r="E145" s="239" t="n"/>
      <c r="F145" s="97" t="inlineStr">
        <is>
          <t>3:0</t>
        </is>
      </c>
      <c r="G145" s="98" t="inlineStr">
        <is>
          <t>功能选择：
0x0：GPIO3_4；
0x1：RGMII_RXDV；
0x4：RGB_DATA14；
其它：保留。</t>
        </is>
      </c>
    </row>
    <row r="146" ht="14.25" customHeight="1" s="216">
      <c r="A146" s="188" t="inlineStr">
        <is>
          <t>iocfg_reg15</t>
        </is>
      </c>
      <c r="B146" s="181" t="inlineStr">
        <is>
          <t>D23</t>
        </is>
      </c>
      <c r="C146" s="178" t="inlineStr">
        <is>
          <t>Pin RGMII_RXCK IO Config Register.</t>
        </is>
      </c>
      <c r="D146" s="181" t="inlineStr">
        <is>
          <t>0x01026003C</t>
        </is>
      </c>
      <c r="E146" s="181" t="inlineStr">
        <is>
          <t>0x1100</t>
        </is>
      </c>
      <c r="F146" s="92" t="inlineStr">
        <is>
          <t>31:15</t>
        </is>
      </c>
      <c r="G146" s="93" t="inlineStr">
        <is>
          <t>保留。</t>
        </is>
      </c>
    </row>
    <row r="147" ht="14.25" customHeight="1" s="216">
      <c r="A147" s="240" t="n"/>
      <c r="B147" s="241" t="n"/>
      <c r="C147" s="241" t="n"/>
      <c r="D147" s="241" t="n"/>
      <c r="E147" s="241" t="n"/>
      <c r="F147" s="94" t="inlineStr">
        <is>
          <t>14</t>
        </is>
      </c>
      <c r="G147" s="95" t="inlineStr">
        <is>
          <t>保留。</t>
        </is>
      </c>
    </row>
    <row r="148" ht="14.25" customHeight="1" s="216">
      <c r="A148" s="240" t="n"/>
      <c r="B148" s="241" t="n"/>
      <c r="C148" s="241" t="n"/>
      <c r="D148" s="241" t="n"/>
      <c r="E148" s="241" t="n"/>
      <c r="F148" s="94" t="inlineStr">
        <is>
          <t>13</t>
        </is>
      </c>
      <c r="G148" s="95" t="inlineStr">
        <is>
          <t>保留。</t>
        </is>
      </c>
    </row>
    <row r="149" ht="14.25" customHeight="1" s="216">
      <c r="A149" s="240" t="n"/>
      <c r="B149" s="241" t="n"/>
      <c r="C149" s="241" t="n"/>
      <c r="D149" s="241" t="n"/>
      <c r="E149" s="241" t="n"/>
      <c r="F149" s="94" t="inlineStr">
        <is>
          <t>12</t>
        </is>
      </c>
      <c r="G149" s="95" t="inlineStr">
        <is>
          <t>保留。</t>
        </is>
      </c>
    </row>
    <row r="150" ht="14.25" customHeight="1" s="216">
      <c r="A150" s="240" t="n"/>
      <c r="B150" s="241" t="n"/>
      <c r="C150" s="241" t="n"/>
      <c r="D150" s="241" t="n"/>
      <c r="E150" s="241" t="n"/>
      <c r="F150" s="94" t="inlineStr">
        <is>
          <t>11</t>
        </is>
      </c>
      <c r="G150" s="95" t="inlineStr">
        <is>
          <t>保留。</t>
        </is>
      </c>
    </row>
    <row r="151" ht="42.75" customHeight="1" s="216">
      <c r="A151" s="240" t="n"/>
      <c r="B151" s="241" t="n"/>
      <c r="C151" s="241" t="n"/>
      <c r="D151" s="241" t="n"/>
      <c r="E151" s="241" t="n"/>
      <c r="F151" s="94" t="inlineStr">
        <is>
          <t>10</t>
        </is>
      </c>
      <c r="G151" s="96" t="inlineStr">
        <is>
          <t>管脚电平转换速率控制：
0x0：快沿输出；
0x1：慢沿输出。</t>
        </is>
      </c>
    </row>
    <row r="152" ht="71.25" customHeight="1" s="216">
      <c r="A152" s="240" t="n"/>
      <c r="B152" s="241" t="n"/>
      <c r="C152" s="241" t="n"/>
      <c r="D152" s="241" t="n"/>
      <c r="E152" s="241" t="n"/>
      <c r="F152" s="94" t="inlineStr">
        <is>
          <t>9:8</t>
        </is>
      </c>
      <c r="G152" s="96" t="inlineStr">
        <is>
          <t>管脚上/下拉控制：
0x0：关闭上/下拉；
0x1：打开下拉；
0x3：打开上拉
其它：保留。</t>
        </is>
      </c>
    </row>
    <row r="153" ht="142.5" customHeight="1" s="216">
      <c r="A153" s="240" t="n"/>
      <c r="B153" s="241" t="n"/>
      <c r="C153" s="241" t="n"/>
      <c r="D153" s="241" t="n"/>
      <c r="E153" s="241" t="n"/>
      <c r="F153" s="94" t="inlineStr">
        <is>
          <t>7:4</t>
        </is>
      </c>
      <c r="G153" s="96" t="inlineStr">
        <is>
          <t>管脚驱动能力选择：
0x0：IO6_档位1；
0x1：IO6_档位2；
0x2：IO6_档位3；
0x3：IO6_档位4；
0x4：IO6_档位5；
0x5：IO6_档位6；
0x6：IO6_档位7；
0x7：IO6_档位8；
其它：保留。</t>
        </is>
      </c>
    </row>
    <row r="154" ht="129" customHeight="1" s="216" thickBot="1">
      <c r="A154" s="238" t="n"/>
      <c r="B154" s="239" t="n"/>
      <c r="C154" s="239" t="n"/>
      <c r="D154" s="239" t="n"/>
      <c r="E154" s="239" t="n"/>
      <c r="F154" s="97" t="inlineStr">
        <is>
          <t>3:0</t>
        </is>
      </c>
      <c r="G154" s="98" t="inlineStr">
        <is>
          <t>功能选择：
0x0：GPIO3_5；
0x1：RGMII_RXCK；
0x2：SPI3_SCLK；
0x3：I2S0_MCLK；
0x4：RGB_DATA6；
0x5：DMIC_MCLK；
0x6：SPI_TFT_CLK；
其它：保留。</t>
        </is>
      </c>
    </row>
    <row r="155" ht="14.25" customHeight="1" s="216">
      <c r="A155" s="188" t="inlineStr">
        <is>
          <t>iocfg_reg16</t>
        </is>
      </c>
      <c r="B155" s="181" t="inlineStr">
        <is>
          <t>A20</t>
        </is>
      </c>
      <c r="C155" s="178" t="inlineStr">
        <is>
          <t>Pin RGMII_TXD3 IO Config Register.</t>
        </is>
      </c>
      <c r="D155" s="181" t="inlineStr">
        <is>
          <t>0x010260040</t>
        </is>
      </c>
      <c r="E155" s="181" t="inlineStr">
        <is>
          <t>0x1100</t>
        </is>
      </c>
      <c r="F155" s="92" t="inlineStr">
        <is>
          <t>31:15</t>
        </is>
      </c>
      <c r="G155" s="93" t="inlineStr">
        <is>
          <t>保留。</t>
        </is>
      </c>
    </row>
    <row r="156" ht="14.25" customHeight="1" s="216">
      <c r="A156" s="240" t="n"/>
      <c r="B156" s="241" t="n"/>
      <c r="C156" s="241" t="n"/>
      <c r="D156" s="241" t="n"/>
      <c r="E156" s="241" t="n"/>
      <c r="F156" s="94" t="inlineStr">
        <is>
          <t>14</t>
        </is>
      </c>
      <c r="G156" s="95" t="inlineStr">
        <is>
          <t>保留。</t>
        </is>
      </c>
    </row>
    <row r="157" ht="14.25" customHeight="1" s="216">
      <c r="A157" s="240" t="n"/>
      <c r="B157" s="241" t="n"/>
      <c r="C157" s="241" t="n"/>
      <c r="D157" s="241" t="n"/>
      <c r="E157" s="241" t="n"/>
      <c r="F157" s="94" t="inlineStr">
        <is>
          <t>13</t>
        </is>
      </c>
      <c r="G157" s="95" t="inlineStr">
        <is>
          <t>保留。</t>
        </is>
      </c>
    </row>
    <row r="158" ht="14.25" customHeight="1" s="216">
      <c r="A158" s="240" t="n"/>
      <c r="B158" s="241" t="n"/>
      <c r="C158" s="241" t="n"/>
      <c r="D158" s="241" t="n"/>
      <c r="E158" s="241" t="n"/>
      <c r="F158" s="94" t="inlineStr">
        <is>
          <t>12</t>
        </is>
      </c>
      <c r="G158" s="95" t="inlineStr">
        <is>
          <t>保留。</t>
        </is>
      </c>
    </row>
    <row r="159" ht="14.25" customHeight="1" s="216">
      <c r="A159" s="240" t="n"/>
      <c r="B159" s="241" t="n"/>
      <c r="C159" s="241" t="n"/>
      <c r="D159" s="241" t="n"/>
      <c r="E159" s="241" t="n"/>
      <c r="F159" s="94" t="inlineStr">
        <is>
          <t>11</t>
        </is>
      </c>
      <c r="G159" s="95" t="inlineStr">
        <is>
          <t>保留。</t>
        </is>
      </c>
    </row>
    <row r="160" ht="42.75" customHeight="1" s="216">
      <c r="A160" s="240" t="n"/>
      <c r="B160" s="241" t="n"/>
      <c r="C160" s="241" t="n"/>
      <c r="D160" s="241" t="n"/>
      <c r="E160" s="241" t="n"/>
      <c r="F160" s="94" t="inlineStr">
        <is>
          <t>10</t>
        </is>
      </c>
      <c r="G160" s="96" t="inlineStr">
        <is>
          <t>管脚电平转换速率控制：
0x0：快沿输出；
0x1：慢沿输出。</t>
        </is>
      </c>
    </row>
    <row r="161" ht="71.25" customHeight="1" s="216">
      <c r="A161" s="240" t="n"/>
      <c r="B161" s="241" t="n"/>
      <c r="C161" s="241" t="n"/>
      <c r="D161" s="241" t="n"/>
      <c r="E161" s="241" t="n"/>
      <c r="F161" s="94" t="inlineStr">
        <is>
          <t>9:8</t>
        </is>
      </c>
      <c r="G161" s="96" t="inlineStr">
        <is>
          <t>管脚上/下拉控制：
0x0：关闭上/下拉；
0x1：打开下拉；
0x3：打开上拉
其它：保留。</t>
        </is>
      </c>
    </row>
    <row r="162" ht="142.5" customHeight="1" s="216">
      <c r="A162" s="240" t="n"/>
      <c r="B162" s="241" t="n"/>
      <c r="C162" s="241" t="n"/>
      <c r="D162" s="241" t="n"/>
      <c r="E162" s="241" t="n"/>
      <c r="F162" s="94" t="inlineStr">
        <is>
          <t>7:4</t>
        </is>
      </c>
      <c r="G162" s="96" t="inlineStr">
        <is>
          <t>管脚驱动能力选择：
0x0：IO6_档位1；
0x1：IO6_档位2；
0x2：IO6_档位3；
0x3：IO6_档位4；
0x4：IO6_档位5；
0x5：IO6_档位6；
0x6：IO6_档位7；
0x7：IO6_档位8；
其它：保留。</t>
        </is>
      </c>
    </row>
    <row r="163" ht="129" customHeight="1" s="216" thickBot="1">
      <c r="A163" s="238" t="n"/>
      <c r="B163" s="239" t="n"/>
      <c r="C163" s="239" t="n"/>
      <c r="D163" s="239" t="n"/>
      <c r="E163" s="239" t="n"/>
      <c r="F163" s="97" t="inlineStr">
        <is>
          <t>3:0</t>
        </is>
      </c>
      <c r="G163" s="98" t="inlineStr">
        <is>
          <t>功能选择：
0x0：GPIO3_6；
0x1：RGMII_TXD3；
0x2：SPI3_CSN0；
0x3：I2S0_BCLK；
0x4：RGB_DATA5；
0x5：DMIC_SD0；
0x6：SPI_TFT_CSN；
其它：保留。</t>
        </is>
      </c>
    </row>
    <row r="164" ht="14.25" customHeight="1" s="216">
      <c r="A164" s="188" t="inlineStr">
        <is>
          <t>iocfg_reg17</t>
        </is>
      </c>
      <c r="B164" s="181" t="inlineStr">
        <is>
          <t>B21</t>
        </is>
      </c>
      <c r="C164" s="178" t="inlineStr">
        <is>
          <t>Pin RGMII_TXD2 IO Config Register.</t>
        </is>
      </c>
      <c r="D164" s="181" t="inlineStr">
        <is>
          <t>0x010260044</t>
        </is>
      </c>
      <c r="E164" s="181" t="inlineStr">
        <is>
          <t>0x1100</t>
        </is>
      </c>
      <c r="F164" s="92" t="inlineStr">
        <is>
          <t>31:15</t>
        </is>
      </c>
      <c r="G164" s="93" t="inlineStr">
        <is>
          <t>保留。</t>
        </is>
      </c>
    </row>
    <row r="165" ht="14.25" customHeight="1" s="216">
      <c r="A165" s="240" t="n"/>
      <c r="B165" s="241" t="n"/>
      <c r="C165" s="241" t="n"/>
      <c r="D165" s="241" t="n"/>
      <c r="E165" s="241" t="n"/>
      <c r="F165" s="94" t="inlineStr">
        <is>
          <t>14</t>
        </is>
      </c>
      <c r="G165" s="95" t="inlineStr">
        <is>
          <t>保留。</t>
        </is>
      </c>
    </row>
    <row r="166" ht="14.25" customHeight="1" s="216">
      <c r="A166" s="240" t="n"/>
      <c r="B166" s="241" t="n"/>
      <c r="C166" s="241" t="n"/>
      <c r="D166" s="241" t="n"/>
      <c r="E166" s="241" t="n"/>
      <c r="F166" s="94" t="inlineStr">
        <is>
          <t>13</t>
        </is>
      </c>
      <c r="G166" s="95" t="inlineStr">
        <is>
          <t>保留。</t>
        </is>
      </c>
    </row>
    <row r="167" ht="14.25" customHeight="1" s="216">
      <c r="A167" s="240" t="n"/>
      <c r="B167" s="241" t="n"/>
      <c r="C167" s="241" t="n"/>
      <c r="D167" s="241" t="n"/>
      <c r="E167" s="241" t="n"/>
      <c r="F167" s="94" t="inlineStr">
        <is>
          <t>12</t>
        </is>
      </c>
      <c r="G167" s="95" t="inlineStr">
        <is>
          <t>保留。</t>
        </is>
      </c>
    </row>
    <row r="168" ht="14.25" customHeight="1" s="216">
      <c r="A168" s="240" t="n"/>
      <c r="B168" s="241" t="n"/>
      <c r="C168" s="241" t="n"/>
      <c r="D168" s="241" t="n"/>
      <c r="E168" s="241" t="n"/>
      <c r="F168" s="94" t="inlineStr">
        <is>
          <t>11</t>
        </is>
      </c>
      <c r="G168" s="95" t="inlineStr">
        <is>
          <t>保留。</t>
        </is>
      </c>
    </row>
    <row r="169" ht="42.75" customHeight="1" s="216">
      <c r="A169" s="240" t="n"/>
      <c r="B169" s="241" t="n"/>
      <c r="C169" s="241" t="n"/>
      <c r="D169" s="241" t="n"/>
      <c r="E169" s="241" t="n"/>
      <c r="F169" s="94" t="inlineStr">
        <is>
          <t>10</t>
        </is>
      </c>
      <c r="G169" s="96" t="inlineStr">
        <is>
          <t>管脚电平转换速率控制：
0x0：快沿输出；
0x1：慢沿输出。</t>
        </is>
      </c>
    </row>
    <row r="170" ht="71.25" customHeight="1" s="216">
      <c r="A170" s="240" t="n"/>
      <c r="B170" s="241" t="n"/>
      <c r="C170" s="241" t="n"/>
      <c r="D170" s="241" t="n"/>
      <c r="E170" s="241" t="n"/>
      <c r="F170" s="94" t="inlineStr">
        <is>
          <t>9:8</t>
        </is>
      </c>
      <c r="G170" s="96" t="inlineStr">
        <is>
          <t>管脚上/下拉控制：
0x0：关闭上/下拉；
0x1：打开下拉；
0x3：打开上拉
其它：保留。</t>
        </is>
      </c>
    </row>
    <row r="171" ht="142.5" customHeight="1" s="216">
      <c r="A171" s="240" t="n"/>
      <c r="B171" s="241" t="n"/>
      <c r="C171" s="241" t="n"/>
      <c r="D171" s="241" t="n"/>
      <c r="E171" s="241" t="n"/>
      <c r="F171" s="94" t="inlineStr">
        <is>
          <t>7:4</t>
        </is>
      </c>
      <c r="G171" s="96" t="inlineStr">
        <is>
          <t>管脚驱动能力选择：
0x0：IO6_档位1；
0x1：IO6_档位2；
0x2：IO6_档位3；
0x3：IO6_档位4；
0x4：IO6_档位5；
0x5：IO6_档位6；
0x6：IO6_档位7；
0x7：IO6_档位8；
其它：保留。</t>
        </is>
      </c>
    </row>
    <row r="172" ht="129" customHeight="1" s="216" thickBot="1">
      <c r="A172" s="238" t="n"/>
      <c r="B172" s="239" t="n"/>
      <c r="C172" s="239" t="n"/>
      <c r="D172" s="239" t="n"/>
      <c r="E172" s="239" t="n"/>
      <c r="F172" s="97" t="inlineStr">
        <is>
          <t>3:0</t>
        </is>
      </c>
      <c r="G172" s="98" t="inlineStr">
        <is>
          <t>功能选择：
0x0：GPIO3_7；
0x1：RGMII_TXD2；
0x2：SPI3_CSN1；
0x3：I2S0_SD_TX；
0x4：RGB_DATA7；
0x5：DMIC_SD1；
0x6：SPI_TFT_DATA；
其它：保留。</t>
        </is>
      </c>
    </row>
    <row r="173" ht="14.25" customHeight="1" s="216">
      <c r="A173" s="188" t="inlineStr">
        <is>
          <t>iocfg_reg18</t>
        </is>
      </c>
      <c r="B173" s="181" t="inlineStr">
        <is>
          <t>A21</t>
        </is>
      </c>
      <c r="C173" s="178" t="inlineStr">
        <is>
          <t>Pin RGMII_TXD1 IO Config Register.</t>
        </is>
      </c>
      <c r="D173" s="181" t="inlineStr">
        <is>
          <t>0x010260048</t>
        </is>
      </c>
      <c r="E173" s="181" t="inlineStr">
        <is>
          <t>0x1300</t>
        </is>
      </c>
      <c r="F173" s="92" t="inlineStr">
        <is>
          <t>31:15</t>
        </is>
      </c>
      <c r="G173" s="93" t="inlineStr">
        <is>
          <t>保留。</t>
        </is>
      </c>
    </row>
    <row r="174" ht="14.25" customHeight="1" s="216">
      <c r="A174" s="240" t="n"/>
      <c r="B174" s="241" t="n"/>
      <c r="C174" s="241" t="n"/>
      <c r="D174" s="241" t="n"/>
      <c r="E174" s="241" t="n"/>
      <c r="F174" s="94" t="inlineStr">
        <is>
          <t>14</t>
        </is>
      </c>
      <c r="G174" s="95" t="inlineStr">
        <is>
          <t>保留。</t>
        </is>
      </c>
    </row>
    <row r="175" ht="14.25" customHeight="1" s="216">
      <c r="A175" s="240" t="n"/>
      <c r="B175" s="241" t="n"/>
      <c r="C175" s="241" t="n"/>
      <c r="D175" s="241" t="n"/>
      <c r="E175" s="241" t="n"/>
      <c r="F175" s="94" t="inlineStr">
        <is>
          <t>13</t>
        </is>
      </c>
      <c r="G175" s="95" t="inlineStr">
        <is>
          <t>保留。</t>
        </is>
      </c>
    </row>
    <row r="176" ht="14.25" customHeight="1" s="216">
      <c r="A176" s="240" t="n"/>
      <c r="B176" s="241" t="n"/>
      <c r="C176" s="241" t="n"/>
      <c r="D176" s="241" t="n"/>
      <c r="E176" s="241" t="n"/>
      <c r="F176" s="94" t="inlineStr">
        <is>
          <t>12</t>
        </is>
      </c>
      <c r="G176" s="95" t="inlineStr">
        <is>
          <t>保留。</t>
        </is>
      </c>
    </row>
    <row r="177" ht="14.25" customHeight="1" s="216">
      <c r="A177" s="240" t="n"/>
      <c r="B177" s="241" t="n"/>
      <c r="C177" s="241" t="n"/>
      <c r="D177" s="241" t="n"/>
      <c r="E177" s="241" t="n"/>
      <c r="F177" s="94" t="inlineStr">
        <is>
          <t>11</t>
        </is>
      </c>
      <c r="G177" s="95" t="inlineStr">
        <is>
          <t>保留。</t>
        </is>
      </c>
    </row>
    <row r="178" ht="42.75" customHeight="1" s="216">
      <c r="A178" s="240" t="n"/>
      <c r="B178" s="241" t="n"/>
      <c r="C178" s="241" t="n"/>
      <c r="D178" s="241" t="n"/>
      <c r="E178" s="241" t="n"/>
      <c r="F178" s="94" t="inlineStr">
        <is>
          <t>10</t>
        </is>
      </c>
      <c r="G178" s="96" t="inlineStr">
        <is>
          <t>管脚电平转换速率控制：
0x0：快沿输出；
0x1：慢沿输出。</t>
        </is>
      </c>
    </row>
    <row r="179" ht="71.25" customHeight="1" s="216">
      <c r="A179" s="240" t="n"/>
      <c r="B179" s="241" t="n"/>
      <c r="C179" s="241" t="n"/>
      <c r="D179" s="241" t="n"/>
      <c r="E179" s="241" t="n"/>
      <c r="F179" s="94" t="inlineStr">
        <is>
          <t>9:8</t>
        </is>
      </c>
      <c r="G179" s="96" t="inlineStr">
        <is>
          <t>管脚上/下拉控制：
0x0：关闭上/下拉；
0x1：打开下拉；
0x3：打开上拉
其它：保留。</t>
        </is>
      </c>
    </row>
    <row r="180" ht="142.5" customHeight="1" s="216">
      <c r="A180" s="240" t="n"/>
      <c r="B180" s="241" t="n"/>
      <c r="C180" s="241" t="n"/>
      <c r="D180" s="241" t="n"/>
      <c r="E180" s="241" t="n"/>
      <c r="F180" s="94" t="inlineStr">
        <is>
          <t>7:4</t>
        </is>
      </c>
      <c r="G180" s="96" t="inlineStr">
        <is>
          <t>管脚驱动能力选择：
0x0：IO6_档位1；
0x1：IO6_档位2；
0x2：IO6_档位3；
0x3：IO6_档位4；
0x4：IO6_档位5；
0x5：IO6_档位6；
0x6：IO6_档位7；
0x7：IO6_档位8；
其它：保留。</t>
        </is>
      </c>
    </row>
    <row r="181" ht="86.25" customHeight="1" s="216" thickBot="1">
      <c r="A181" s="238" t="n"/>
      <c r="B181" s="239" t="n"/>
      <c r="C181" s="239" t="n"/>
      <c r="D181" s="239" t="n"/>
      <c r="E181" s="239" t="n"/>
      <c r="F181" s="97" t="inlineStr">
        <is>
          <t>3:0</t>
        </is>
      </c>
      <c r="G181" s="98" t="inlineStr">
        <is>
          <t>功能选择：
0x0：GPIO4_0；
0x1：RGMII_TXD1；
0x4：RGB_DATA8；
0x6：SFC_EMMC_BOOT_MODE；
其它：保留。</t>
        </is>
      </c>
    </row>
    <row r="182" ht="14.25" customHeight="1" s="216">
      <c r="A182" s="188" t="inlineStr">
        <is>
          <t>iocfg_reg19</t>
        </is>
      </c>
      <c r="B182" s="181" t="inlineStr">
        <is>
          <t>C21</t>
        </is>
      </c>
      <c r="C182" s="178" t="inlineStr">
        <is>
          <t>Pin RGMII_TXD0 IO Config Register.</t>
        </is>
      </c>
      <c r="D182" s="181" t="inlineStr">
        <is>
          <t>0x01026004C</t>
        </is>
      </c>
      <c r="E182" s="181" t="inlineStr">
        <is>
          <t>0x1100</t>
        </is>
      </c>
      <c r="F182" s="92" t="inlineStr">
        <is>
          <t>31:15</t>
        </is>
      </c>
      <c r="G182" s="93" t="inlineStr">
        <is>
          <t>保留。</t>
        </is>
      </c>
    </row>
    <row r="183" ht="14.25" customHeight="1" s="216">
      <c r="A183" s="240" t="n"/>
      <c r="B183" s="241" t="n"/>
      <c r="C183" s="241" t="n"/>
      <c r="D183" s="241" t="n"/>
      <c r="E183" s="241" t="n"/>
      <c r="F183" s="94" t="inlineStr">
        <is>
          <t>14</t>
        </is>
      </c>
      <c r="G183" s="95" t="inlineStr">
        <is>
          <t>保留。</t>
        </is>
      </c>
    </row>
    <row r="184" ht="14.25" customHeight="1" s="216">
      <c r="A184" s="240" t="n"/>
      <c r="B184" s="241" t="n"/>
      <c r="C184" s="241" t="n"/>
      <c r="D184" s="241" t="n"/>
      <c r="E184" s="241" t="n"/>
      <c r="F184" s="94" t="inlineStr">
        <is>
          <t>13</t>
        </is>
      </c>
      <c r="G184" s="95" t="inlineStr">
        <is>
          <t>保留。</t>
        </is>
      </c>
    </row>
    <row r="185" ht="14.25" customHeight="1" s="216">
      <c r="A185" s="240" t="n"/>
      <c r="B185" s="241" t="n"/>
      <c r="C185" s="241" t="n"/>
      <c r="D185" s="241" t="n"/>
      <c r="E185" s="241" t="n"/>
      <c r="F185" s="94" t="inlineStr">
        <is>
          <t>12</t>
        </is>
      </c>
      <c r="G185" s="95" t="inlineStr">
        <is>
          <t>保留。</t>
        </is>
      </c>
    </row>
    <row r="186" ht="14.25" customHeight="1" s="216">
      <c r="A186" s="240" t="n"/>
      <c r="B186" s="241" t="n"/>
      <c r="C186" s="241" t="n"/>
      <c r="D186" s="241" t="n"/>
      <c r="E186" s="241" t="n"/>
      <c r="F186" s="94" t="inlineStr">
        <is>
          <t>11</t>
        </is>
      </c>
      <c r="G186" s="95" t="inlineStr">
        <is>
          <t>保留。</t>
        </is>
      </c>
    </row>
    <row r="187" ht="42.75" customHeight="1" s="216">
      <c r="A187" s="240" t="n"/>
      <c r="B187" s="241" t="n"/>
      <c r="C187" s="241" t="n"/>
      <c r="D187" s="241" t="n"/>
      <c r="E187" s="241" t="n"/>
      <c r="F187" s="94" t="inlineStr">
        <is>
          <t>10</t>
        </is>
      </c>
      <c r="G187" s="96" t="inlineStr">
        <is>
          <t>管脚电平转换速率控制：
0x0：快沿输出；
0x1：慢沿输出。</t>
        </is>
      </c>
    </row>
    <row r="188" ht="71.25" customHeight="1" s="216">
      <c r="A188" s="240" t="n"/>
      <c r="B188" s="241" t="n"/>
      <c r="C188" s="241" t="n"/>
      <c r="D188" s="241" t="n"/>
      <c r="E188" s="241" t="n"/>
      <c r="F188" s="94" t="inlineStr">
        <is>
          <t>9:8</t>
        </is>
      </c>
      <c r="G188" s="96" t="inlineStr">
        <is>
          <t>管脚上/下拉控制：
0x0：关闭上/下拉；
0x1：打开下拉；
0x3：打开上拉
其它：保留。</t>
        </is>
      </c>
    </row>
    <row r="189" ht="142.5" customHeight="1" s="216">
      <c r="A189" s="240" t="n"/>
      <c r="B189" s="241" t="n"/>
      <c r="C189" s="241" t="n"/>
      <c r="D189" s="241" t="n"/>
      <c r="E189" s="241" t="n"/>
      <c r="F189" s="94" t="inlineStr">
        <is>
          <t>7:4</t>
        </is>
      </c>
      <c r="G189" s="96" t="inlineStr">
        <is>
          <t>管脚驱动能力选择：
0x0：IO6_档位1；
0x1：IO6_档位2；
0x2：IO6_档位3；
0x3：IO6_档位4；
0x4：IO6_档位5；
0x5：IO6_档位6；
0x6：IO6_档位7；
0x7：IO6_档位8；
其它：保留。</t>
        </is>
      </c>
    </row>
    <row r="190" ht="86.25" customHeight="1" s="216" thickBot="1">
      <c r="A190" s="238" t="n"/>
      <c r="B190" s="239" t="n"/>
      <c r="C190" s="239" t="n"/>
      <c r="D190" s="239" t="n"/>
      <c r="E190" s="239" t="n"/>
      <c r="F190" s="97" t="inlineStr">
        <is>
          <t>3:0</t>
        </is>
      </c>
      <c r="G190" s="98" t="inlineStr">
        <is>
          <t>功能选择：
0x0：GPIO4_1；
0x1：RGMII_TXD0；
0x4：RGB_DATA9；
0x6：BOOT_SEL1；
其它：保留。</t>
        </is>
      </c>
    </row>
    <row r="191" ht="14.25" customHeight="1" s="216">
      <c r="A191" s="188" t="inlineStr">
        <is>
          <t>iocfg_reg20</t>
        </is>
      </c>
      <c r="B191" s="181" t="inlineStr">
        <is>
          <t>B22</t>
        </is>
      </c>
      <c r="C191" s="178" t="inlineStr">
        <is>
          <t>Pin RGMII_TXEN IO Config Register.</t>
        </is>
      </c>
      <c r="D191" s="181" t="inlineStr">
        <is>
          <t>0x010260050</t>
        </is>
      </c>
      <c r="E191" s="181" t="inlineStr">
        <is>
          <t>0x1100</t>
        </is>
      </c>
      <c r="F191" s="92" t="inlineStr">
        <is>
          <t>31:15</t>
        </is>
      </c>
      <c r="G191" s="93" t="inlineStr">
        <is>
          <t>保留。</t>
        </is>
      </c>
    </row>
    <row r="192" ht="14.25" customHeight="1" s="216">
      <c r="A192" s="240" t="n"/>
      <c r="B192" s="241" t="n"/>
      <c r="C192" s="241" t="n"/>
      <c r="D192" s="241" t="n"/>
      <c r="E192" s="241" t="n"/>
      <c r="F192" s="94" t="inlineStr">
        <is>
          <t>14</t>
        </is>
      </c>
      <c r="G192" s="95" t="inlineStr">
        <is>
          <t>保留。</t>
        </is>
      </c>
    </row>
    <row r="193" ht="14.25" customHeight="1" s="216">
      <c r="A193" s="240" t="n"/>
      <c r="B193" s="241" t="n"/>
      <c r="C193" s="241" t="n"/>
      <c r="D193" s="241" t="n"/>
      <c r="E193" s="241" t="n"/>
      <c r="F193" s="94" t="inlineStr">
        <is>
          <t>13</t>
        </is>
      </c>
      <c r="G193" s="95" t="inlineStr">
        <is>
          <t>保留。</t>
        </is>
      </c>
    </row>
    <row r="194" ht="14.25" customHeight="1" s="216">
      <c r="A194" s="240" t="n"/>
      <c r="B194" s="241" t="n"/>
      <c r="C194" s="241" t="n"/>
      <c r="D194" s="241" t="n"/>
      <c r="E194" s="241" t="n"/>
      <c r="F194" s="94" t="inlineStr">
        <is>
          <t>12</t>
        </is>
      </c>
      <c r="G194" s="95" t="inlineStr">
        <is>
          <t>保留。</t>
        </is>
      </c>
    </row>
    <row r="195" ht="14.25" customHeight="1" s="216">
      <c r="A195" s="240" t="n"/>
      <c r="B195" s="241" t="n"/>
      <c r="C195" s="241" t="n"/>
      <c r="D195" s="241" t="n"/>
      <c r="E195" s="241" t="n"/>
      <c r="F195" s="94" t="inlineStr">
        <is>
          <t>11</t>
        </is>
      </c>
      <c r="G195" s="95" t="inlineStr">
        <is>
          <t>保留。</t>
        </is>
      </c>
    </row>
    <row r="196" ht="42.75" customHeight="1" s="216">
      <c r="A196" s="240" t="n"/>
      <c r="B196" s="241" t="n"/>
      <c r="C196" s="241" t="n"/>
      <c r="D196" s="241" t="n"/>
      <c r="E196" s="241" t="n"/>
      <c r="F196" s="94" t="inlineStr">
        <is>
          <t>10</t>
        </is>
      </c>
      <c r="G196" s="96" t="inlineStr">
        <is>
          <t>管脚电平转换速率控制：
0x0：快沿输出；
0x1：慢沿输出。</t>
        </is>
      </c>
    </row>
    <row r="197" ht="71.25" customHeight="1" s="216">
      <c r="A197" s="240" t="n"/>
      <c r="B197" s="241" t="n"/>
      <c r="C197" s="241" t="n"/>
      <c r="D197" s="241" t="n"/>
      <c r="E197" s="241" t="n"/>
      <c r="F197" s="94" t="inlineStr">
        <is>
          <t>9:8</t>
        </is>
      </c>
      <c r="G197" s="96" t="inlineStr">
        <is>
          <t>管脚上/下拉控制：
0x0：关闭上/下拉；
0x1：打开下拉；
0x3：打开上拉
其它：保留。</t>
        </is>
      </c>
    </row>
    <row r="198" ht="142.5" customHeight="1" s="216">
      <c r="A198" s="240" t="n"/>
      <c r="B198" s="241" t="n"/>
      <c r="C198" s="241" t="n"/>
      <c r="D198" s="241" t="n"/>
      <c r="E198" s="241" t="n"/>
      <c r="F198" s="94" t="inlineStr">
        <is>
          <t>7:4</t>
        </is>
      </c>
      <c r="G198" s="96" t="inlineStr">
        <is>
          <t>管脚驱动能力选择：
0x0：IO6_档位1；
0x1：IO6_档位2；
0x2：IO6_档位3；
0x3：IO6_档位4；
0x4：IO6_档位5；
0x5：IO6_档位6；
0x6：IO6_档位7；
0x7：IO6_档位8；
其它：保留。</t>
        </is>
      </c>
    </row>
    <row r="199" ht="86.25" customHeight="1" s="216" thickBot="1">
      <c r="A199" s="238" t="n"/>
      <c r="B199" s="239" t="n"/>
      <c r="C199" s="239" t="n"/>
      <c r="D199" s="239" t="n"/>
      <c r="E199" s="239" t="n"/>
      <c r="F199" s="97" t="inlineStr">
        <is>
          <t>3:0</t>
        </is>
      </c>
      <c r="G199" s="98" t="inlineStr">
        <is>
          <t>功能选择：
0x0：GPIO4_2；
0x1：RGMII_TXEN；
0x2：BOOT_PARA_SEL3；
0x4：RGB_DATA11；
其它：保留。</t>
        </is>
      </c>
    </row>
    <row r="200" ht="14.25" customHeight="1" s="216">
      <c r="A200" s="188" t="inlineStr">
        <is>
          <t>iocfg_reg21</t>
        </is>
      </c>
      <c r="B200" s="181" t="inlineStr">
        <is>
          <t>A22</t>
        </is>
      </c>
      <c r="C200" s="178" t="inlineStr">
        <is>
          <t>Pin RGMII_TXCKOUT IO Config Register.</t>
        </is>
      </c>
      <c r="D200" s="181" t="inlineStr">
        <is>
          <t>0x010260054</t>
        </is>
      </c>
      <c r="E200" s="181" t="inlineStr">
        <is>
          <t>0x1100</t>
        </is>
      </c>
      <c r="F200" s="92" t="inlineStr">
        <is>
          <t>31:15</t>
        </is>
      </c>
      <c r="G200" s="93" t="inlineStr">
        <is>
          <t>保留。</t>
        </is>
      </c>
    </row>
    <row r="201" ht="14.25" customHeight="1" s="216">
      <c r="A201" s="240" t="n"/>
      <c r="B201" s="241" t="n"/>
      <c r="C201" s="241" t="n"/>
      <c r="D201" s="241" t="n"/>
      <c r="E201" s="241" t="n"/>
      <c r="F201" s="94" t="inlineStr">
        <is>
          <t>14</t>
        </is>
      </c>
      <c r="G201" s="95" t="inlineStr">
        <is>
          <t>保留。</t>
        </is>
      </c>
    </row>
    <row r="202" ht="14.25" customHeight="1" s="216">
      <c r="A202" s="240" t="n"/>
      <c r="B202" s="241" t="n"/>
      <c r="C202" s="241" t="n"/>
      <c r="D202" s="241" t="n"/>
      <c r="E202" s="241" t="n"/>
      <c r="F202" s="94" t="inlineStr">
        <is>
          <t>13</t>
        </is>
      </c>
      <c r="G202" s="95" t="inlineStr">
        <is>
          <t>保留。</t>
        </is>
      </c>
    </row>
    <row r="203" ht="14.25" customHeight="1" s="216">
      <c r="A203" s="240" t="n"/>
      <c r="B203" s="241" t="n"/>
      <c r="C203" s="241" t="n"/>
      <c r="D203" s="241" t="n"/>
      <c r="E203" s="241" t="n"/>
      <c r="F203" s="94" t="inlineStr">
        <is>
          <t>12</t>
        </is>
      </c>
      <c r="G203" s="95" t="inlineStr">
        <is>
          <t>保留。</t>
        </is>
      </c>
    </row>
    <row r="204" ht="14.25" customHeight="1" s="216">
      <c r="A204" s="240" t="n"/>
      <c r="B204" s="241" t="n"/>
      <c r="C204" s="241" t="n"/>
      <c r="D204" s="241" t="n"/>
      <c r="E204" s="241" t="n"/>
      <c r="F204" s="94" t="inlineStr">
        <is>
          <t>11</t>
        </is>
      </c>
      <c r="G204" s="95" t="inlineStr">
        <is>
          <t>保留。</t>
        </is>
      </c>
    </row>
    <row r="205" ht="42.75" customHeight="1" s="216">
      <c r="A205" s="240" t="n"/>
      <c r="B205" s="241" t="n"/>
      <c r="C205" s="241" t="n"/>
      <c r="D205" s="241" t="n"/>
      <c r="E205" s="241" t="n"/>
      <c r="F205" s="94" t="inlineStr">
        <is>
          <t>10</t>
        </is>
      </c>
      <c r="G205" s="96" t="inlineStr">
        <is>
          <t>管脚电平转换速率控制：
0x0：快沿输出；
0x1：慢沿输出。</t>
        </is>
      </c>
    </row>
    <row r="206" ht="71.25" customHeight="1" s="216">
      <c r="A206" s="240" t="n"/>
      <c r="B206" s="241" t="n"/>
      <c r="C206" s="241" t="n"/>
      <c r="D206" s="241" t="n"/>
      <c r="E206" s="241" t="n"/>
      <c r="F206" s="94" t="inlineStr">
        <is>
          <t>9:8</t>
        </is>
      </c>
      <c r="G206" s="96" t="inlineStr">
        <is>
          <t>管脚上/下拉控制：
0x0：关闭上/下拉；
0x1：打开下拉；
0x3：打开上拉
其它：保留。</t>
        </is>
      </c>
    </row>
    <row r="207" ht="142.5" customHeight="1" s="216">
      <c r="A207" s="240" t="n"/>
      <c r="B207" s="241" t="n"/>
      <c r="C207" s="241" t="n"/>
      <c r="D207" s="241" t="n"/>
      <c r="E207" s="241" t="n"/>
      <c r="F207" s="94" t="inlineStr">
        <is>
          <t>7:4</t>
        </is>
      </c>
      <c r="G207" s="96" t="inlineStr">
        <is>
          <t>管脚驱动能力选择：
0x0：IO6_档位1；
0x1：IO6_档位2；
0x2：IO6_档位3；
0x3：IO6_档位4；
0x4：IO6_档位5；
0x5：IO6_档位6；
0x6：IO6_档位7；
0x7：IO6_档位8；
其它：保留。</t>
        </is>
      </c>
    </row>
    <row r="208" ht="100.5" customHeight="1" s="216" thickBot="1">
      <c r="A208" s="238" t="n"/>
      <c r="B208" s="239" t="n"/>
      <c r="C208" s="239" t="n"/>
      <c r="D208" s="239" t="n"/>
      <c r="E208" s="239" t="n"/>
      <c r="F208" s="97" t="inlineStr">
        <is>
          <t>3:0</t>
        </is>
      </c>
      <c r="G208" s="98" t="inlineStr">
        <is>
          <t>功能选择：
0x0：TEST_CLK；
0x1：RGMII_TXCKOUT；
0x2：RMII_CLK；
0x3：GPIO4_3；
0x4：RGB_DATA10；
其它：保留。</t>
        </is>
      </c>
    </row>
    <row r="209" ht="14.25" customHeight="1" s="216">
      <c r="A209" s="188" t="inlineStr">
        <is>
          <t>iocfg_reg22</t>
        </is>
      </c>
      <c r="B209" s="181" t="inlineStr">
        <is>
          <t>F19</t>
        </is>
      </c>
      <c r="C209" s="178" t="inlineStr">
        <is>
          <t>Pin JTAG_TRSTN IO Config Register.</t>
        </is>
      </c>
      <c r="D209" s="181" t="inlineStr">
        <is>
          <t>0x010260058</t>
        </is>
      </c>
      <c r="E209" s="181" t="inlineStr">
        <is>
          <t>0x1200</t>
        </is>
      </c>
      <c r="F209" s="92" t="inlineStr">
        <is>
          <t>31:15</t>
        </is>
      </c>
      <c r="G209" s="93" t="inlineStr">
        <is>
          <t>保留。</t>
        </is>
      </c>
    </row>
    <row r="210" ht="14.25" customHeight="1" s="216">
      <c r="A210" s="240" t="n"/>
      <c r="B210" s="241" t="n"/>
      <c r="C210" s="241" t="n"/>
      <c r="D210" s="241" t="n"/>
      <c r="E210" s="241" t="n"/>
      <c r="F210" s="94" t="inlineStr">
        <is>
          <t>14</t>
        </is>
      </c>
      <c r="G210" s="95" t="inlineStr">
        <is>
          <t>保留。</t>
        </is>
      </c>
    </row>
    <row r="211" ht="14.25" customHeight="1" s="216">
      <c r="A211" s="240" t="n"/>
      <c r="B211" s="241" t="n"/>
      <c r="C211" s="241" t="n"/>
      <c r="D211" s="241" t="n"/>
      <c r="E211" s="241" t="n"/>
      <c r="F211" s="94" t="inlineStr">
        <is>
          <t>13</t>
        </is>
      </c>
      <c r="G211" s="95" t="inlineStr">
        <is>
          <t>保留。</t>
        </is>
      </c>
    </row>
    <row r="212" ht="14.25" customHeight="1" s="216">
      <c r="A212" s="240" t="n"/>
      <c r="B212" s="241" t="n"/>
      <c r="C212" s="241" t="n"/>
      <c r="D212" s="241" t="n"/>
      <c r="E212" s="241" t="n"/>
      <c r="F212" s="94" t="inlineStr">
        <is>
          <t>12</t>
        </is>
      </c>
      <c r="G212" s="95" t="inlineStr">
        <is>
          <t>保留。</t>
        </is>
      </c>
    </row>
    <row r="213" ht="14.25" customHeight="1" s="216">
      <c r="A213" s="240" t="n"/>
      <c r="B213" s="241" t="n"/>
      <c r="C213" s="241" t="n"/>
      <c r="D213" s="241" t="n"/>
      <c r="E213" s="241" t="n"/>
      <c r="F213" s="94" t="inlineStr">
        <is>
          <t>11</t>
        </is>
      </c>
      <c r="G213" s="95" t="inlineStr">
        <is>
          <t>保留。</t>
        </is>
      </c>
    </row>
    <row r="214" ht="42.75" customHeight="1" s="216">
      <c r="A214" s="240" t="n"/>
      <c r="B214" s="241" t="n"/>
      <c r="C214" s="241" t="n"/>
      <c r="D214" s="241" t="n"/>
      <c r="E214" s="241" t="n"/>
      <c r="F214" s="94" t="inlineStr">
        <is>
          <t>10</t>
        </is>
      </c>
      <c r="G214" s="96" t="inlineStr">
        <is>
          <t>管脚电平转换速率控制：
0x0：快沿输出；
0x1：慢沿输出。</t>
        </is>
      </c>
    </row>
    <row r="215" ht="42.75" customHeight="1" s="216">
      <c r="A215" s="240" t="n"/>
      <c r="B215" s="241" t="n"/>
      <c r="C215" s="241" t="n"/>
      <c r="D215" s="241" t="n"/>
      <c r="E215" s="241" t="n"/>
      <c r="F215" s="94" t="inlineStr">
        <is>
          <t>9</t>
        </is>
      </c>
      <c r="G215" s="96" t="inlineStr">
        <is>
          <t>管脚下拉控制：
0x0：关闭；
0x1：打开。</t>
        </is>
      </c>
    </row>
    <row r="216" ht="42.75" customHeight="1" s="216">
      <c r="A216" s="240" t="n"/>
      <c r="B216" s="241" t="n"/>
      <c r="C216" s="241" t="n"/>
      <c r="D216" s="241" t="n"/>
      <c r="E216" s="241" t="n"/>
      <c r="F216" s="94" t="inlineStr">
        <is>
          <t>8</t>
        </is>
      </c>
      <c r="G216" s="96" t="inlineStr">
        <is>
          <t>管脚上拉控制：
0x0：关闭；
0x1：打开。</t>
        </is>
      </c>
    </row>
    <row r="217" ht="85.5" customHeight="1" s="216">
      <c r="A217" s="240" t="n"/>
      <c r="B217" s="241" t="n"/>
      <c r="C217" s="241" t="n"/>
      <c r="D217" s="241" t="n"/>
      <c r="E217" s="241" t="n"/>
      <c r="F217" s="94" t="inlineStr">
        <is>
          <t>7:4</t>
        </is>
      </c>
      <c r="G217" s="96" t="inlineStr">
        <is>
          <t>管脚驱动能力选择：
0x0：IO2_档位1；
0x1：IO2_档位2；
0x2：IO2_档位3；
0x3：IO2_档位4；
其它：保留。</t>
        </is>
      </c>
    </row>
    <row r="218" ht="143.25" customHeight="1" s="216" thickBot="1">
      <c r="A218" s="238" t="n"/>
      <c r="B218" s="239" t="n"/>
      <c r="C218" s="239" t="n"/>
      <c r="D218" s="239" t="n"/>
      <c r="E218" s="239" t="n"/>
      <c r="F218" s="97" t="inlineStr">
        <is>
          <t>3:0</t>
        </is>
      </c>
      <c r="G218" s="98" t="inlineStr">
        <is>
          <t>功能选择：
0x0：JTAG_TRSTN；
0x1：GPIO4_4；
0x2：I2S0_SD_RX；
0x3：SPI3_CSN0；
0x4：RGB_HS；
0x5：PWM2_OUT0_0_P；
0x6：SPI_TFT_CSN；
0x7：DMIC_SD0；
其它：保留。</t>
        </is>
      </c>
    </row>
    <row r="219" ht="14.25" customHeight="1" s="216">
      <c r="A219" s="188" t="inlineStr">
        <is>
          <t>iocfg_reg23</t>
        </is>
      </c>
      <c r="B219" s="181" t="inlineStr">
        <is>
          <t>E21</t>
        </is>
      </c>
      <c r="C219" s="178" t="inlineStr">
        <is>
          <t>Pin JTAG_TCK IO Config Register.</t>
        </is>
      </c>
      <c r="D219" s="181" t="inlineStr">
        <is>
          <t>0x01026005C</t>
        </is>
      </c>
      <c r="E219" s="181" t="inlineStr">
        <is>
          <t>0x1200</t>
        </is>
      </c>
      <c r="F219" s="92" t="inlineStr">
        <is>
          <t>31:15</t>
        </is>
      </c>
      <c r="G219" s="93" t="inlineStr">
        <is>
          <t>保留。</t>
        </is>
      </c>
    </row>
    <row r="220" ht="14.25" customHeight="1" s="216">
      <c r="A220" s="240" t="n"/>
      <c r="B220" s="241" t="n"/>
      <c r="C220" s="241" t="n"/>
      <c r="D220" s="241" t="n"/>
      <c r="E220" s="241" t="n"/>
      <c r="F220" s="94" t="inlineStr">
        <is>
          <t>14</t>
        </is>
      </c>
      <c r="G220" s="95" t="inlineStr">
        <is>
          <t>保留。</t>
        </is>
      </c>
    </row>
    <row r="221" ht="14.25" customHeight="1" s="216">
      <c r="A221" s="240" t="n"/>
      <c r="B221" s="241" t="n"/>
      <c r="C221" s="241" t="n"/>
      <c r="D221" s="241" t="n"/>
      <c r="E221" s="241" t="n"/>
      <c r="F221" s="94" t="inlineStr">
        <is>
          <t>13</t>
        </is>
      </c>
      <c r="G221" s="95" t="inlineStr">
        <is>
          <t>保留。</t>
        </is>
      </c>
    </row>
    <row r="222" ht="14.25" customHeight="1" s="216">
      <c r="A222" s="240" t="n"/>
      <c r="B222" s="241" t="n"/>
      <c r="C222" s="241" t="n"/>
      <c r="D222" s="241" t="n"/>
      <c r="E222" s="241" t="n"/>
      <c r="F222" s="94" t="inlineStr">
        <is>
          <t>12</t>
        </is>
      </c>
      <c r="G222" s="95" t="inlineStr">
        <is>
          <t>保留。</t>
        </is>
      </c>
    </row>
    <row r="223" ht="14.25" customHeight="1" s="216">
      <c r="A223" s="240" t="n"/>
      <c r="B223" s="241" t="n"/>
      <c r="C223" s="241" t="n"/>
      <c r="D223" s="241" t="n"/>
      <c r="E223" s="241" t="n"/>
      <c r="F223" s="94" t="inlineStr">
        <is>
          <t>11</t>
        </is>
      </c>
      <c r="G223" s="95" t="inlineStr">
        <is>
          <t>保留。</t>
        </is>
      </c>
    </row>
    <row r="224" ht="42.75" customHeight="1" s="216">
      <c r="A224" s="240" t="n"/>
      <c r="B224" s="241" t="n"/>
      <c r="C224" s="241" t="n"/>
      <c r="D224" s="241" t="n"/>
      <c r="E224" s="241" t="n"/>
      <c r="F224" s="94" t="inlineStr">
        <is>
          <t>10</t>
        </is>
      </c>
      <c r="G224" s="96" t="inlineStr">
        <is>
          <t>管脚电平转换速率控制：
0x0：快沿输出；
0x1：慢沿输出。</t>
        </is>
      </c>
    </row>
    <row r="225" ht="42.75" customHeight="1" s="216">
      <c r="A225" s="240" t="n"/>
      <c r="B225" s="241" t="n"/>
      <c r="C225" s="241" t="n"/>
      <c r="D225" s="241" t="n"/>
      <c r="E225" s="241" t="n"/>
      <c r="F225" s="94" t="inlineStr">
        <is>
          <t>9</t>
        </is>
      </c>
      <c r="G225" s="96" t="inlineStr">
        <is>
          <t>管脚下拉控制：
0x0：关闭；
0x1：打开。</t>
        </is>
      </c>
    </row>
    <row r="226" ht="42.75" customHeight="1" s="216">
      <c r="A226" s="240" t="n"/>
      <c r="B226" s="241" t="n"/>
      <c r="C226" s="241" t="n"/>
      <c r="D226" s="241" t="n"/>
      <c r="E226" s="241" t="n"/>
      <c r="F226" s="94" t="inlineStr">
        <is>
          <t>8</t>
        </is>
      </c>
      <c r="G226" s="96" t="inlineStr">
        <is>
          <t>管脚上拉控制：
0x0：关闭；
0x1：打开。</t>
        </is>
      </c>
    </row>
    <row r="227" ht="85.5" customHeight="1" s="216">
      <c r="A227" s="240" t="n"/>
      <c r="B227" s="241" t="n"/>
      <c r="C227" s="241" t="n"/>
      <c r="D227" s="241" t="n"/>
      <c r="E227" s="241" t="n"/>
      <c r="F227" s="94" t="inlineStr">
        <is>
          <t>7:4</t>
        </is>
      </c>
      <c r="G227" s="96" t="inlineStr">
        <is>
          <t>管脚驱动能力选择：
0x0：IO2_档位1；
0x1：IO2_档位2；
0x2：IO2_档位3；
0x3：IO2_档位4；
其它：保留。</t>
        </is>
      </c>
    </row>
    <row r="228" ht="143.25" customHeight="1" s="216" thickBot="1">
      <c r="A228" s="238" t="n"/>
      <c r="B228" s="239" t="n"/>
      <c r="C228" s="239" t="n"/>
      <c r="D228" s="239" t="n"/>
      <c r="E228" s="239" t="n"/>
      <c r="F228" s="97" t="inlineStr">
        <is>
          <t>3:0</t>
        </is>
      </c>
      <c r="G228" s="98" t="inlineStr">
        <is>
          <t>功能选择：
0x0：JTAG_TCK；
0x1：GPIO4_5；
0x2：I2S0_MCLK；
0x3：SPI3_SCLK；
0x4：RGB_CLK；
0x5：PWM2_OUT3_0_P；
0x6：SPI_TFT_CLK；
0x7：DMIC_MCLK；
其它：保留。</t>
        </is>
      </c>
    </row>
    <row r="229" ht="14.25" customHeight="1" s="216">
      <c r="A229" s="188" t="inlineStr">
        <is>
          <t>iocfg_reg24</t>
        </is>
      </c>
      <c r="B229" s="181" t="inlineStr">
        <is>
          <t>E22</t>
        </is>
      </c>
      <c r="C229" s="178" t="inlineStr">
        <is>
          <t>Pin JTAG_TMS IO Config Register.</t>
        </is>
      </c>
      <c r="D229" s="181" t="inlineStr">
        <is>
          <t>0x010260060</t>
        </is>
      </c>
      <c r="E229" s="181" t="inlineStr">
        <is>
          <t>0x1300</t>
        </is>
      </c>
      <c r="F229" s="92" t="inlineStr">
        <is>
          <t>31:15</t>
        </is>
      </c>
      <c r="G229" s="93" t="inlineStr">
        <is>
          <t>保留。</t>
        </is>
      </c>
    </row>
    <row r="230" ht="14.25" customHeight="1" s="216">
      <c r="A230" s="240" t="n"/>
      <c r="B230" s="241" t="n"/>
      <c r="C230" s="241" t="n"/>
      <c r="D230" s="241" t="n"/>
      <c r="E230" s="241" t="n"/>
      <c r="F230" s="94" t="inlineStr">
        <is>
          <t>14</t>
        </is>
      </c>
      <c r="G230" s="95" t="inlineStr">
        <is>
          <t>保留。</t>
        </is>
      </c>
    </row>
    <row r="231" ht="14.25" customHeight="1" s="216">
      <c r="A231" s="240" t="n"/>
      <c r="B231" s="241" t="n"/>
      <c r="C231" s="241" t="n"/>
      <c r="D231" s="241" t="n"/>
      <c r="E231" s="241" t="n"/>
      <c r="F231" s="94" t="inlineStr">
        <is>
          <t>13</t>
        </is>
      </c>
      <c r="G231" s="95" t="inlineStr">
        <is>
          <t>保留。</t>
        </is>
      </c>
    </row>
    <row r="232" ht="14.25" customHeight="1" s="216">
      <c r="A232" s="240" t="n"/>
      <c r="B232" s="241" t="n"/>
      <c r="C232" s="241" t="n"/>
      <c r="D232" s="241" t="n"/>
      <c r="E232" s="241" t="n"/>
      <c r="F232" s="94" t="inlineStr">
        <is>
          <t>12</t>
        </is>
      </c>
      <c r="G232" s="95" t="inlineStr">
        <is>
          <t>保留。</t>
        </is>
      </c>
    </row>
    <row r="233" ht="14.25" customHeight="1" s="216">
      <c r="A233" s="240" t="n"/>
      <c r="B233" s="241" t="n"/>
      <c r="C233" s="241" t="n"/>
      <c r="D233" s="241" t="n"/>
      <c r="E233" s="241" t="n"/>
      <c r="F233" s="94" t="inlineStr">
        <is>
          <t>11</t>
        </is>
      </c>
      <c r="G233" s="95" t="inlineStr">
        <is>
          <t>保留。</t>
        </is>
      </c>
    </row>
    <row r="234" ht="42.75" customHeight="1" s="216">
      <c r="A234" s="240" t="n"/>
      <c r="B234" s="241" t="n"/>
      <c r="C234" s="241" t="n"/>
      <c r="D234" s="241" t="n"/>
      <c r="E234" s="241" t="n"/>
      <c r="F234" s="94" t="inlineStr">
        <is>
          <t>10</t>
        </is>
      </c>
      <c r="G234" s="96" t="inlineStr">
        <is>
          <t>管脚电平转换速率控制：
0x0：快沿输出；
0x1：慢沿输出。</t>
        </is>
      </c>
    </row>
    <row r="235" ht="71.25" customHeight="1" s="216">
      <c r="A235" s="240" t="n"/>
      <c r="B235" s="241" t="n"/>
      <c r="C235" s="241" t="n"/>
      <c r="D235" s="241" t="n"/>
      <c r="E235" s="241" t="n"/>
      <c r="F235" s="94" t="inlineStr">
        <is>
          <t>9:8</t>
        </is>
      </c>
      <c r="G235" s="96" t="inlineStr">
        <is>
          <t>管脚上/下拉控制：
0x0：关闭上/下拉；
0x1：打开下拉；
0x3：打开上拉；
其它：保留。</t>
        </is>
      </c>
    </row>
    <row r="236" ht="256.5" customHeight="1" s="216">
      <c r="A236" s="240" t="n"/>
      <c r="B236" s="241" t="n"/>
      <c r="C236" s="241" t="n"/>
      <c r="D236" s="241" t="n"/>
      <c r="E236" s="241" t="n"/>
      <c r="F236" s="94" t="inlineStr">
        <is>
          <t>7:4</t>
        </is>
      </c>
      <c r="G236"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237" ht="143.25" customHeight="1" s="216" thickBot="1">
      <c r="A237" s="238" t="n"/>
      <c r="B237" s="239" t="n"/>
      <c r="C237" s="239" t="n"/>
      <c r="D237" s="239" t="n"/>
      <c r="E237" s="239" t="n"/>
      <c r="F237" s="97" t="inlineStr">
        <is>
          <t>3:0</t>
        </is>
      </c>
      <c r="G237" s="98" t="inlineStr">
        <is>
          <t>功能选择：
0x0：JTAG_TMS；
0x1：GPIO4_6；
0x2：I2S0_WS；
0x3：SPI3_SDI；
0x4：RGB_DATA0；
0x5：PWM2_OUT2_0_P；
0x6：SPI_TFT_DATA；
0x7：DMIC_SD1；
其它：保留。</t>
        </is>
      </c>
    </row>
    <row r="238" ht="14.25" customHeight="1" s="216">
      <c r="A238" s="188" t="inlineStr">
        <is>
          <t>iocfg_reg25</t>
        </is>
      </c>
      <c r="B238" s="181" t="inlineStr">
        <is>
          <t>E19</t>
        </is>
      </c>
      <c r="C238" s="178" t="inlineStr">
        <is>
          <t>Pin JTAG_TDO IO Config Register.</t>
        </is>
      </c>
      <c r="D238" s="181" t="inlineStr">
        <is>
          <t>0x010260064</t>
        </is>
      </c>
      <c r="E238" s="181" t="inlineStr">
        <is>
          <t>0x1610</t>
        </is>
      </c>
      <c r="F238" s="92" t="inlineStr">
        <is>
          <t>31:15</t>
        </is>
      </c>
      <c r="G238" s="93" t="inlineStr">
        <is>
          <t>保留。</t>
        </is>
      </c>
    </row>
    <row r="239" ht="14.25" customHeight="1" s="216">
      <c r="A239" s="240" t="n"/>
      <c r="B239" s="241" t="n"/>
      <c r="C239" s="241" t="n"/>
      <c r="D239" s="241" t="n"/>
      <c r="E239" s="241" t="n"/>
      <c r="F239" s="94" t="inlineStr">
        <is>
          <t>14</t>
        </is>
      </c>
      <c r="G239" s="95" t="inlineStr">
        <is>
          <t>保留。</t>
        </is>
      </c>
    </row>
    <row r="240" ht="14.25" customHeight="1" s="216">
      <c r="A240" s="240" t="n"/>
      <c r="B240" s="241" t="n"/>
      <c r="C240" s="241" t="n"/>
      <c r="D240" s="241" t="n"/>
      <c r="E240" s="241" t="n"/>
      <c r="F240" s="94" t="inlineStr">
        <is>
          <t>13</t>
        </is>
      </c>
      <c r="G240" s="95" t="inlineStr">
        <is>
          <t>保留。</t>
        </is>
      </c>
    </row>
    <row r="241" ht="14.25" customHeight="1" s="216">
      <c r="A241" s="240" t="n"/>
      <c r="B241" s="241" t="n"/>
      <c r="C241" s="241" t="n"/>
      <c r="D241" s="241" t="n"/>
      <c r="E241" s="241" t="n"/>
      <c r="F241" s="94" t="inlineStr">
        <is>
          <t>12</t>
        </is>
      </c>
      <c r="G241" s="95" t="inlineStr">
        <is>
          <t>保留。</t>
        </is>
      </c>
    </row>
    <row r="242" ht="14.25" customHeight="1" s="216">
      <c r="A242" s="240" t="n"/>
      <c r="B242" s="241" t="n"/>
      <c r="C242" s="241" t="n"/>
      <c r="D242" s="241" t="n"/>
      <c r="E242" s="241" t="n"/>
      <c r="F242" s="94" t="inlineStr">
        <is>
          <t>11</t>
        </is>
      </c>
      <c r="G242" s="95" t="inlineStr">
        <is>
          <t>保留。</t>
        </is>
      </c>
    </row>
    <row r="243" ht="42.75" customHeight="1" s="216">
      <c r="A243" s="240" t="n"/>
      <c r="B243" s="241" t="n"/>
      <c r="C243" s="241" t="n"/>
      <c r="D243" s="241" t="n"/>
      <c r="E243" s="241" t="n"/>
      <c r="F243" s="94" t="inlineStr">
        <is>
          <t>10</t>
        </is>
      </c>
      <c r="G243" s="96" t="inlineStr">
        <is>
          <t>管脚电平转换速率控制：
0x0：快沿输出；
0x1：慢沿输出。</t>
        </is>
      </c>
    </row>
    <row r="244" ht="42.75" customHeight="1" s="216">
      <c r="A244" s="240" t="n"/>
      <c r="B244" s="241" t="n"/>
      <c r="C244" s="241" t="n"/>
      <c r="D244" s="241" t="n"/>
      <c r="E244" s="241" t="n"/>
      <c r="F244" s="94" t="inlineStr">
        <is>
          <t>9</t>
        </is>
      </c>
      <c r="G244" s="96" t="inlineStr">
        <is>
          <t>管脚下拉控制：
0x0：关闭；
0x1：打开。</t>
        </is>
      </c>
    </row>
    <row r="245" ht="42.75" customHeight="1" s="216">
      <c r="A245" s="240" t="n"/>
      <c r="B245" s="241" t="n"/>
      <c r="C245" s="241" t="n"/>
      <c r="D245" s="241" t="n"/>
      <c r="E245" s="241" t="n"/>
      <c r="F245" s="94" t="inlineStr">
        <is>
          <t>8</t>
        </is>
      </c>
      <c r="G245" s="96" t="inlineStr">
        <is>
          <t>管脚上拉控制：
0x0：关闭；
0x1：打开。</t>
        </is>
      </c>
    </row>
    <row r="246" ht="85.5" customHeight="1" s="216">
      <c r="A246" s="240" t="n"/>
      <c r="B246" s="241" t="n"/>
      <c r="C246" s="241" t="n"/>
      <c r="D246" s="241" t="n"/>
      <c r="E246" s="241" t="n"/>
      <c r="F246" s="94" t="inlineStr">
        <is>
          <t>7:4</t>
        </is>
      </c>
      <c r="G246" s="96" t="inlineStr">
        <is>
          <t>管脚驱动能力选择：
0x0：IO2_档位1；
0x1：IO2_档位2；
0x2：IO2_档位3；
0x3：IO2_档位4；
其它：保留。</t>
        </is>
      </c>
    </row>
    <row r="247" ht="129" customHeight="1" s="216" thickBot="1">
      <c r="A247" s="238" t="n"/>
      <c r="B247" s="239" t="n"/>
      <c r="C247" s="239" t="n"/>
      <c r="D247" s="239" t="n"/>
      <c r="E247" s="239" t="n"/>
      <c r="F247" s="97" t="inlineStr">
        <is>
          <t>3:0</t>
        </is>
      </c>
      <c r="G247" s="98" t="inlineStr">
        <is>
          <t>功能选择：
0x0：JTAG_TDO；
0x1：GPIO4_7；
0x2：I2S0_SD_TX；
0x3：SPI3_SDO；
0x4：RGB_VS；
0x5：PWM2_OUT1_0_P；
0x7：DMIC_SD2；
其它：保留。</t>
        </is>
      </c>
    </row>
    <row r="248" ht="14.25" customHeight="1" s="216">
      <c r="A248" s="188" t="inlineStr">
        <is>
          <t>iocfg_reg26</t>
        </is>
      </c>
      <c r="B248" s="181" t="inlineStr">
        <is>
          <t>E20</t>
        </is>
      </c>
      <c r="C248" s="178" t="inlineStr">
        <is>
          <t>Pin JTAG_TDI IO Config Register.</t>
        </is>
      </c>
      <c r="D248" s="181" t="inlineStr">
        <is>
          <t>0x010260068</t>
        </is>
      </c>
      <c r="E248" s="181" t="inlineStr">
        <is>
          <t>0x1300</t>
        </is>
      </c>
      <c r="F248" s="92" t="inlineStr">
        <is>
          <t>31:15</t>
        </is>
      </c>
      <c r="G248" s="93" t="inlineStr">
        <is>
          <t>保留。</t>
        </is>
      </c>
    </row>
    <row r="249" ht="14.25" customHeight="1" s="216">
      <c r="A249" s="240" t="n"/>
      <c r="B249" s="241" t="n"/>
      <c r="C249" s="241" t="n"/>
      <c r="D249" s="241" t="n"/>
      <c r="E249" s="241" t="n"/>
      <c r="F249" s="94" t="inlineStr">
        <is>
          <t>14</t>
        </is>
      </c>
      <c r="G249" s="95" t="inlineStr">
        <is>
          <t>保留。</t>
        </is>
      </c>
    </row>
    <row r="250" ht="14.25" customHeight="1" s="216">
      <c r="A250" s="240" t="n"/>
      <c r="B250" s="241" t="n"/>
      <c r="C250" s="241" t="n"/>
      <c r="D250" s="241" t="n"/>
      <c r="E250" s="241" t="n"/>
      <c r="F250" s="94" t="inlineStr">
        <is>
          <t>13</t>
        </is>
      </c>
      <c r="G250" s="95" t="inlineStr">
        <is>
          <t>保留。</t>
        </is>
      </c>
    </row>
    <row r="251" ht="14.25" customHeight="1" s="216">
      <c r="A251" s="240" t="n"/>
      <c r="B251" s="241" t="n"/>
      <c r="C251" s="241" t="n"/>
      <c r="D251" s="241" t="n"/>
      <c r="E251" s="241" t="n"/>
      <c r="F251" s="94" t="inlineStr">
        <is>
          <t>12</t>
        </is>
      </c>
      <c r="G251" s="95" t="inlineStr">
        <is>
          <t>保留。</t>
        </is>
      </c>
    </row>
    <row r="252" ht="14.25" customHeight="1" s="216">
      <c r="A252" s="240" t="n"/>
      <c r="B252" s="241" t="n"/>
      <c r="C252" s="241" t="n"/>
      <c r="D252" s="241" t="n"/>
      <c r="E252" s="241" t="n"/>
      <c r="F252" s="94" t="inlineStr">
        <is>
          <t>11</t>
        </is>
      </c>
      <c r="G252" s="95" t="inlineStr">
        <is>
          <t>保留。</t>
        </is>
      </c>
    </row>
    <row r="253" ht="42.75" customHeight="1" s="216">
      <c r="A253" s="240" t="n"/>
      <c r="B253" s="241" t="n"/>
      <c r="C253" s="241" t="n"/>
      <c r="D253" s="241" t="n"/>
      <c r="E253" s="241" t="n"/>
      <c r="F253" s="94" t="inlineStr">
        <is>
          <t>10</t>
        </is>
      </c>
      <c r="G253" s="96" t="inlineStr">
        <is>
          <t>管脚电平转换速率控制：
0x0：快沿输出；
0x1：慢沿输出。</t>
        </is>
      </c>
    </row>
    <row r="254" ht="71.25" customHeight="1" s="216">
      <c r="A254" s="240" t="n"/>
      <c r="B254" s="241" t="n"/>
      <c r="C254" s="241" t="n"/>
      <c r="D254" s="241" t="n"/>
      <c r="E254" s="241" t="n"/>
      <c r="F254" s="94" t="inlineStr">
        <is>
          <t>9:8</t>
        </is>
      </c>
      <c r="G254" s="96" t="inlineStr">
        <is>
          <t>管脚上/下拉控制：
0x0：关闭上/下拉；
0x1：打开下拉；
0x3：打开上拉；
其它：保留。</t>
        </is>
      </c>
    </row>
    <row r="255" ht="256.5" customHeight="1" s="216">
      <c r="A255" s="240" t="n"/>
      <c r="B255" s="241" t="n"/>
      <c r="C255" s="241" t="n"/>
      <c r="D255" s="241" t="n"/>
      <c r="E255" s="241" t="n"/>
      <c r="F255" s="94" t="inlineStr">
        <is>
          <t>7:4</t>
        </is>
      </c>
      <c r="G255"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256" ht="129" customHeight="1" s="216" thickBot="1">
      <c r="A256" s="238" t="n"/>
      <c r="B256" s="239" t="n"/>
      <c r="C256" s="239" t="n"/>
      <c r="D256" s="239" t="n"/>
      <c r="E256" s="239" t="n"/>
      <c r="F256" s="97" t="inlineStr">
        <is>
          <t>3:0</t>
        </is>
      </c>
      <c r="G256" s="98" t="inlineStr">
        <is>
          <t>功能选择：
0x0：JTAG_TDI；
0x1：GPIO5_0；
0x2：I2S0_BCLK；
0x3：SPI3_CSN1；
0x4：RGB_DATA1；
0x5：PWM2_OUT4_0_P；
0x7：DMIC_SD3；
其它：保留。</t>
        </is>
      </c>
    </row>
    <row r="257" ht="14.25" customHeight="1" s="216">
      <c r="A257" s="188" t="inlineStr">
        <is>
          <t>iocfg_reg27</t>
        </is>
      </c>
      <c r="B257" s="181" t="inlineStr">
        <is>
          <t>G19</t>
        </is>
      </c>
      <c r="C257" s="178" t="inlineStr">
        <is>
          <t>Pin I2C0_SDA IO Config Register.</t>
        </is>
      </c>
      <c r="D257" s="181" t="inlineStr">
        <is>
          <t>0x01026006C</t>
        </is>
      </c>
      <c r="E257" s="181" t="inlineStr">
        <is>
          <t>0x1100</t>
        </is>
      </c>
      <c r="F257" s="92" t="inlineStr">
        <is>
          <t>31:15</t>
        </is>
      </c>
      <c r="G257" s="93" t="inlineStr">
        <is>
          <t>保留。</t>
        </is>
      </c>
    </row>
    <row r="258" ht="14.25" customHeight="1" s="216">
      <c r="A258" s="240" t="n"/>
      <c r="B258" s="241" t="n"/>
      <c r="C258" s="241" t="n"/>
      <c r="D258" s="241" t="n"/>
      <c r="E258" s="241" t="n"/>
      <c r="F258" s="94" t="inlineStr">
        <is>
          <t>14</t>
        </is>
      </c>
      <c r="G258" s="95" t="inlineStr">
        <is>
          <t>保留。</t>
        </is>
      </c>
    </row>
    <row r="259" ht="14.25" customHeight="1" s="216">
      <c r="A259" s="240" t="n"/>
      <c r="B259" s="241" t="n"/>
      <c r="C259" s="241" t="n"/>
      <c r="D259" s="241" t="n"/>
      <c r="E259" s="241" t="n"/>
      <c r="F259" s="94" t="inlineStr">
        <is>
          <t>13</t>
        </is>
      </c>
      <c r="G259" s="95" t="inlineStr">
        <is>
          <t>保留。</t>
        </is>
      </c>
    </row>
    <row r="260" ht="14.25" customHeight="1" s="216">
      <c r="A260" s="240" t="n"/>
      <c r="B260" s="241" t="n"/>
      <c r="C260" s="241" t="n"/>
      <c r="D260" s="241" t="n"/>
      <c r="E260" s="241" t="n"/>
      <c r="F260" s="94" t="inlineStr">
        <is>
          <t>12</t>
        </is>
      </c>
      <c r="G260" s="95" t="inlineStr">
        <is>
          <t>保留。</t>
        </is>
      </c>
    </row>
    <row r="261" ht="14.25" customHeight="1" s="216">
      <c r="A261" s="240" t="n"/>
      <c r="B261" s="241" t="n"/>
      <c r="C261" s="241" t="n"/>
      <c r="D261" s="241" t="n"/>
      <c r="E261" s="241" t="n"/>
      <c r="F261" s="94" t="inlineStr">
        <is>
          <t>11</t>
        </is>
      </c>
      <c r="G261" s="95" t="inlineStr">
        <is>
          <t>保留。</t>
        </is>
      </c>
    </row>
    <row r="262" ht="42.75" customHeight="1" s="216">
      <c r="A262" s="240" t="n"/>
      <c r="B262" s="241" t="n"/>
      <c r="C262" s="241" t="n"/>
      <c r="D262" s="241" t="n"/>
      <c r="E262" s="241" t="n"/>
      <c r="F262" s="94" t="inlineStr">
        <is>
          <t>10</t>
        </is>
      </c>
      <c r="G262" s="96" t="inlineStr">
        <is>
          <t>管脚电平转换速率控制：
0x0：快沿输出；
0x1：慢沿输出。</t>
        </is>
      </c>
    </row>
    <row r="263" ht="71.25" customHeight="1" s="216">
      <c r="A263" s="240" t="n"/>
      <c r="B263" s="241" t="n"/>
      <c r="C263" s="241" t="n"/>
      <c r="D263" s="241" t="n"/>
      <c r="E263" s="241" t="n"/>
      <c r="F263" s="94" t="inlineStr">
        <is>
          <t>9:8</t>
        </is>
      </c>
      <c r="G263" s="96" t="inlineStr">
        <is>
          <t>管脚上/下拉控制：
0x0：关闭上/下拉；
0x1：打开下拉；
0x3：打开上拉
其它：保留。</t>
        </is>
      </c>
    </row>
    <row r="264" ht="142.5" customHeight="1" s="216">
      <c r="A264" s="240" t="n"/>
      <c r="B264" s="241" t="n"/>
      <c r="C264" s="241" t="n"/>
      <c r="D264" s="241" t="n"/>
      <c r="E264" s="241" t="n"/>
      <c r="F264" s="94" t="inlineStr">
        <is>
          <t>7:4</t>
        </is>
      </c>
      <c r="G264" s="96" t="inlineStr">
        <is>
          <t>管脚驱动能力选择：
0x0：IO6_档位1；
0x1：IO6_档位2；
0x2：IO6_档位3；
0x3：IO6_档位4；
0x4：IO6_档位5；
0x5：IO6_档位6；
0x6：IO6_档位7；
0x7：IO6_档位8；
其它：保留。</t>
        </is>
      </c>
    </row>
    <row r="265" ht="72" customHeight="1" s="216" thickBot="1">
      <c r="A265" s="238" t="n"/>
      <c r="B265" s="239" t="n"/>
      <c r="C265" s="239" t="n"/>
      <c r="D265" s="239" t="n"/>
      <c r="E265" s="239" t="n"/>
      <c r="F265" s="97" t="inlineStr">
        <is>
          <t>3:0</t>
        </is>
      </c>
      <c r="G265" s="98" t="inlineStr">
        <is>
          <t>功能选择：
0x0：GPIO5_1；
0x1：I2C0_SDA；
0x4：RGB_DE；
其它：保留。</t>
        </is>
      </c>
    </row>
    <row r="266" ht="14.25" customHeight="1" s="216">
      <c r="A266" s="188" t="inlineStr">
        <is>
          <t>iocfg_reg28</t>
        </is>
      </c>
      <c r="B266" s="181" t="inlineStr">
        <is>
          <t>F20</t>
        </is>
      </c>
      <c r="C266" s="178" t="inlineStr">
        <is>
          <t>Pin I2C0_SCL IO Config Register.</t>
        </is>
      </c>
      <c r="D266" s="181" t="inlineStr">
        <is>
          <t>0x010260070</t>
        </is>
      </c>
      <c r="E266" s="181" t="inlineStr">
        <is>
          <t>0x1300</t>
        </is>
      </c>
      <c r="F266" s="92" t="inlineStr">
        <is>
          <t>31:15</t>
        </is>
      </c>
      <c r="G266" s="93" t="inlineStr">
        <is>
          <t>保留。</t>
        </is>
      </c>
    </row>
    <row r="267" ht="14.25" customHeight="1" s="216">
      <c r="A267" s="240" t="n"/>
      <c r="B267" s="241" t="n"/>
      <c r="C267" s="241" t="n"/>
      <c r="D267" s="241" t="n"/>
      <c r="E267" s="241" t="n"/>
      <c r="F267" s="94" t="inlineStr">
        <is>
          <t>14</t>
        </is>
      </c>
      <c r="G267" s="95" t="inlineStr">
        <is>
          <t>保留。</t>
        </is>
      </c>
    </row>
    <row r="268" ht="14.25" customHeight="1" s="216">
      <c r="A268" s="240" t="n"/>
      <c r="B268" s="241" t="n"/>
      <c r="C268" s="241" t="n"/>
      <c r="D268" s="241" t="n"/>
      <c r="E268" s="241" t="n"/>
      <c r="F268" s="94" t="inlineStr">
        <is>
          <t>13</t>
        </is>
      </c>
      <c r="G268" s="95" t="inlineStr">
        <is>
          <t>保留。</t>
        </is>
      </c>
    </row>
    <row r="269" ht="14.25" customHeight="1" s="216">
      <c r="A269" s="240" t="n"/>
      <c r="B269" s="241" t="n"/>
      <c r="C269" s="241" t="n"/>
      <c r="D269" s="241" t="n"/>
      <c r="E269" s="241" t="n"/>
      <c r="F269" s="94" t="inlineStr">
        <is>
          <t>12</t>
        </is>
      </c>
      <c r="G269" s="95" t="inlineStr">
        <is>
          <t>保留。</t>
        </is>
      </c>
    </row>
    <row r="270" ht="14.25" customHeight="1" s="216">
      <c r="A270" s="240" t="n"/>
      <c r="B270" s="241" t="n"/>
      <c r="C270" s="241" t="n"/>
      <c r="D270" s="241" t="n"/>
      <c r="E270" s="241" t="n"/>
      <c r="F270" s="94" t="inlineStr">
        <is>
          <t>11</t>
        </is>
      </c>
      <c r="G270" s="95" t="inlineStr">
        <is>
          <t>保留。</t>
        </is>
      </c>
    </row>
    <row r="271" ht="42.75" customHeight="1" s="216">
      <c r="A271" s="240" t="n"/>
      <c r="B271" s="241" t="n"/>
      <c r="C271" s="241" t="n"/>
      <c r="D271" s="241" t="n"/>
      <c r="E271" s="241" t="n"/>
      <c r="F271" s="94" t="inlineStr">
        <is>
          <t>10</t>
        </is>
      </c>
      <c r="G271" s="96" t="inlineStr">
        <is>
          <t>管脚电平转换速率控制：
0x0：快沿输出；
0x1：慢沿输出。</t>
        </is>
      </c>
    </row>
    <row r="272" ht="71.25" customHeight="1" s="216">
      <c r="A272" s="240" t="n"/>
      <c r="B272" s="241" t="n"/>
      <c r="C272" s="241" t="n"/>
      <c r="D272" s="241" t="n"/>
      <c r="E272" s="241" t="n"/>
      <c r="F272" s="94" t="inlineStr">
        <is>
          <t>9:8</t>
        </is>
      </c>
      <c r="G272" s="96" t="inlineStr">
        <is>
          <t>管脚上/下拉控制：
0x0：关闭上/下拉；
0x1：打开下拉；
0x3：打开上拉；
其它：保留。</t>
        </is>
      </c>
    </row>
    <row r="273" ht="256.5" customHeight="1" s="216">
      <c r="A273" s="240" t="n"/>
      <c r="B273" s="241" t="n"/>
      <c r="C273" s="241" t="n"/>
      <c r="D273" s="241" t="n"/>
      <c r="E273" s="241" t="n"/>
      <c r="F273" s="94" t="inlineStr">
        <is>
          <t>7:4</t>
        </is>
      </c>
      <c r="G273"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274" ht="86.25" customHeight="1" s="216" thickBot="1">
      <c r="A274" s="238" t="n"/>
      <c r="B274" s="239" t="n"/>
      <c r="C274" s="239" t="n"/>
      <c r="D274" s="239" t="n"/>
      <c r="E274" s="239" t="n"/>
      <c r="F274" s="97" t="inlineStr">
        <is>
          <t>3:0</t>
        </is>
      </c>
      <c r="G274" s="98" t="inlineStr">
        <is>
          <t>功能选择：
0x0：GPIO5_2；
0x1：I2C0_SCL；
0x2：VO_BT1120_DATA15；
0x4：RGB_DATA2；
其它：保留。</t>
        </is>
      </c>
    </row>
    <row r="275" ht="14.25" customHeight="1" s="216">
      <c r="A275" s="188" t="inlineStr">
        <is>
          <t>iocfg_reg29</t>
        </is>
      </c>
      <c r="B275" s="181" t="inlineStr">
        <is>
          <t>G20</t>
        </is>
      </c>
      <c r="C275" s="178" t="inlineStr">
        <is>
          <t>Pin SVB_PWM1 IO Config Register.</t>
        </is>
      </c>
      <c r="D275" s="181" t="inlineStr">
        <is>
          <t>0x010260074</t>
        </is>
      </c>
      <c r="E275" s="181" t="inlineStr">
        <is>
          <t>0x1200</t>
        </is>
      </c>
      <c r="F275" s="92" t="inlineStr">
        <is>
          <t>31:15</t>
        </is>
      </c>
      <c r="G275" s="93" t="inlineStr">
        <is>
          <t>保留。</t>
        </is>
      </c>
    </row>
    <row r="276" ht="14.25" customHeight="1" s="216">
      <c r="A276" s="240" t="n"/>
      <c r="B276" s="241" t="n"/>
      <c r="C276" s="241" t="n"/>
      <c r="D276" s="241" t="n"/>
      <c r="E276" s="241" t="n"/>
      <c r="F276" s="94" t="inlineStr">
        <is>
          <t>14</t>
        </is>
      </c>
      <c r="G276" s="95" t="inlineStr">
        <is>
          <t>保留。</t>
        </is>
      </c>
    </row>
    <row r="277" ht="14.25" customHeight="1" s="216">
      <c r="A277" s="240" t="n"/>
      <c r="B277" s="241" t="n"/>
      <c r="C277" s="241" t="n"/>
      <c r="D277" s="241" t="n"/>
      <c r="E277" s="241" t="n"/>
      <c r="F277" s="94" t="inlineStr">
        <is>
          <t>13</t>
        </is>
      </c>
      <c r="G277" s="95" t="inlineStr">
        <is>
          <t>保留。</t>
        </is>
      </c>
    </row>
    <row r="278" ht="14.25" customHeight="1" s="216">
      <c r="A278" s="240" t="n"/>
      <c r="B278" s="241" t="n"/>
      <c r="C278" s="241" t="n"/>
      <c r="D278" s="241" t="n"/>
      <c r="E278" s="241" t="n"/>
      <c r="F278" s="94" t="inlineStr">
        <is>
          <t>12</t>
        </is>
      </c>
      <c r="G278" s="95" t="inlineStr">
        <is>
          <t>保留。</t>
        </is>
      </c>
    </row>
    <row r="279" ht="14.25" customHeight="1" s="216">
      <c r="A279" s="240" t="n"/>
      <c r="B279" s="241" t="n"/>
      <c r="C279" s="241" t="n"/>
      <c r="D279" s="241" t="n"/>
      <c r="E279" s="241" t="n"/>
      <c r="F279" s="94" t="inlineStr">
        <is>
          <t>11</t>
        </is>
      </c>
      <c r="G279" s="95" t="inlineStr">
        <is>
          <t>保留。</t>
        </is>
      </c>
    </row>
    <row r="280" ht="42.75" customHeight="1" s="216">
      <c r="A280" s="240" t="n"/>
      <c r="B280" s="241" t="n"/>
      <c r="C280" s="241" t="n"/>
      <c r="D280" s="241" t="n"/>
      <c r="E280" s="241" t="n"/>
      <c r="F280" s="94" t="inlineStr">
        <is>
          <t>10</t>
        </is>
      </c>
      <c r="G280" s="96" t="inlineStr">
        <is>
          <t>管脚电平转换速率控制：
0x0：快沿输出；
0x1：慢沿输出。</t>
        </is>
      </c>
    </row>
    <row r="281" ht="42.75" customHeight="1" s="216">
      <c r="A281" s="240" t="n"/>
      <c r="B281" s="241" t="n"/>
      <c r="C281" s="241" t="n"/>
      <c r="D281" s="241" t="n"/>
      <c r="E281" s="241" t="n"/>
      <c r="F281" s="94" t="inlineStr">
        <is>
          <t>9</t>
        </is>
      </c>
      <c r="G281" s="96" t="inlineStr">
        <is>
          <t>管脚下拉控制：
0x0：关闭；
0x1：打开。</t>
        </is>
      </c>
    </row>
    <row r="282" ht="42.75" customHeight="1" s="216">
      <c r="A282" s="240" t="n"/>
      <c r="B282" s="241" t="n"/>
      <c r="C282" s="241" t="n"/>
      <c r="D282" s="241" t="n"/>
      <c r="E282" s="241" t="n"/>
      <c r="F282" s="94" t="inlineStr">
        <is>
          <t>8</t>
        </is>
      </c>
      <c r="G282" s="96" t="inlineStr">
        <is>
          <t>管脚上拉控制：
0x0：关闭；
0x1：打开。</t>
        </is>
      </c>
    </row>
    <row r="283" ht="85.5" customHeight="1" s="216">
      <c r="A283" s="240" t="n"/>
      <c r="B283" s="241" t="n"/>
      <c r="C283" s="241" t="n"/>
      <c r="D283" s="241" t="n"/>
      <c r="E283" s="241" t="n"/>
      <c r="F283" s="94" t="inlineStr">
        <is>
          <t>7:4</t>
        </is>
      </c>
      <c r="G283" s="96" t="inlineStr">
        <is>
          <t>管脚驱动能力选择：
0x0：IO2_档位1；
0x1：IO2_档位2；
0x2：IO2_档位3；
0x3：IO2_档位4；
其它：保留。</t>
        </is>
      </c>
    </row>
    <row r="284" ht="57.75" customHeight="1" s="216" thickBot="1">
      <c r="A284" s="238" t="n"/>
      <c r="B284" s="239" t="n"/>
      <c r="C284" s="239" t="n"/>
      <c r="D284" s="239" t="n"/>
      <c r="E284" s="239" t="n"/>
      <c r="F284" s="97" t="inlineStr">
        <is>
          <t>3:0</t>
        </is>
      </c>
      <c r="G284" s="98" t="inlineStr">
        <is>
          <t>功能选择：
0x0：GPIO0_6；
0x1：SVB_PWM1；
其它：保留。</t>
        </is>
      </c>
    </row>
    <row r="285" ht="14.25" customHeight="1" s="216">
      <c r="A285" s="188" t="inlineStr">
        <is>
          <t>iocfg_reg30</t>
        </is>
      </c>
      <c r="B285" s="181" t="inlineStr">
        <is>
          <t>K22</t>
        </is>
      </c>
      <c r="C285" s="178" t="inlineStr">
        <is>
          <t>Pin DSI_D3N IO Config Register.</t>
        </is>
      </c>
      <c r="D285" s="181" t="inlineStr">
        <is>
          <t>0x010260078</t>
        </is>
      </c>
      <c r="E285" s="181" t="inlineStr">
        <is>
          <t>0x1200</t>
        </is>
      </c>
      <c r="F285" s="92" t="inlineStr">
        <is>
          <t>31:15</t>
        </is>
      </c>
      <c r="G285" s="93" t="inlineStr">
        <is>
          <t>保留。</t>
        </is>
      </c>
    </row>
    <row r="286" ht="14.25" customHeight="1" s="216">
      <c r="A286" s="240" t="n"/>
      <c r="B286" s="241" t="n"/>
      <c r="C286" s="241" t="n"/>
      <c r="D286" s="241" t="n"/>
      <c r="E286" s="241" t="n"/>
      <c r="F286" s="94" t="inlineStr">
        <is>
          <t>14</t>
        </is>
      </c>
      <c r="G286" s="95" t="inlineStr">
        <is>
          <t>保留。</t>
        </is>
      </c>
    </row>
    <row r="287" ht="14.25" customHeight="1" s="216">
      <c r="A287" s="240" t="n"/>
      <c r="B287" s="241" t="n"/>
      <c r="C287" s="241" t="n"/>
      <c r="D287" s="241" t="n"/>
      <c r="E287" s="241" t="n"/>
      <c r="F287" s="94" t="inlineStr">
        <is>
          <t>13</t>
        </is>
      </c>
      <c r="G287" s="95" t="inlineStr">
        <is>
          <t>保留。</t>
        </is>
      </c>
    </row>
    <row r="288" ht="14.25" customHeight="1" s="216">
      <c r="A288" s="240" t="n"/>
      <c r="B288" s="241" t="n"/>
      <c r="C288" s="241" t="n"/>
      <c r="D288" s="241" t="n"/>
      <c r="E288" s="241" t="n"/>
      <c r="F288" s="94" t="inlineStr">
        <is>
          <t>12</t>
        </is>
      </c>
      <c r="G288" s="95" t="inlineStr">
        <is>
          <t>保留。</t>
        </is>
      </c>
    </row>
    <row r="289" ht="14.25" customHeight="1" s="216">
      <c r="A289" s="240" t="n"/>
      <c r="B289" s="241" t="n"/>
      <c r="C289" s="241" t="n"/>
      <c r="D289" s="241" t="n"/>
      <c r="E289" s="241" t="n"/>
      <c r="F289" s="94" t="inlineStr">
        <is>
          <t>11</t>
        </is>
      </c>
      <c r="G289" s="95" t="inlineStr">
        <is>
          <t>保留。</t>
        </is>
      </c>
    </row>
    <row r="290" ht="14.25" customHeight="1" s="216">
      <c r="A290" s="240" t="n"/>
      <c r="B290" s="241" t="n"/>
      <c r="C290" s="241" t="n"/>
      <c r="D290" s="241" t="n"/>
      <c r="E290" s="241" t="n"/>
      <c r="F290" s="94" t="inlineStr">
        <is>
          <t>10</t>
        </is>
      </c>
      <c r="G290" s="95" t="inlineStr">
        <is>
          <t>保留。</t>
        </is>
      </c>
    </row>
    <row r="291" ht="14.25" customHeight="1" s="216">
      <c r="A291" s="240" t="n"/>
      <c r="B291" s="241" t="n"/>
      <c r="C291" s="241" t="n"/>
      <c r="D291" s="241" t="n"/>
      <c r="E291" s="241" t="n"/>
      <c r="F291" s="94" t="inlineStr">
        <is>
          <t>9</t>
        </is>
      </c>
      <c r="G291" s="95" t="inlineStr">
        <is>
          <t>保留。</t>
        </is>
      </c>
    </row>
    <row r="292" ht="14.25" customHeight="1" s="216">
      <c r="A292" s="240" t="n"/>
      <c r="B292" s="241" t="n"/>
      <c r="C292" s="241" t="n"/>
      <c r="D292" s="241" t="n"/>
      <c r="E292" s="241" t="n"/>
      <c r="F292" s="94" t="inlineStr">
        <is>
          <t>8</t>
        </is>
      </c>
      <c r="G292" s="95" t="inlineStr">
        <is>
          <t>保留</t>
        </is>
      </c>
    </row>
    <row r="293" ht="85.5" customHeight="1" s="216">
      <c r="A293" s="240" t="n"/>
      <c r="B293" s="241" t="n"/>
      <c r="C293" s="241" t="n"/>
      <c r="D293" s="241" t="n"/>
      <c r="E293" s="241" t="n"/>
      <c r="F293" s="94" t="inlineStr">
        <is>
          <t>7:4</t>
        </is>
      </c>
      <c r="G293" s="100" t="inlineStr">
        <is>
          <t>管脚驱动能力选择：
0x0：IO7_1档位1；
0x1：IO7_1档位2；
0x2：IO7_1档位3；
0x3：IO7_1档位4；
其它：保留。</t>
        </is>
      </c>
    </row>
    <row r="294" ht="143.25" customHeight="1" s="216" thickBot="1">
      <c r="A294" s="238" t="n"/>
      <c r="B294" s="239" t="n"/>
      <c r="C294" s="239" t="n"/>
      <c r="D294" s="239" t="n"/>
      <c r="E294" s="239" t="n"/>
      <c r="F294" s="97" t="inlineStr">
        <is>
          <t>3:0</t>
        </is>
      </c>
      <c r="G294" s="98" t="inlineStr">
        <is>
          <t>功能选择：
0x0：DSI_D3N；
0x1：GPIO5_3；
0x2：VO_BT656_CLK；
0x3：SPI3_CSN0；
0x4：VO_BT1120_DATA13；
0x5：RGB_DATA3；
0x6：SPI_TFT_CSN；
0x7：PWM2_OUT0_0_P；
其它：保留。</t>
        </is>
      </c>
    </row>
    <row r="295" ht="14.25" customHeight="1" s="216">
      <c r="A295" s="188" t="inlineStr">
        <is>
          <t>iocfg_reg31</t>
        </is>
      </c>
      <c r="B295" s="181" t="inlineStr">
        <is>
          <t>K23</t>
        </is>
      </c>
      <c r="C295" s="178" t="inlineStr">
        <is>
          <t>Pin DSI_D3P IO Config Register.</t>
        </is>
      </c>
      <c r="D295" s="181" t="inlineStr">
        <is>
          <t>0x01026007C</t>
        </is>
      </c>
      <c r="E295" s="181" t="inlineStr">
        <is>
          <t>0x1200</t>
        </is>
      </c>
      <c r="F295" s="92" t="inlineStr">
        <is>
          <t>31:15</t>
        </is>
      </c>
      <c r="G295" s="93" t="inlineStr">
        <is>
          <t>保留。</t>
        </is>
      </c>
    </row>
    <row r="296" ht="14.25" customHeight="1" s="216">
      <c r="A296" s="240" t="n"/>
      <c r="B296" s="241" t="n"/>
      <c r="C296" s="241" t="n"/>
      <c r="D296" s="241" t="n"/>
      <c r="E296" s="241" t="n"/>
      <c r="F296" s="94" t="inlineStr">
        <is>
          <t>14</t>
        </is>
      </c>
      <c r="G296" s="95" t="inlineStr">
        <is>
          <t>保留。</t>
        </is>
      </c>
    </row>
    <row r="297" ht="14.25" customHeight="1" s="216">
      <c r="A297" s="240" t="n"/>
      <c r="B297" s="241" t="n"/>
      <c r="C297" s="241" t="n"/>
      <c r="D297" s="241" t="n"/>
      <c r="E297" s="241" t="n"/>
      <c r="F297" s="94" t="inlineStr">
        <is>
          <t>13</t>
        </is>
      </c>
      <c r="G297" s="95" t="inlineStr">
        <is>
          <t>保留。</t>
        </is>
      </c>
    </row>
    <row r="298" ht="14.25" customHeight="1" s="216">
      <c r="A298" s="240" t="n"/>
      <c r="B298" s="241" t="n"/>
      <c r="C298" s="241" t="n"/>
      <c r="D298" s="241" t="n"/>
      <c r="E298" s="241" t="n"/>
      <c r="F298" s="94" t="inlineStr">
        <is>
          <t>12</t>
        </is>
      </c>
      <c r="G298" s="95" t="inlineStr">
        <is>
          <t>保留。</t>
        </is>
      </c>
    </row>
    <row r="299" ht="14.25" customHeight="1" s="216">
      <c r="A299" s="240" t="n"/>
      <c r="B299" s="241" t="n"/>
      <c r="C299" s="241" t="n"/>
      <c r="D299" s="241" t="n"/>
      <c r="E299" s="241" t="n"/>
      <c r="F299" s="94" t="inlineStr">
        <is>
          <t>11</t>
        </is>
      </c>
      <c r="G299" s="95" t="inlineStr">
        <is>
          <t>保留。</t>
        </is>
      </c>
    </row>
    <row r="300" ht="14.25" customHeight="1" s="216">
      <c r="A300" s="240" t="n"/>
      <c r="B300" s="241" t="n"/>
      <c r="C300" s="241" t="n"/>
      <c r="D300" s="241" t="n"/>
      <c r="E300" s="241" t="n"/>
      <c r="F300" s="94" t="inlineStr">
        <is>
          <t>10</t>
        </is>
      </c>
      <c r="G300" s="95" t="inlineStr">
        <is>
          <t>保留。</t>
        </is>
      </c>
    </row>
    <row r="301" ht="14.25" customHeight="1" s="216">
      <c r="A301" s="240" t="n"/>
      <c r="B301" s="241" t="n"/>
      <c r="C301" s="241" t="n"/>
      <c r="D301" s="241" t="n"/>
      <c r="E301" s="241" t="n"/>
      <c r="F301" s="94" t="inlineStr">
        <is>
          <t>9</t>
        </is>
      </c>
      <c r="G301" s="95" t="inlineStr">
        <is>
          <t>保留。</t>
        </is>
      </c>
    </row>
    <row r="302" ht="14.25" customHeight="1" s="216">
      <c r="A302" s="240" t="n"/>
      <c r="B302" s="241" t="n"/>
      <c r="C302" s="241" t="n"/>
      <c r="D302" s="241" t="n"/>
      <c r="E302" s="241" t="n"/>
      <c r="F302" s="94" t="inlineStr">
        <is>
          <t>8</t>
        </is>
      </c>
      <c r="G302" s="95" t="inlineStr">
        <is>
          <t>保留</t>
        </is>
      </c>
    </row>
    <row r="303" ht="85.5" customHeight="1" s="216">
      <c r="A303" s="240" t="n"/>
      <c r="B303" s="241" t="n"/>
      <c r="C303" s="241" t="n"/>
      <c r="D303" s="241" t="n"/>
      <c r="E303" s="241" t="n"/>
      <c r="F303" s="94" t="inlineStr">
        <is>
          <t>7:4</t>
        </is>
      </c>
      <c r="G303" s="100" t="inlineStr">
        <is>
          <t>管脚驱动能力选择：
0x0：IO7_1档位1；
0x1：IO7_1档位2；
0x2：IO7_1档位3；
0x3：IO7_1档位4；
其它：保留。</t>
        </is>
      </c>
    </row>
    <row r="304" ht="129" customHeight="1" s="216" thickBot="1">
      <c r="A304" s="238" t="n"/>
      <c r="B304" s="239" t="n"/>
      <c r="C304" s="239" t="n"/>
      <c r="D304" s="239" t="n"/>
      <c r="E304" s="239" t="n"/>
      <c r="F304" s="97" t="inlineStr">
        <is>
          <t>3:0</t>
        </is>
      </c>
      <c r="G304" s="99" t="inlineStr">
        <is>
          <t>功能选择：
0x0：DSI_D3P；
0x1：GPIO5_4；
0x2：VO_BT1120_DATA7；
0x3：SPI3_SDI；
0x5：RGB_DATA4；
0x6：SPI_TFT_DATA；
0x7：PWM2_OUT2_0_P；
其它：保留。</t>
        </is>
      </c>
    </row>
    <row r="305" ht="14.25" customHeight="1" s="216">
      <c r="A305" s="188" t="inlineStr">
        <is>
          <t>iocfg_reg32</t>
        </is>
      </c>
      <c r="B305" s="181" t="inlineStr">
        <is>
          <t>G22</t>
        </is>
      </c>
      <c r="C305" s="178" t="inlineStr">
        <is>
          <t>Pin DSI_D1N IO Config Register.</t>
        </is>
      </c>
      <c r="D305" s="181" t="inlineStr">
        <is>
          <t>0x010260080</t>
        </is>
      </c>
      <c r="E305" s="181" t="inlineStr">
        <is>
          <t>0x1200</t>
        </is>
      </c>
      <c r="F305" s="92" t="inlineStr">
        <is>
          <t>31:15</t>
        </is>
      </c>
      <c r="G305" s="93" t="inlineStr">
        <is>
          <t>保留。</t>
        </is>
      </c>
    </row>
    <row r="306" ht="14.25" customHeight="1" s="216">
      <c r="A306" s="240" t="n"/>
      <c r="B306" s="241" t="n"/>
      <c r="C306" s="241" t="n"/>
      <c r="D306" s="241" t="n"/>
      <c r="E306" s="241" t="n"/>
      <c r="F306" s="94" t="inlineStr">
        <is>
          <t>14</t>
        </is>
      </c>
      <c r="G306" s="95" t="inlineStr">
        <is>
          <t>保留。</t>
        </is>
      </c>
    </row>
    <row r="307" ht="14.25" customHeight="1" s="216">
      <c r="A307" s="240" t="n"/>
      <c r="B307" s="241" t="n"/>
      <c r="C307" s="241" t="n"/>
      <c r="D307" s="241" t="n"/>
      <c r="E307" s="241" t="n"/>
      <c r="F307" s="94" t="inlineStr">
        <is>
          <t>13</t>
        </is>
      </c>
      <c r="G307" s="95" t="inlineStr">
        <is>
          <t>保留。</t>
        </is>
      </c>
    </row>
    <row r="308" ht="14.25" customHeight="1" s="216">
      <c r="A308" s="240" t="n"/>
      <c r="B308" s="241" t="n"/>
      <c r="C308" s="241" t="n"/>
      <c r="D308" s="241" t="n"/>
      <c r="E308" s="241" t="n"/>
      <c r="F308" s="94" t="inlineStr">
        <is>
          <t>12</t>
        </is>
      </c>
      <c r="G308" s="95" t="inlineStr">
        <is>
          <t>保留。</t>
        </is>
      </c>
    </row>
    <row r="309" ht="14.25" customHeight="1" s="216">
      <c r="A309" s="240" t="n"/>
      <c r="B309" s="241" t="n"/>
      <c r="C309" s="241" t="n"/>
      <c r="D309" s="241" t="n"/>
      <c r="E309" s="241" t="n"/>
      <c r="F309" s="94" t="inlineStr">
        <is>
          <t>11</t>
        </is>
      </c>
      <c r="G309" s="95" t="inlineStr">
        <is>
          <t>保留。</t>
        </is>
      </c>
    </row>
    <row r="310" ht="14.25" customHeight="1" s="216">
      <c r="A310" s="240" t="n"/>
      <c r="B310" s="241" t="n"/>
      <c r="C310" s="241" t="n"/>
      <c r="D310" s="241" t="n"/>
      <c r="E310" s="241" t="n"/>
      <c r="F310" s="94" t="inlineStr">
        <is>
          <t>10</t>
        </is>
      </c>
      <c r="G310" s="95" t="inlineStr">
        <is>
          <t>保留。</t>
        </is>
      </c>
    </row>
    <row r="311" ht="14.25" customHeight="1" s="216">
      <c r="A311" s="240" t="n"/>
      <c r="B311" s="241" t="n"/>
      <c r="C311" s="241" t="n"/>
      <c r="D311" s="241" t="n"/>
      <c r="E311" s="241" t="n"/>
      <c r="F311" s="94" t="inlineStr">
        <is>
          <t>9</t>
        </is>
      </c>
      <c r="G311" s="95" t="inlineStr">
        <is>
          <t>保留。</t>
        </is>
      </c>
    </row>
    <row r="312" ht="14.25" customHeight="1" s="216">
      <c r="A312" s="240" t="n"/>
      <c r="B312" s="241" t="n"/>
      <c r="C312" s="241" t="n"/>
      <c r="D312" s="241" t="n"/>
      <c r="E312" s="241" t="n"/>
      <c r="F312" s="94" t="inlineStr">
        <is>
          <t>8</t>
        </is>
      </c>
      <c r="G312" s="95" t="inlineStr">
        <is>
          <t>保留</t>
        </is>
      </c>
    </row>
    <row r="313" ht="85.5" customHeight="1" s="216">
      <c r="A313" s="240" t="n"/>
      <c r="B313" s="241" t="n"/>
      <c r="C313" s="241" t="n"/>
      <c r="D313" s="241" t="n"/>
      <c r="E313" s="241" t="n"/>
      <c r="F313" s="94" t="inlineStr">
        <is>
          <t>7:4</t>
        </is>
      </c>
      <c r="G313" s="100" t="inlineStr">
        <is>
          <t>管脚驱动能力选择：
0x0：IO7_1档位1；
0x1：IO7_1档位2；
0x2：IO7_1档位3；
0x3：IO7_1档位4；
其它：保留。</t>
        </is>
      </c>
    </row>
    <row r="314" ht="143.25" customHeight="1" s="216" thickBot="1">
      <c r="A314" s="238" t="n"/>
      <c r="B314" s="239" t="n"/>
      <c r="C314" s="239" t="n"/>
      <c r="D314" s="239" t="n"/>
      <c r="E314" s="239" t="n"/>
      <c r="F314" s="97" t="inlineStr">
        <is>
          <t>3:0</t>
        </is>
      </c>
      <c r="G314" s="98" t="inlineStr">
        <is>
          <t>功能选择：
0x0：DSI_D1N；
0x1：GPIO5_5；
0x2：VO_BT1120_DATA3；
0x3：I2C2_SDA；
0x4：RGB_DATA20；
0x5：RGB_DATA5；
0x6：UART5_RXD；
0x7：PWM2_OUT1_0_P；
其它：保留。</t>
        </is>
      </c>
    </row>
    <row r="315" ht="14.25" customHeight="1" s="216">
      <c r="A315" s="188" t="inlineStr">
        <is>
          <t>iocfg_reg33</t>
        </is>
      </c>
      <c r="B315" s="181" t="inlineStr">
        <is>
          <t>G23</t>
        </is>
      </c>
      <c r="C315" s="178" t="inlineStr">
        <is>
          <t>Pin DSI_D1P IO Config Register.</t>
        </is>
      </c>
      <c r="D315" s="181" t="inlineStr">
        <is>
          <t>0x010260084</t>
        </is>
      </c>
      <c r="E315" s="181" t="inlineStr">
        <is>
          <t>0x1200</t>
        </is>
      </c>
      <c r="F315" s="92" t="inlineStr">
        <is>
          <t>31:15</t>
        </is>
      </c>
      <c r="G315" s="93" t="inlineStr">
        <is>
          <t>保留。</t>
        </is>
      </c>
    </row>
    <row r="316" ht="14.25" customHeight="1" s="216">
      <c r="A316" s="240" t="n"/>
      <c r="B316" s="241" t="n"/>
      <c r="C316" s="241" t="n"/>
      <c r="D316" s="241" t="n"/>
      <c r="E316" s="241" t="n"/>
      <c r="F316" s="94" t="inlineStr">
        <is>
          <t>14</t>
        </is>
      </c>
      <c r="G316" s="95" t="inlineStr">
        <is>
          <t>保留。</t>
        </is>
      </c>
    </row>
    <row r="317" ht="14.25" customHeight="1" s="216">
      <c r="A317" s="240" t="n"/>
      <c r="B317" s="241" t="n"/>
      <c r="C317" s="241" t="n"/>
      <c r="D317" s="241" t="n"/>
      <c r="E317" s="241" t="n"/>
      <c r="F317" s="94" t="inlineStr">
        <is>
          <t>13</t>
        </is>
      </c>
      <c r="G317" s="95" t="inlineStr">
        <is>
          <t>保留。</t>
        </is>
      </c>
    </row>
    <row r="318" ht="14.25" customHeight="1" s="216">
      <c r="A318" s="240" t="n"/>
      <c r="B318" s="241" t="n"/>
      <c r="C318" s="241" t="n"/>
      <c r="D318" s="241" t="n"/>
      <c r="E318" s="241" t="n"/>
      <c r="F318" s="94" t="inlineStr">
        <is>
          <t>12</t>
        </is>
      </c>
      <c r="G318" s="95" t="inlineStr">
        <is>
          <t>保留。</t>
        </is>
      </c>
    </row>
    <row r="319" ht="14.25" customHeight="1" s="216">
      <c r="A319" s="240" t="n"/>
      <c r="B319" s="241" t="n"/>
      <c r="C319" s="241" t="n"/>
      <c r="D319" s="241" t="n"/>
      <c r="E319" s="241" t="n"/>
      <c r="F319" s="94" t="inlineStr">
        <is>
          <t>11</t>
        </is>
      </c>
      <c r="G319" s="95" t="inlineStr">
        <is>
          <t>保留。</t>
        </is>
      </c>
    </row>
    <row r="320" ht="14.25" customHeight="1" s="216">
      <c r="A320" s="240" t="n"/>
      <c r="B320" s="241" t="n"/>
      <c r="C320" s="241" t="n"/>
      <c r="D320" s="241" t="n"/>
      <c r="E320" s="241" t="n"/>
      <c r="F320" s="94" t="inlineStr">
        <is>
          <t>10</t>
        </is>
      </c>
      <c r="G320" s="95" t="inlineStr">
        <is>
          <t>保留。</t>
        </is>
      </c>
    </row>
    <row r="321" ht="14.25" customHeight="1" s="216">
      <c r="A321" s="240" t="n"/>
      <c r="B321" s="241" t="n"/>
      <c r="C321" s="241" t="n"/>
      <c r="D321" s="241" t="n"/>
      <c r="E321" s="241" t="n"/>
      <c r="F321" s="94" t="inlineStr">
        <is>
          <t>9</t>
        </is>
      </c>
      <c r="G321" s="95" t="inlineStr">
        <is>
          <t>保留。</t>
        </is>
      </c>
    </row>
    <row r="322" ht="14.25" customHeight="1" s="216">
      <c r="A322" s="240" t="n"/>
      <c r="B322" s="241" t="n"/>
      <c r="C322" s="241" t="n"/>
      <c r="D322" s="241" t="n"/>
      <c r="E322" s="241" t="n"/>
      <c r="F322" s="94" t="inlineStr">
        <is>
          <t>8</t>
        </is>
      </c>
      <c r="G322" s="95" t="inlineStr">
        <is>
          <t>保留</t>
        </is>
      </c>
    </row>
    <row r="323" ht="85.5" customHeight="1" s="216">
      <c r="A323" s="240" t="n"/>
      <c r="B323" s="241" t="n"/>
      <c r="C323" s="241" t="n"/>
      <c r="D323" s="241" t="n"/>
      <c r="E323" s="241" t="n"/>
      <c r="F323" s="94" t="inlineStr">
        <is>
          <t>7:4</t>
        </is>
      </c>
      <c r="G323" s="100" t="inlineStr">
        <is>
          <t>管脚驱动能力选择：
0x0：IO7_1档位1；
0x1：IO7_1档位2；
0x2：IO7_1档位3；
0x3：IO7_1档位4；
其它：保留。</t>
        </is>
      </c>
    </row>
    <row r="324" ht="143.25" customHeight="1" s="216" thickBot="1">
      <c r="A324" s="238" t="n"/>
      <c r="B324" s="239" t="n"/>
      <c r="C324" s="239" t="n"/>
      <c r="D324" s="239" t="n"/>
      <c r="E324" s="239" t="n"/>
      <c r="F324" s="97" t="inlineStr">
        <is>
          <t>3:0</t>
        </is>
      </c>
      <c r="G324" s="98" t="inlineStr">
        <is>
          <t>功能选择：
0x0：DSI_D1P；
0x1：GPIO5_6；
0x2：VO_BT1120_DATA2；
0x3：I2C2_SCL；
0x4：RGB_DATA21；
0x5：RGB_DATA6；
0x6：UART5_TXD；
0x7：PWM2_OUT3_0_P；
其它：保留。</t>
        </is>
      </c>
    </row>
    <row r="325" ht="14.25" customHeight="1" s="216">
      <c r="A325" s="188" t="inlineStr">
        <is>
          <t>iocfg_reg34</t>
        </is>
      </c>
      <c r="B325" s="181" t="inlineStr">
        <is>
          <t>H22</t>
        </is>
      </c>
      <c r="C325" s="178" t="inlineStr">
        <is>
          <t>Pin DSI_CKN IO Config Register.</t>
        </is>
      </c>
      <c r="D325" s="181" t="inlineStr">
        <is>
          <t>0x010260088</t>
        </is>
      </c>
      <c r="E325" s="181" t="inlineStr">
        <is>
          <t>0x1200</t>
        </is>
      </c>
      <c r="F325" s="92" t="inlineStr">
        <is>
          <t>31:15</t>
        </is>
      </c>
      <c r="G325" s="93" t="inlineStr">
        <is>
          <t>保留。</t>
        </is>
      </c>
    </row>
    <row r="326" ht="14.25" customHeight="1" s="216">
      <c r="A326" s="240" t="n"/>
      <c r="B326" s="241" t="n"/>
      <c r="C326" s="241" t="n"/>
      <c r="D326" s="241" t="n"/>
      <c r="E326" s="241" t="n"/>
      <c r="F326" s="94" t="inlineStr">
        <is>
          <t>14</t>
        </is>
      </c>
      <c r="G326" s="95" t="inlineStr">
        <is>
          <t>保留。</t>
        </is>
      </c>
    </row>
    <row r="327" ht="14.25" customHeight="1" s="216">
      <c r="A327" s="240" t="n"/>
      <c r="B327" s="241" t="n"/>
      <c r="C327" s="241" t="n"/>
      <c r="D327" s="241" t="n"/>
      <c r="E327" s="241" t="n"/>
      <c r="F327" s="94" t="inlineStr">
        <is>
          <t>13</t>
        </is>
      </c>
      <c r="G327" s="95" t="inlineStr">
        <is>
          <t>保留。</t>
        </is>
      </c>
    </row>
    <row r="328" ht="14.25" customHeight="1" s="216">
      <c r="A328" s="240" t="n"/>
      <c r="B328" s="241" t="n"/>
      <c r="C328" s="241" t="n"/>
      <c r="D328" s="241" t="n"/>
      <c r="E328" s="241" t="n"/>
      <c r="F328" s="94" t="inlineStr">
        <is>
          <t>12</t>
        </is>
      </c>
      <c r="G328" s="95" t="inlineStr">
        <is>
          <t>保留。</t>
        </is>
      </c>
    </row>
    <row r="329" ht="14.25" customHeight="1" s="216">
      <c r="A329" s="240" t="n"/>
      <c r="B329" s="241" t="n"/>
      <c r="C329" s="241" t="n"/>
      <c r="D329" s="241" t="n"/>
      <c r="E329" s="241" t="n"/>
      <c r="F329" s="94" t="inlineStr">
        <is>
          <t>11</t>
        </is>
      </c>
      <c r="G329" s="95" t="inlineStr">
        <is>
          <t>保留。</t>
        </is>
      </c>
    </row>
    <row r="330" ht="14.25" customHeight="1" s="216">
      <c r="A330" s="240" t="n"/>
      <c r="B330" s="241" t="n"/>
      <c r="C330" s="241" t="n"/>
      <c r="D330" s="241" t="n"/>
      <c r="E330" s="241" t="n"/>
      <c r="F330" s="94" t="inlineStr">
        <is>
          <t>10</t>
        </is>
      </c>
      <c r="G330" s="95" t="inlineStr">
        <is>
          <t>保留。</t>
        </is>
      </c>
    </row>
    <row r="331" ht="14.25" customHeight="1" s="216">
      <c r="A331" s="240" t="n"/>
      <c r="B331" s="241" t="n"/>
      <c r="C331" s="241" t="n"/>
      <c r="D331" s="241" t="n"/>
      <c r="E331" s="241" t="n"/>
      <c r="F331" s="94" t="inlineStr">
        <is>
          <t>9</t>
        </is>
      </c>
      <c r="G331" s="95" t="inlineStr">
        <is>
          <t>保留。</t>
        </is>
      </c>
    </row>
    <row r="332" ht="14.25" customHeight="1" s="216">
      <c r="A332" s="240" t="n"/>
      <c r="B332" s="241" t="n"/>
      <c r="C332" s="241" t="n"/>
      <c r="D332" s="241" t="n"/>
      <c r="E332" s="241" t="n"/>
      <c r="F332" s="94" t="inlineStr">
        <is>
          <t>8</t>
        </is>
      </c>
      <c r="G332" s="95" t="inlineStr">
        <is>
          <t>保留</t>
        </is>
      </c>
    </row>
    <row r="333" ht="85.5" customHeight="1" s="216">
      <c r="A333" s="240" t="n"/>
      <c r="B333" s="241" t="n"/>
      <c r="C333" s="241" t="n"/>
      <c r="D333" s="241" t="n"/>
      <c r="E333" s="241" t="n"/>
      <c r="F333" s="94" t="inlineStr">
        <is>
          <t>7:4</t>
        </is>
      </c>
      <c r="G333" s="100" t="inlineStr">
        <is>
          <t>管脚驱动能力选择：
0x0：IO7_1档位1；
0x1：IO7_1档位2；
0x2：IO7_1档位3；
0x3：IO7_1档位4；
其它：保留。</t>
        </is>
      </c>
    </row>
    <row r="334" ht="129" customHeight="1" s="216" thickBot="1">
      <c r="A334" s="238" t="n"/>
      <c r="B334" s="239" t="n"/>
      <c r="C334" s="239" t="n"/>
      <c r="D334" s="239" t="n"/>
      <c r="E334" s="239" t="n"/>
      <c r="F334" s="97" t="inlineStr">
        <is>
          <t>3:0</t>
        </is>
      </c>
      <c r="G334" s="98" t="inlineStr">
        <is>
          <t>功能选择：
0x0：DSI_CKN；
0x1：GPIO5_7；
0x2：VO_BT1120_DATA5；
0x3：SPI3_SCLK；
0x5：RGB_DATA7；
0x6：SPI_TFT_CLK；
0x7：PWM2_OUT4_0_P；
其它：保留。</t>
        </is>
      </c>
    </row>
    <row r="335" ht="14.25" customHeight="1" s="216">
      <c r="A335" s="188" t="inlineStr">
        <is>
          <t>iocfg_reg35</t>
        </is>
      </c>
      <c r="B335" s="181" t="inlineStr">
        <is>
          <t>H23</t>
        </is>
      </c>
      <c r="C335" s="178" t="inlineStr">
        <is>
          <t>Pin DSI_CKP IO Config Register.</t>
        </is>
      </c>
      <c r="D335" s="181" t="inlineStr">
        <is>
          <t>0x01026008C</t>
        </is>
      </c>
      <c r="E335" s="181" t="inlineStr">
        <is>
          <t>0x1200</t>
        </is>
      </c>
      <c r="F335" s="92" t="inlineStr">
        <is>
          <t>31:15</t>
        </is>
      </c>
      <c r="G335" s="93" t="inlineStr">
        <is>
          <t>保留。</t>
        </is>
      </c>
    </row>
    <row r="336" ht="14.25" customHeight="1" s="216">
      <c r="A336" s="240" t="n"/>
      <c r="B336" s="241" t="n"/>
      <c r="C336" s="241" t="n"/>
      <c r="D336" s="241" t="n"/>
      <c r="E336" s="241" t="n"/>
      <c r="F336" s="94" t="inlineStr">
        <is>
          <t>14</t>
        </is>
      </c>
      <c r="G336" s="95" t="inlineStr">
        <is>
          <t>保留。</t>
        </is>
      </c>
    </row>
    <row r="337" ht="14.25" customHeight="1" s="216">
      <c r="A337" s="240" t="n"/>
      <c r="B337" s="241" t="n"/>
      <c r="C337" s="241" t="n"/>
      <c r="D337" s="241" t="n"/>
      <c r="E337" s="241" t="n"/>
      <c r="F337" s="94" t="inlineStr">
        <is>
          <t>13</t>
        </is>
      </c>
      <c r="G337" s="95" t="inlineStr">
        <is>
          <t>保留。</t>
        </is>
      </c>
    </row>
    <row r="338" ht="14.25" customHeight="1" s="216">
      <c r="A338" s="240" t="n"/>
      <c r="B338" s="241" t="n"/>
      <c r="C338" s="241" t="n"/>
      <c r="D338" s="241" t="n"/>
      <c r="E338" s="241" t="n"/>
      <c r="F338" s="94" t="inlineStr">
        <is>
          <t>12</t>
        </is>
      </c>
      <c r="G338" s="95" t="inlineStr">
        <is>
          <t>保留。</t>
        </is>
      </c>
    </row>
    <row r="339" ht="14.25" customHeight="1" s="216">
      <c r="A339" s="240" t="n"/>
      <c r="B339" s="241" t="n"/>
      <c r="C339" s="241" t="n"/>
      <c r="D339" s="241" t="n"/>
      <c r="E339" s="241" t="n"/>
      <c r="F339" s="94" t="inlineStr">
        <is>
          <t>11</t>
        </is>
      </c>
      <c r="G339" s="95" t="inlineStr">
        <is>
          <t>保留。</t>
        </is>
      </c>
    </row>
    <row r="340" ht="14.25" customHeight="1" s="216">
      <c r="A340" s="240" t="n"/>
      <c r="B340" s="241" t="n"/>
      <c r="C340" s="241" t="n"/>
      <c r="D340" s="241" t="n"/>
      <c r="E340" s="241" t="n"/>
      <c r="F340" s="94" t="inlineStr">
        <is>
          <t>10</t>
        </is>
      </c>
      <c r="G340" s="95" t="inlineStr">
        <is>
          <t>保留。</t>
        </is>
      </c>
    </row>
    <row r="341" ht="14.25" customHeight="1" s="216">
      <c r="A341" s="240" t="n"/>
      <c r="B341" s="241" t="n"/>
      <c r="C341" s="241" t="n"/>
      <c r="D341" s="241" t="n"/>
      <c r="E341" s="241" t="n"/>
      <c r="F341" s="94" t="inlineStr">
        <is>
          <t>9</t>
        </is>
      </c>
      <c r="G341" s="95" t="inlineStr">
        <is>
          <t>保留。</t>
        </is>
      </c>
    </row>
    <row r="342" ht="14.25" customHeight="1" s="216">
      <c r="A342" s="240" t="n"/>
      <c r="B342" s="241" t="n"/>
      <c r="C342" s="241" t="n"/>
      <c r="D342" s="241" t="n"/>
      <c r="E342" s="241" t="n"/>
      <c r="F342" s="94" t="inlineStr">
        <is>
          <t>8</t>
        </is>
      </c>
      <c r="G342" s="95" t="inlineStr">
        <is>
          <t>保留</t>
        </is>
      </c>
    </row>
    <row r="343" ht="85.5" customHeight="1" s="216">
      <c r="A343" s="240" t="n"/>
      <c r="B343" s="241" t="n"/>
      <c r="C343" s="241" t="n"/>
      <c r="D343" s="241" t="n"/>
      <c r="E343" s="241" t="n"/>
      <c r="F343" s="94" t="inlineStr">
        <is>
          <t>7:4</t>
        </is>
      </c>
      <c r="G343" s="100" t="inlineStr">
        <is>
          <t>管脚驱动能力选择：
0x0：IO7_1档位1；
0x1：IO7_1档位2；
0x2：IO7_1档位3；
0x3：IO7_1档位4；
其它：保留。</t>
        </is>
      </c>
    </row>
    <row r="344" ht="114.75" customHeight="1" s="216" thickBot="1">
      <c r="A344" s="238" t="n"/>
      <c r="B344" s="239" t="n"/>
      <c r="C344" s="239" t="n"/>
      <c r="D344" s="239" t="n"/>
      <c r="E344" s="239" t="n"/>
      <c r="F344" s="97" t="inlineStr">
        <is>
          <t>3:0</t>
        </is>
      </c>
      <c r="G344" s="98" t="inlineStr">
        <is>
          <t>功能选择：
0x0：DSI_CKP；
0x1：GPIO6_0；
0x2：VO_BT1120_DATA4；
0x4：RGB_DATA19；
0x5：RGB_DATA8；
0x7：PWM2_OUT0_0_P；
其它：保留。</t>
        </is>
      </c>
    </row>
    <row r="345" ht="14.25" customHeight="1" s="216">
      <c r="A345" s="188" t="inlineStr">
        <is>
          <t>iocfg_reg36</t>
        </is>
      </c>
      <c r="B345" s="181" t="inlineStr">
        <is>
          <t>F22</t>
        </is>
      </c>
      <c r="C345" s="178" t="inlineStr">
        <is>
          <t>Pin DSI_D0N IO Config Register.</t>
        </is>
      </c>
      <c r="D345" s="181" t="inlineStr">
        <is>
          <t>0x010260090</t>
        </is>
      </c>
      <c r="E345" s="181" t="inlineStr">
        <is>
          <t>0x1200</t>
        </is>
      </c>
      <c r="F345" s="92" t="inlineStr">
        <is>
          <t>31:15</t>
        </is>
      </c>
      <c r="G345" s="93" t="inlineStr">
        <is>
          <t>保留。</t>
        </is>
      </c>
    </row>
    <row r="346" ht="14.25" customHeight="1" s="216">
      <c r="A346" s="240" t="n"/>
      <c r="B346" s="241" t="n"/>
      <c r="C346" s="241" t="n"/>
      <c r="D346" s="241" t="n"/>
      <c r="E346" s="241" t="n"/>
      <c r="F346" s="94" t="inlineStr">
        <is>
          <t>14</t>
        </is>
      </c>
      <c r="G346" s="95" t="inlineStr">
        <is>
          <t>保留。</t>
        </is>
      </c>
    </row>
    <row r="347" ht="14.25" customHeight="1" s="216">
      <c r="A347" s="240" t="n"/>
      <c r="B347" s="241" t="n"/>
      <c r="C347" s="241" t="n"/>
      <c r="D347" s="241" t="n"/>
      <c r="E347" s="241" t="n"/>
      <c r="F347" s="94" t="inlineStr">
        <is>
          <t>13</t>
        </is>
      </c>
      <c r="G347" s="95" t="inlineStr">
        <is>
          <t>保留。</t>
        </is>
      </c>
    </row>
    <row r="348" ht="14.25" customHeight="1" s="216">
      <c r="A348" s="240" t="n"/>
      <c r="B348" s="241" t="n"/>
      <c r="C348" s="241" t="n"/>
      <c r="D348" s="241" t="n"/>
      <c r="E348" s="241" t="n"/>
      <c r="F348" s="94" t="inlineStr">
        <is>
          <t>12</t>
        </is>
      </c>
      <c r="G348" s="95" t="inlineStr">
        <is>
          <t>保留。</t>
        </is>
      </c>
    </row>
    <row r="349" ht="14.25" customHeight="1" s="216">
      <c r="A349" s="240" t="n"/>
      <c r="B349" s="241" t="n"/>
      <c r="C349" s="241" t="n"/>
      <c r="D349" s="241" t="n"/>
      <c r="E349" s="241" t="n"/>
      <c r="F349" s="94" t="inlineStr">
        <is>
          <t>11</t>
        </is>
      </c>
      <c r="G349" s="95" t="inlineStr">
        <is>
          <t>保留。</t>
        </is>
      </c>
    </row>
    <row r="350" ht="14.25" customHeight="1" s="216">
      <c r="A350" s="240" t="n"/>
      <c r="B350" s="241" t="n"/>
      <c r="C350" s="241" t="n"/>
      <c r="D350" s="241" t="n"/>
      <c r="E350" s="241" t="n"/>
      <c r="F350" s="94" t="inlineStr">
        <is>
          <t>10</t>
        </is>
      </c>
      <c r="G350" s="95" t="inlineStr">
        <is>
          <t>保留。</t>
        </is>
      </c>
    </row>
    <row r="351" ht="14.25" customHeight="1" s="216">
      <c r="A351" s="240" t="n"/>
      <c r="B351" s="241" t="n"/>
      <c r="C351" s="241" t="n"/>
      <c r="D351" s="241" t="n"/>
      <c r="E351" s="241" t="n"/>
      <c r="F351" s="94" t="inlineStr">
        <is>
          <t>9</t>
        </is>
      </c>
      <c r="G351" s="95" t="inlineStr">
        <is>
          <t>保留。</t>
        </is>
      </c>
    </row>
    <row r="352" ht="14.25" customHeight="1" s="216">
      <c r="A352" s="240" t="n"/>
      <c r="B352" s="241" t="n"/>
      <c r="C352" s="241" t="n"/>
      <c r="D352" s="241" t="n"/>
      <c r="E352" s="241" t="n"/>
      <c r="F352" s="94" t="inlineStr">
        <is>
          <t>8</t>
        </is>
      </c>
      <c r="G352" s="95" t="inlineStr">
        <is>
          <t>保留</t>
        </is>
      </c>
    </row>
    <row r="353" ht="85.5" customHeight="1" s="216">
      <c r="A353" s="240" t="n"/>
      <c r="B353" s="241" t="n"/>
      <c r="C353" s="241" t="n"/>
      <c r="D353" s="241" t="n"/>
      <c r="E353" s="241" t="n"/>
      <c r="F353" s="94" t="inlineStr">
        <is>
          <t>7:4</t>
        </is>
      </c>
      <c r="G353" s="100" t="inlineStr">
        <is>
          <t>管脚驱动能力选择：
0x0：IO7_1档位1；
0x1：IO7_1档位2；
0x2：IO7_1档位3；
0x3：IO7_1档位4；
其它：保留。</t>
        </is>
      </c>
    </row>
    <row r="354" ht="129" customHeight="1" s="216" thickBot="1">
      <c r="A354" s="238" t="n"/>
      <c r="B354" s="239" t="n"/>
      <c r="C354" s="239" t="n"/>
      <c r="D354" s="239" t="n"/>
      <c r="E354" s="239" t="n"/>
      <c r="F354" s="97" t="inlineStr">
        <is>
          <t>3:0</t>
        </is>
      </c>
      <c r="G354" s="98" t="inlineStr">
        <is>
          <t>功能选择：
0x0：DSI_D0N；
0x1：GPIO6_1；
0x2：VO_BT1120_DATA1；
0x3：I2C1_SCL；
0x4：RGB_DATA22；
0x5：RGB_DATA9；
0x7：PWM2_OUT1_0_P；
其它：保留。</t>
        </is>
      </c>
    </row>
    <row r="355" ht="14.25" customHeight="1" s="216">
      <c r="A355" s="188" t="inlineStr">
        <is>
          <t>iocfg_reg37</t>
        </is>
      </c>
      <c r="B355" s="181" t="inlineStr">
        <is>
          <t>F23</t>
        </is>
      </c>
      <c r="C355" s="178" t="inlineStr">
        <is>
          <t>Pin DSI_D0P IO Config Register.</t>
        </is>
      </c>
      <c r="D355" s="181" t="inlineStr">
        <is>
          <t>0x010260094</t>
        </is>
      </c>
      <c r="E355" s="181" t="inlineStr">
        <is>
          <t>0x1200</t>
        </is>
      </c>
      <c r="F355" s="92" t="inlineStr">
        <is>
          <t>31:15</t>
        </is>
      </c>
      <c r="G355" s="93" t="inlineStr">
        <is>
          <t>保留。</t>
        </is>
      </c>
    </row>
    <row r="356" ht="14.25" customHeight="1" s="216">
      <c r="A356" s="240" t="n"/>
      <c r="B356" s="241" t="n"/>
      <c r="C356" s="241" t="n"/>
      <c r="D356" s="241" t="n"/>
      <c r="E356" s="241" t="n"/>
      <c r="F356" s="94" t="inlineStr">
        <is>
          <t>14</t>
        </is>
      </c>
      <c r="G356" s="95" t="inlineStr">
        <is>
          <t>保留。</t>
        </is>
      </c>
    </row>
    <row r="357" ht="14.25" customHeight="1" s="216">
      <c r="A357" s="240" t="n"/>
      <c r="B357" s="241" t="n"/>
      <c r="C357" s="241" t="n"/>
      <c r="D357" s="241" t="n"/>
      <c r="E357" s="241" t="n"/>
      <c r="F357" s="94" t="inlineStr">
        <is>
          <t>13</t>
        </is>
      </c>
      <c r="G357" s="95" t="inlineStr">
        <is>
          <t>保留。</t>
        </is>
      </c>
    </row>
    <row r="358" ht="14.25" customHeight="1" s="216">
      <c r="A358" s="240" t="n"/>
      <c r="B358" s="241" t="n"/>
      <c r="C358" s="241" t="n"/>
      <c r="D358" s="241" t="n"/>
      <c r="E358" s="241" t="n"/>
      <c r="F358" s="94" t="inlineStr">
        <is>
          <t>12</t>
        </is>
      </c>
      <c r="G358" s="95" t="inlineStr">
        <is>
          <t>保留。</t>
        </is>
      </c>
    </row>
    <row r="359" ht="14.25" customHeight="1" s="216">
      <c r="A359" s="240" t="n"/>
      <c r="B359" s="241" t="n"/>
      <c r="C359" s="241" t="n"/>
      <c r="D359" s="241" t="n"/>
      <c r="E359" s="241" t="n"/>
      <c r="F359" s="94" t="inlineStr">
        <is>
          <t>11</t>
        </is>
      </c>
      <c r="G359" s="95" t="inlineStr">
        <is>
          <t>保留。</t>
        </is>
      </c>
    </row>
    <row r="360" ht="14.25" customHeight="1" s="216">
      <c r="A360" s="240" t="n"/>
      <c r="B360" s="241" t="n"/>
      <c r="C360" s="241" t="n"/>
      <c r="D360" s="241" t="n"/>
      <c r="E360" s="241" t="n"/>
      <c r="F360" s="94" t="inlineStr">
        <is>
          <t>10</t>
        </is>
      </c>
      <c r="G360" s="95" t="inlineStr">
        <is>
          <t>保留。</t>
        </is>
      </c>
    </row>
    <row r="361" ht="14.25" customHeight="1" s="216">
      <c r="A361" s="240" t="n"/>
      <c r="B361" s="241" t="n"/>
      <c r="C361" s="241" t="n"/>
      <c r="D361" s="241" t="n"/>
      <c r="E361" s="241" t="n"/>
      <c r="F361" s="94" t="inlineStr">
        <is>
          <t>9</t>
        </is>
      </c>
      <c r="G361" s="95" t="inlineStr">
        <is>
          <t>保留。</t>
        </is>
      </c>
    </row>
    <row r="362" ht="14.25" customHeight="1" s="216">
      <c r="A362" s="240" t="n"/>
      <c r="B362" s="241" t="n"/>
      <c r="C362" s="241" t="n"/>
      <c r="D362" s="241" t="n"/>
      <c r="E362" s="241" t="n"/>
      <c r="F362" s="94" t="inlineStr">
        <is>
          <t>8</t>
        </is>
      </c>
      <c r="G362" s="95" t="inlineStr">
        <is>
          <t>保留</t>
        </is>
      </c>
    </row>
    <row r="363" ht="85.5" customHeight="1" s="216">
      <c r="A363" s="240" t="n"/>
      <c r="B363" s="241" t="n"/>
      <c r="C363" s="241" t="n"/>
      <c r="D363" s="241" t="n"/>
      <c r="E363" s="241" t="n"/>
      <c r="F363" s="94" t="inlineStr">
        <is>
          <t>7:4</t>
        </is>
      </c>
      <c r="G363" s="100" t="inlineStr">
        <is>
          <t>管脚驱动能力选择：
0x0：IO7_1档位1；
0x1：IO7_1档位2；
0x2：IO7_1档位3；
0x3：IO7_1档位4；
其它：保留。</t>
        </is>
      </c>
    </row>
    <row r="364" ht="129" customHeight="1" s="216" thickBot="1">
      <c r="A364" s="238" t="n"/>
      <c r="B364" s="239" t="n"/>
      <c r="C364" s="239" t="n"/>
      <c r="D364" s="239" t="n"/>
      <c r="E364" s="239" t="n"/>
      <c r="F364" s="97" t="inlineStr">
        <is>
          <t>3:0</t>
        </is>
      </c>
      <c r="G364" s="98" t="inlineStr">
        <is>
          <t>功能选择：
0x0：DSI_D0P；
0x1：GPIO6_2；
0x2：VO_BT1120_DATA0；
0x3：I2C1_SDA；
0x4：RGB_DATA23；
0x5：RGB_DATA10；
0x7：PWM2_OUT4_0_P；
其它：保留。</t>
        </is>
      </c>
    </row>
    <row r="365" ht="14.25" customHeight="1" s="216">
      <c r="A365" s="188" t="inlineStr">
        <is>
          <t>iocfg_reg38</t>
        </is>
      </c>
      <c r="B365" s="181" t="inlineStr">
        <is>
          <t>J22</t>
        </is>
      </c>
      <c r="C365" s="178" t="inlineStr">
        <is>
          <t>Pin DSI_D2N IO Config Register.</t>
        </is>
      </c>
      <c r="D365" s="181" t="inlineStr">
        <is>
          <t>0x010260098</t>
        </is>
      </c>
      <c r="E365" s="181" t="inlineStr">
        <is>
          <t>0x1200</t>
        </is>
      </c>
      <c r="F365" s="92" t="inlineStr">
        <is>
          <t>31:15</t>
        </is>
      </c>
      <c r="G365" s="93" t="inlineStr">
        <is>
          <t>保留。</t>
        </is>
      </c>
    </row>
    <row r="366" ht="14.25" customHeight="1" s="216">
      <c r="A366" s="240" t="n"/>
      <c r="B366" s="241" t="n"/>
      <c r="C366" s="241" t="n"/>
      <c r="D366" s="241" t="n"/>
      <c r="E366" s="241" t="n"/>
      <c r="F366" s="94" t="inlineStr">
        <is>
          <t>14</t>
        </is>
      </c>
      <c r="G366" s="95" t="inlineStr">
        <is>
          <t>保留。</t>
        </is>
      </c>
    </row>
    <row r="367" ht="14.25" customHeight="1" s="216">
      <c r="A367" s="240" t="n"/>
      <c r="B367" s="241" t="n"/>
      <c r="C367" s="241" t="n"/>
      <c r="D367" s="241" t="n"/>
      <c r="E367" s="241" t="n"/>
      <c r="F367" s="94" t="inlineStr">
        <is>
          <t>13</t>
        </is>
      </c>
      <c r="G367" s="95" t="inlineStr">
        <is>
          <t>保留。</t>
        </is>
      </c>
    </row>
    <row r="368" ht="14.25" customHeight="1" s="216">
      <c r="A368" s="240" t="n"/>
      <c r="B368" s="241" t="n"/>
      <c r="C368" s="241" t="n"/>
      <c r="D368" s="241" t="n"/>
      <c r="E368" s="241" t="n"/>
      <c r="F368" s="94" t="inlineStr">
        <is>
          <t>12</t>
        </is>
      </c>
      <c r="G368" s="95" t="inlineStr">
        <is>
          <t>保留。</t>
        </is>
      </c>
    </row>
    <row r="369" ht="14.25" customHeight="1" s="216">
      <c r="A369" s="240" t="n"/>
      <c r="B369" s="241" t="n"/>
      <c r="C369" s="241" t="n"/>
      <c r="D369" s="241" t="n"/>
      <c r="E369" s="241" t="n"/>
      <c r="F369" s="94" t="inlineStr">
        <is>
          <t>11</t>
        </is>
      </c>
      <c r="G369" s="95" t="inlineStr">
        <is>
          <t>保留。</t>
        </is>
      </c>
    </row>
    <row r="370" ht="14.25" customHeight="1" s="216">
      <c r="A370" s="240" t="n"/>
      <c r="B370" s="241" t="n"/>
      <c r="C370" s="241" t="n"/>
      <c r="D370" s="241" t="n"/>
      <c r="E370" s="241" t="n"/>
      <c r="F370" s="94" t="inlineStr">
        <is>
          <t>10</t>
        </is>
      </c>
      <c r="G370" s="95" t="inlineStr">
        <is>
          <t>保留。</t>
        </is>
      </c>
    </row>
    <row r="371" ht="14.25" customHeight="1" s="216">
      <c r="A371" s="240" t="n"/>
      <c r="B371" s="241" t="n"/>
      <c r="C371" s="241" t="n"/>
      <c r="D371" s="241" t="n"/>
      <c r="E371" s="241" t="n"/>
      <c r="F371" s="94" t="inlineStr">
        <is>
          <t>9</t>
        </is>
      </c>
      <c r="G371" s="95" t="inlineStr">
        <is>
          <t>保留。</t>
        </is>
      </c>
    </row>
    <row r="372" ht="14.25" customHeight="1" s="216">
      <c r="A372" s="240" t="n"/>
      <c r="B372" s="241" t="n"/>
      <c r="C372" s="241" t="n"/>
      <c r="D372" s="241" t="n"/>
      <c r="E372" s="241" t="n"/>
      <c r="F372" s="94" t="inlineStr">
        <is>
          <t>8</t>
        </is>
      </c>
      <c r="G372" s="95" t="inlineStr">
        <is>
          <t>保留</t>
        </is>
      </c>
    </row>
    <row r="373" ht="85.5" customHeight="1" s="216">
      <c r="A373" s="240" t="n"/>
      <c r="B373" s="241" t="n"/>
      <c r="C373" s="241" t="n"/>
      <c r="D373" s="241" t="n"/>
      <c r="E373" s="241" t="n"/>
      <c r="F373" s="94" t="inlineStr">
        <is>
          <t>7:4</t>
        </is>
      </c>
      <c r="G373" s="100" t="inlineStr">
        <is>
          <t>管脚驱动能力选择：
0x0：IO7_1档位1；
0x1：IO7_1档位2；
0x2：IO7_1档位3；
0x3：IO7_1档位4；
其它：保留。</t>
        </is>
      </c>
    </row>
    <row r="374" ht="114.75" customHeight="1" s="216" thickBot="1">
      <c r="A374" s="238" t="n"/>
      <c r="B374" s="239" t="n"/>
      <c r="C374" s="239" t="n"/>
      <c r="D374" s="239" t="n"/>
      <c r="E374" s="239" t="n"/>
      <c r="F374" s="97" t="inlineStr">
        <is>
          <t>3:0</t>
        </is>
      </c>
      <c r="G374" s="98" t="inlineStr">
        <is>
          <t>功能选择：
0x0：DSI_D2N；
0x1：GPIO6_3；
0x2：VO_BT1120_DATA6；
0x3：SPI3_SDO；
0x5：RGB_DATA11；
0x7：PWM2_OUT3_0_P；
其它：保留。</t>
        </is>
      </c>
    </row>
    <row r="375" ht="14.25" customHeight="1" s="216">
      <c r="A375" s="188" t="inlineStr">
        <is>
          <t>iocfg_reg39</t>
        </is>
      </c>
      <c r="B375" s="181" t="inlineStr">
        <is>
          <t>J23</t>
        </is>
      </c>
      <c r="C375" s="178" t="inlineStr">
        <is>
          <t>Pin DSI_D2P IO Config Register.</t>
        </is>
      </c>
      <c r="D375" s="181" t="inlineStr">
        <is>
          <t>0x01026009C</t>
        </is>
      </c>
      <c r="E375" s="181" t="inlineStr">
        <is>
          <t>0x1200</t>
        </is>
      </c>
      <c r="F375" s="92" t="inlineStr">
        <is>
          <t>31:15</t>
        </is>
      </c>
      <c r="G375" s="93" t="inlineStr">
        <is>
          <t>保留。</t>
        </is>
      </c>
    </row>
    <row r="376" ht="14.25" customHeight="1" s="216">
      <c r="A376" s="240" t="n"/>
      <c r="B376" s="241" t="n"/>
      <c r="C376" s="241" t="n"/>
      <c r="D376" s="241" t="n"/>
      <c r="E376" s="241" t="n"/>
      <c r="F376" s="94" t="inlineStr">
        <is>
          <t>14</t>
        </is>
      </c>
      <c r="G376" s="95" t="inlineStr">
        <is>
          <t>保留。</t>
        </is>
      </c>
    </row>
    <row r="377" ht="14.25" customHeight="1" s="216">
      <c r="A377" s="240" t="n"/>
      <c r="B377" s="241" t="n"/>
      <c r="C377" s="241" t="n"/>
      <c r="D377" s="241" t="n"/>
      <c r="E377" s="241" t="n"/>
      <c r="F377" s="94" t="inlineStr">
        <is>
          <t>13</t>
        </is>
      </c>
      <c r="G377" s="95" t="inlineStr">
        <is>
          <t>保留。</t>
        </is>
      </c>
    </row>
    <row r="378" ht="14.25" customHeight="1" s="216">
      <c r="A378" s="240" t="n"/>
      <c r="B378" s="241" t="n"/>
      <c r="C378" s="241" t="n"/>
      <c r="D378" s="241" t="n"/>
      <c r="E378" s="241" t="n"/>
      <c r="F378" s="94" t="inlineStr">
        <is>
          <t>12</t>
        </is>
      </c>
      <c r="G378" s="95" t="inlineStr">
        <is>
          <t>保留。</t>
        </is>
      </c>
    </row>
    <row r="379" ht="14.25" customHeight="1" s="216">
      <c r="A379" s="240" t="n"/>
      <c r="B379" s="241" t="n"/>
      <c r="C379" s="241" t="n"/>
      <c r="D379" s="241" t="n"/>
      <c r="E379" s="241" t="n"/>
      <c r="F379" s="94" t="inlineStr">
        <is>
          <t>11</t>
        </is>
      </c>
      <c r="G379" s="95" t="inlineStr">
        <is>
          <t>保留。</t>
        </is>
      </c>
    </row>
    <row r="380" ht="14.25" customHeight="1" s="216">
      <c r="A380" s="240" t="n"/>
      <c r="B380" s="241" t="n"/>
      <c r="C380" s="241" t="n"/>
      <c r="D380" s="241" t="n"/>
      <c r="E380" s="241" t="n"/>
      <c r="F380" s="94" t="inlineStr">
        <is>
          <t>10</t>
        </is>
      </c>
      <c r="G380" s="95" t="inlineStr">
        <is>
          <t>保留。</t>
        </is>
      </c>
    </row>
    <row r="381" ht="14.25" customHeight="1" s="216">
      <c r="A381" s="240" t="n"/>
      <c r="B381" s="241" t="n"/>
      <c r="C381" s="241" t="n"/>
      <c r="D381" s="241" t="n"/>
      <c r="E381" s="241" t="n"/>
      <c r="F381" s="94" t="inlineStr">
        <is>
          <t>9</t>
        </is>
      </c>
      <c r="G381" s="95" t="inlineStr">
        <is>
          <t>保留。</t>
        </is>
      </c>
    </row>
    <row r="382" ht="14.25" customHeight="1" s="216">
      <c r="A382" s="240" t="n"/>
      <c r="B382" s="241" t="n"/>
      <c r="C382" s="241" t="n"/>
      <c r="D382" s="241" t="n"/>
      <c r="E382" s="241" t="n"/>
      <c r="F382" s="94" t="inlineStr">
        <is>
          <t>8</t>
        </is>
      </c>
      <c r="G382" s="95" t="inlineStr">
        <is>
          <t>保留</t>
        </is>
      </c>
    </row>
    <row r="383" ht="85.5" customHeight="1" s="216">
      <c r="A383" s="240" t="n"/>
      <c r="B383" s="241" t="n"/>
      <c r="C383" s="241" t="n"/>
      <c r="D383" s="241" t="n"/>
      <c r="E383" s="241" t="n"/>
      <c r="F383" s="94" t="inlineStr">
        <is>
          <t>7:4</t>
        </is>
      </c>
      <c r="G383" s="100" t="inlineStr">
        <is>
          <t>管脚驱动能力选择：
0x0：IO7_1档位1；
0x1：IO7_1档位2；
0x2：IO7_1档位3；
0x3：IO7_1档位4；
其它：保留。</t>
        </is>
      </c>
    </row>
    <row r="384" ht="129" customHeight="1" s="216" thickBot="1">
      <c r="A384" s="238" t="n"/>
      <c r="B384" s="239" t="n"/>
      <c r="C384" s="239" t="n"/>
      <c r="D384" s="239" t="n"/>
      <c r="E384" s="239" t="n"/>
      <c r="F384" s="97" t="inlineStr">
        <is>
          <t>3:0</t>
        </is>
      </c>
      <c r="G384" s="98" t="inlineStr">
        <is>
          <t>功能选择：
0x0：DSI_D2P；
0x1：GPIO6_4；
0x2：VO_BT1120_DATA14；
0x3：SPI3_CSN1；
0x4：EMMC1_RST_N；
0x5：RGB_DATA12；
0x7：PWM2_OUT2_0_P；
其它：保留。</t>
        </is>
      </c>
    </row>
    <row r="385" ht="14.25" customHeight="1" s="216">
      <c r="A385" s="188" t="inlineStr">
        <is>
          <t>iocfg_reg40</t>
        </is>
      </c>
      <c r="B385" s="181" t="inlineStr">
        <is>
          <t>K19</t>
        </is>
      </c>
      <c r="C385" s="178" t="inlineStr">
        <is>
          <t>Pin SDIO1_CDATA0 IO Config Register.</t>
        </is>
      </c>
      <c r="D385" s="181" t="inlineStr">
        <is>
          <t>0x0102600A0</t>
        </is>
      </c>
      <c r="E385" s="181" t="inlineStr">
        <is>
          <t>0x1100</t>
        </is>
      </c>
      <c r="F385" s="92" t="inlineStr">
        <is>
          <t>31:15</t>
        </is>
      </c>
      <c r="G385" s="93" t="inlineStr">
        <is>
          <t>保留。</t>
        </is>
      </c>
    </row>
    <row r="386" ht="14.25" customHeight="1" s="216">
      <c r="A386" s="240" t="n"/>
      <c r="B386" s="241" t="n"/>
      <c r="C386" s="241" t="n"/>
      <c r="D386" s="241" t="n"/>
      <c r="E386" s="241" t="n"/>
      <c r="F386" s="94" t="inlineStr">
        <is>
          <t>14</t>
        </is>
      </c>
      <c r="G386" s="95" t="inlineStr">
        <is>
          <t>保留。</t>
        </is>
      </c>
    </row>
    <row r="387" ht="14.25" customHeight="1" s="216">
      <c r="A387" s="240" t="n"/>
      <c r="B387" s="241" t="n"/>
      <c r="C387" s="241" t="n"/>
      <c r="D387" s="241" t="n"/>
      <c r="E387" s="241" t="n"/>
      <c r="F387" s="94" t="inlineStr">
        <is>
          <t>13</t>
        </is>
      </c>
      <c r="G387" s="95" t="inlineStr">
        <is>
          <t>保留。</t>
        </is>
      </c>
    </row>
    <row r="388" ht="14.25" customHeight="1" s="216">
      <c r="A388" s="240" t="n"/>
      <c r="B388" s="241" t="n"/>
      <c r="C388" s="241" t="n"/>
      <c r="D388" s="241" t="n"/>
      <c r="E388" s="241" t="n"/>
      <c r="F388" s="94" t="inlineStr">
        <is>
          <t>12</t>
        </is>
      </c>
      <c r="G388" s="95" t="inlineStr">
        <is>
          <t>保留。</t>
        </is>
      </c>
    </row>
    <row r="389" ht="14.25" customHeight="1" s="216">
      <c r="A389" s="240" t="n"/>
      <c r="B389" s="241" t="n"/>
      <c r="C389" s="241" t="n"/>
      <c r="D389" s="241" t="n"/>
      <c r="E389" s="241" t="n"/>
      <c r="F389" s="94" t="inlineStr">
        <is>
          <t>11</t>
        </is>
      </c>
      <c r="G389" s="95" t="inlineStr">
        <is>
          <t>保留。</t>
        </is>
      </c>
    </row>
    <row r="390" ht="42.75" customHeight="1" s="216">
      <c r="A390" s="240" t="n"/>
      <c r="B390" s="241" t="n"/>
      <c r="C390" s="241" t="n"/>
      <c r="D390" s="241" t="n"/>
      <c r="E390" s="241" t="n"/>
      <c r="F390" s="94" t="inlineStr">
        <is>
          <t>10</t>
        </is>
      </c>
      <c r="G390" s="96" t="inlineStr">
        <is>
          <t>管脚电平转换速率控制：
0x0：快沿输出；
0x1：慢沿输出。</t>
        </is>
      </c>
    </row>
    <row r="391" ht="71.25" customHeight="1" s="216">
      <c r="A391" s="240" t="n"/>
      <c r="B391" s="241" t="n"/>
      <c r="C391" s="241" t="n"/>
      <c r="D391" s="241" t="n"/>
      <c r="E391" s="241" t="n"/>
      <c r="F391" s="94" t="inlineStr">
        <is>
          <t>9:8</t>
        </is>
      </c>
      <c r="G391" s="96" t="inlineStr">
        <is>
          <t>管脚上/下拉控制：
0x0：关闭上/下拉；
0x1：打开下拉；
0x3：打开上拉；
其它：保留。</t>
        </is>
      </c>
    </row>
    <row r="392" ht="256.5" customHeight="1" s="216">
      <c r="A392" s="240" t="n"/>
      <c r="B392" s="241" t="n"/>
      <c r="C392" s="241" t="n"/>
      <c r="D392" s="241" t="n"/>
      <c r="E392" s="241" t="n"/>
      <c r="F392" s="94" t="inlineStr">
        <is>
          <t>7:4</t>
        </is>
      </c>
      <c r="G392"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393" ht="100.5" customHeight="1" s="216" thickBot="1">
      <c r="A393" s="238" t="n"/>
      <c r="B393" s="239" t="n"/>
      <c r="C393" s="239" t="n"/>
      <c r="D393" s="239" t="n"/>
      <c r="E393" s="239" t="n"/>
      <c r="F393" s="97" t="inlineStr">
        <is>
          <t>3:0</t>
        </is>
      </c>
      <c r="G393" s="98" t="inlineStr">
        <is>
          <t>功能选择：
0x0：GPIO6_5；
0x1：SDIO1_CDATA0；
0x2：VO_BT1120_DATA11；
0x3：EMMC1_DATA0；
0x5：RGB_DATA13；
其它：保留。</t>
        </is>
      </c>
    </row>
    <row r="394" ht="14.25" customHeight="1" s="216">
      <c r="A394" s="188" t="inlineStr">
        <is>
          <t>iocfg_reg41</t>
        </is>
      </c>
      <c r="B394" s="181" t="inlineStr">
        <is>
          <t>K20</t>
        </is>
      </c>
      <c r="C394" s="178" t="inlineStr">
        <is>
          <t>Pin SDIO1_CDATA1 IO Config Register.</t>
        </is>
      </c>
      <c r="D394" s="181" t="inlineStr">
        <is>
          <t>0x0102600A4</t>
        </is>
      </c>
      <c r="E394" s="181" t="inlineStr">
        <is>
          <t>0x1100</t>
        </is>
      </c>
      <c r="F394" s="92" t="inlineStr">
        <is>
          <t>31:15</t>
        </is>
      </c>
      <c r="G394" s="93" t="inlineStr">
        <is>
          <t>保留。</t>
        </is>
      </c>
    </row>
    <row r="395" ht="14.25" customHeight="1" s="216">
      <c r="A395" s="240" t="n"/>
      <c r="B395" s="241" t="n"/>
      <c r="C395" s="241" t="n"/>
      <c r="D395" s="241" t="n"/>
      <c r="E395" s="241" t="n"/>
      <c r="F395" s="94" t="inlineStr">
        <is>
          <t>14</t>
        </is>
      </c>
      <c r="G395" s="95" t="inlineStr">
        <is>
          <t>保留。</t>
        </is>
      </c>
    </row>
    <row r="396" ht="14.25" customHeight="1" s="216">
      <c r="A396" s="240" t="n"/>
      <c r="B396" s="241" t="n"/>
      <c r="C396" s="241" t="n"/>
      <c r="D396" s="241" t="n"/>
      <c r="E396" s="241" t="n"/>
      <c r="F396" s="94" t="inlineStr">
        <is>
          <t>13</t>
        </is>
      </c>
      <c r="G396" s="95" t="inlineStr">
        <is>
          <t>保留。</t>
        </is>
      </c>
    </row>
    <row r="397" ht="14.25" customHeight="1" s="216">
      <c r="A397" s="240" t="n"/>
      <c r="B397" s="241" t="n"/>
      <c r="C397" s="241" t="n"/>
      <c r="D397" s="241" t="n"/>
      <c r="E397" s="241" t="n"/>
      <c r="F397" s="94" t="inlineStr">
        <is>
          <t>12</t>
        </is>
      </c>
      <c r="G397" s="95" t="inlineStr">
        <is>
          <t>保留。</t>
        </is>
      </c>
    </row>
    <row r="398" ht="14.25" customHeight="1" s="216">
      <c r="A398" s="240" t="n"/>
      <c r="B398" s="241" t="n"/>
      <c r="C398" s="241" t="n"/>
      <c r="D398" s="241" t="n"/>
      <c r="E398" s="241" t="n"/>
      <c r="F398" s="94" t="inlineStr">
        <is>
          <t>11</t>
        </is>
      </c>
      <c r="G398" s="95" t="inlineStr">
        <is>
          <t>保留。</t>
        </is>
      </c>
    </row>
    <row r="399" ht="42.75" customHeight="1" s="216">
      <c r="A399" s="240" t="n"/>
      <c r="B399" s="241" t="n"/>
      <c r="C399" s="241" t="n"/>
      <c r="D399" s="241" t="n"/>
      <c r="E399" s="241" t="n"/>
      <c r="F399" s="94" t="inlineStr">
        <is>
          <t>10</t>
        </is>
      </c>
      <c r="G399" s="96" t="inlineStr">
        <is>
          <t>管脚电平转换速率控制：
0x0：快沿输出；
0x1：慢沿输出。</t>
        </is>
      </c>
    </row>
    <row r="400" ht="71.25" customHeight="1" s="216">
      <c r="A400" s="240" t="n"/>
      <c r="B400" s="241" t="n"/>
      <c r="C400" s="241" t="n"/>
      <c r="D400" s="241" t="n"/>
      <c r="E400" s="241" t="n"/>
      <c r="F400" s="94" t="inlineStr">
        <is>
          <t>9:8</t>
        </is>
      </c>
      <c r="G400" s="96" t="inlineStr">
        <is>
          <t>管脚上/下拉控制：
0x0：关闭上/下拉；
0x1：打开下拉；
0x3：打开上拉；
其它：保留。</t>
        </is>
      </c>
    </row>
    <row r="401" ht="256.5" customHeight="1" s="216">
      <c r="A401" s="240" t="n"/>
      <c r="B401" s="241" t="n"/>
      <c r="C401" s="241" t="n"/>
      <c r="D401" s="241" t="n"/>
      <c r="E401" s="241" t="n"/>
      <c r="F401" s="94" t="inlineStr">
        <is>
          <t>7:4</t>
        </is>
      </c>
      <c r="G401"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402" ht="100.5" customHeight="1" s="216" thickBot="1">
      <c r="A402" s="238" t="n"/>
      <c r="B402" s="239" t="n"/>
      <c r="C402" s="239" t="n"/>
      <c r="D402" s="239" t="n"/>
      <c r="E402" s="239" t="n"/>
      <c r="F402" s="97" t="inlineStr">
        <is>
          <t>3:0</t>
        </is>
      </c>
      <c r="G402" s="98" t="inlineStr">
        <is>
          <t>功能选择：
0x0：GPIO6_6；
0x1：SDIO1_CDATA1；
0x2：VO_BT1120_DATA10；
0x3：EMMC1_DATA1；
0x5：RGB_DATA14；
其它：保留。</t>
        </is>
      </c>
    </row>
    <row r="403" ht="14.25" customHeight="1" s="216">
      <c r="A403" s="188" t="inlineStr">
        <is>
          <t>iocfg_reg42</t>
        </is>
      </c>
      <c r="B403" s="181" t="inlineStr">
        <is>
          <t>J20</t>
        </is>
      </c>
      <c r="C403" s="178" t="inlineStr">
        <is>
          <t>Pin SDIO1_CDATA2 IO Config Register.</t>
        </is>
      </c>
      <c r="D403" s="181" t="inlineStr">
        <is>
          <t>0x0102600A8</t>
        </is>
      </c>
      <c r="E403" s="181" t="inlineStr">
        <is>
          <t>0x1100</t>
        </is>
      </c>
      <c r="F403" s="92" t="inlineStr">
        <is>
          <t>31:15</t>
        </is>
      </c>
      <c r="G403" s="93" t="inlineStr">
        <is>
          <t>保留。</t>
        </is>
      </c>
    </row>
    <row r="404" ht="14.25" customHeight="1" s="216">
      <c r="A404" s="240" t="n"/>
      <c r="B404" s="241" t="n"/>
      <c r="C404" s="241" t="n"/>
      <c r="D404" s="241" t="n"/>
      <c r="E404" s="241" t="n"/>
      <c r="F404" s="94" t="inlineStr">
        <is>
          <t>14</t>
        </is>
      </c>
      <c r="G404" s="95" t="inlineStr">
        <is>
          <t>保留。</t>
        </is>
      </c>
    </row>
    <row r="405" ht="14.25" customHeight="1" s="216">
      <c r="A405" s="240" t="n"/>
      <c r="B405" s="241" t="n"/>
      <c r="C405" s="241" t="n"/>
      <c r="D405" s="241" t="n"/>
      <c r="E405" s="241" t="n"/>
      <c r="F405" s="94" t="inlineStr">
        <is>
          <t>13</t>
        </is>
      </c>
      <c r="G405" s="95" t="inlineStr">
        <is>
          <t>保留。</t>
        </is>
      </c>
    </row>
    <row r="406" ht="14.25" customHeight="1" s="216">
      <c r="A406" s="240" t="n"/>
      <c r="B406" s="241" t="n"/>
      <c r="C406" s="241" t="n"/>
      <c r="D406" s="241" t="n"/>
      <c r="E406" s="241" t="n"/>
      <c r="F406" s="94" t="inlineStr">
        <is>
          <t>12</t>
        </is>
      </c>
      <c r="G406" s="95" t="inlineStr">
        <is>
          <t>保留。</t>
        </is>
      </c>
    </row>
    <row r="407" ht="14.25" customHeight="1" s="216">
      <c r="A407" s="240" t="n"/>
      <c r="B407" s="241" t="n"/>
      <c r="C407" s="241" t="n"/>
      <c r="D407" s="241" t="n"/>
      <c r="E407" s="241" t="n"/>
      <c r="F407" s="94" t="inlineStr">
        <is>
          <t>11</t>
        </is>
      </c>
      <c r="G407" s="95" t="inlineStr">
        <is>
          <t>保留。</t>
        </is>
      </c>
    </row>
    <row r="408" ht="42.75" customHeight="1" s="216">
      <c r="A408" s="240" t="n"/>
      <c r="B408" s="241" t="n"/>
      <c r="C408" s="241" t="n"/>
      <c r="D408" s="241" t="n"/>
      <c r="E408" s="241" t="n"/>
      <c r="F408" s="94" t="inlineStr">
        <is>
          <t>10</t>
        </is>
      </c>
      <c r="G408" s="96" t="inlineStr">
        <is>
          <t>管脚电平转换速率控制：
0x0：快沿输出；
0x1：慢沿输出。</t>
        </is>
      </c>
    </row>
    <row r="409" ht="71.25" customHeight="1" s="216">
      <c r="A409" s="240" t="n"/>
      <c r="B409" s="241" t="n"/>
      <c r="C409" s="241" t="n"/>
      <c r="D409" s="241" t="n"/>
      <c r="E409" s="241" t="n"/>
      <c r="F409" s="94" t="inlineStr">
        <is>
          <t>9:8</t>
        </is>
      </c>
      <c r="G409" s="96" t="inlineStr">
        <is>
          <t>管脚上/下拉控制：
0x0：关闭上/下拉；
0x1：打开下拉；
0x3：打开上拉；
其它：保留。</t>
        </is>
      </c>
    </row>
    <row r="410" ht="256.5" customHeight="1" s="216">
      <c r="A410" s="240" t="n"/>
      <c r="B410" s="241" t="n"/>
      <c r="C410" s="241" t="n"/>
      <c r="D410" s="241" t="n"/>
      <c r="E410" s="241" t="n"/>
      <c r="F410" s="94" t="inlineStr">
        <is>
          <t>7:4</t>
        </is>
      </c>
      <c r="G410"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411" ht="100.5" customHeight="1" s="216" thickBot="1">
      <c r="A411" s="238" t="n"/>
      <c r="B411" s="239" t="n"/>
      <c r="C411" s="239" t="n"/>
      <c r="D411" s="239" t="n"/>
      <c r="E411" s="239" t="n"/>
      <c r="F411" s="97" t="inlineStr">
        <is>
          <t>3:0</t>
        </is>
      </c>
      <c r="G411" s="98" t="inlineStr">
        <is>
          <t>功能选择：
0x0：GPIO6_7；
0x1：SDIO1_CDATA2；
0x2：VO_BT1120_DATA12；
0x3：EMMC1_DATA2；
0x5：RGB_DATA15；
其它：保留。</t>
        </is>
      </c>
    </row>
    <row r="412" ht="14.25" customHeight="1" s="216">
      <c r="A412" s="188" t="inlineStr">
        <is>
          <t>iocfg_reg43</t>
        </is>
      </c>
      <c r="B412" s="181" t="inlineStr">
        <is>
          <t>L21</t>
        </is>
      </c>
      <c r="C412" s="178" t="inlineStr">
        <is>
          <t>Pin SDIO1_CDATA3 IO Config Register.</t>
        </is>
      </c>
      <c r="D412" s="181" t="inlineStr">
        <is>
          <t>0x0102600AC</t>
        </is>
      </c>
      <c r="E412" s="181" t="inlineStr">
        <is>
          <t>0x1100</t>
        </is>
      </c>
      <c r="F412" s="92" t="inlineStr">
        <is>
          <t>31:15</t>
        </is>
      </c>
      <c r="G412" s="93" t="inlineStr">
        <is>
          <t>保留。</t>
        </is>
      </c>
    </row>
    <row r="413" ht="14.25" customHeight="1" s="216">
      <c r="A413" s="240" t="n"/>
      <c r="B413" s="241" t="n"/>
      <c r="C413" s="241" t="n"/>
      <c r="D413" s="241" t="n"/>
      <c r="E413" s="241" t="n"/>
      <c r="F413" s="94" t="inlineStr">
        <is>
          <t>14</t>
        </is>
      </c>
      <c r="G413" s="95" t="inlineStr">
        <is>
          <t>保留。</t>
        </is>
      </c>
    </row>
    <row r="414" ht="14.25" customHeight="1" s="216">
      <c r="A414" s="240" t="n"/>
      <c r="B414" s="241" t="n"/>
      <c r="C414" s="241" t="n"/>
      <c r="D414" s="241" t="n"/>
      <c r="E414" s="241" t="n"/>
      <c r="F414" s="94" t="inlineStr">
        <is>
          <t>13</t>
        </is>
      </c>
      <c r="G414" s="95" t="inlineStr">
        <is>
          <t>保留。</t>
        </is>
      </c>
    </row>
    <row r="415" ht="14.25" customHeight="1" s="216">
      <c r="A415" s="240" t="n"/>
      <c r="B415" s="241" t="n"/>
      <c r="C415" s="241" t="n"/>
      <c r="D415" s="241" t="n"/>
      <c r="E415" s="241" t="n"/>
      <c r="F415" s="94" t="inlineStr">
        <is>
          <t>12</t>
        </is>
      </c>
      <c r="G415" s="95" t="inlineStr">
        <is>
          <t>保留。</t>
        </is>
      </c>
    </row>
    <row r="416" ht="14.25" customHeight="1" s="216">
      <c r="A416" s="240" t="n"/>
      <c r="B416" s="241" t="n"/>
      <c r="C416" s="241" t="n"/>
      <c r="D416" s="241" t="n"/>
      <c r="E416" s="241" t="n"/>
      <c r="F416" s="94" t="inlineStr">
        <is>
          <t>11</t>
        </is>
      </c>
      <c r="G416" s="95" t="inlineStr">
        <is>
          <t>保留。</t>
        </is>
      </c>
    </row>
    <row r="417" ht="42.75" customHeight="1" s="216">
      <c r="A417" s="240" t="n"/>
      <c r="B417" s="241" t="n"/>
      <c r="C417" s="241" t="n"/>
      <c r="D417" s="241" t="n"/>
      <c r="E417" s="241" t="n"/>
      <c r="F417" s="94" t="inlineStr">
        <is>
          <t>10</t>
        </is>
      </c>
      <c r="G417" s="96" t="inlineStr">
        <is>
          <t>管脚电平转换速率控制：
0x0：快沿输出；
0x1：慢沿输出。</t>
        </is>
      </c>
    </row>
    <row r="418" ht="71.25" customHeight="1" s="216">
      <c r="A418" s="240" t="n"/>
      <c r="B418" s="241" t="n"/>
      <c r="C418" s="241" t="n"/>
      <c r="D418" s="241" t="n"/>
      <c r="E418" s="241" t="n"/>
      <c r="F418" s="94" t="inlineStr">
        <is>
          <t>9:8</t>
        </is>
      </c>
      <c r="G418" s="96" t="inlineStr">
        <is>
          <t>管脚上/下拉控制：
0x0：关闭上/下拉；
0x1：打开下拉；
0x3：打开上拉；
其它：保留。</t>
        </is>
      </c>
    </row>
    <row r="419" ht="256.5" customHeight="1" s="216">
      <c r="A419" s="240" t="n"/>
      <c r="B419" s="241" t="n"/>
      <c r="C419" s="241" t="n"/>
      <c r="D419" s="241" t="n"/>
      <c r="E419" s="241" t="n"/>
      <c r="F419" s="94" t="inlineStr">
        <is>
          <t>7:4</t>
        </is>
      </c>
      <c r="G419"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420" ht="100.5" customHeight="1" s="216" thickBot="1">
      <c r="A420" s="238" t="n"/>
      <c r="B420" s="239" t="n"/>
      <c r="C420" s="239" t="n"/>
      <c r="D420" s="239" t="n"/>
      <c r="E420" s="239" t="n"/>
      <c r="F420" s="97" t="inlineStr">
        <is>
          <t>3:0</t>
        </is>
      </c>
      <c r="G420" s="98" t="inlineStr">
        <is>
          <t>功能选择：
0x0：GPIO7_0；
0x1：SDIO1_CDATA3；
0x2：VO_BT1120_DATA9；
0x3：EMMC1_DATA3；
0x5：RGB_DATA16；
其它：保留。</t>
        </is>
      </c>
    </row>
    <row r="421" ht="14.25" customHeight="1" s="216">
      <c r="A421" s="188" t="inlineStr">
        <is>
          <t>iocfg_reg44</t>
        </is>
      </c>
      <c r="B421" s="181" t="inlineStr">
        <is>
          <t>L20</t>
        </is>
      </c>
      <c r="C421" s="178" t="inlineStr">
        <is>
          <t>Pin SDIO1_CCLK_OUT IO Config Register.</t>
        </is>
      </c>
      <c r="D421" s="181" t="inlineStr">
        <is>
          <t>0x0102600B0</t>
        </is>
      </c>
      <c r="E421" s="181" t="inlineStr">
        <is>
          <t>0x1100</t>
        </is>
      </c>
      <c r="F421" s="92" t="inlineStr">
        <is>
          <t>31:15</t>
        </is>
      </c>
      <c r="G421" s="93" t="inlineStr">
        <is>
          <t>保留。</t>
        </is>
      </c>
    </row>
    <row r="422" ht="14.25" customHeight="1" s="216">
      <c r="A422" s="240" t="n"/>
      <c r="B422" s="241" t="n"/>
      <c r="C422" s="241" t="n"/>
      <c r="D422" s="241" t="n"/>
      <c r="E422" s="241" t="n"/>
      <c r="F422" s="94" t="inlineStr">
        <is>
          <t>14</t>
        </is>
      </c>
      <c r="G422" s="95" t="inlineStr">
        <is>
          <t>保留。</t>
        </is>
      </c>
    </row>
    <row r="423" ht="14.25" customHeight="1" s="216">
      <c r="A423" s="240" t="n"/>
      <c r="B423" s="241" t="n"/>
      <c r="C423" s="241" t="n"/>
      <c r="D423" s="241" t="n"/>
      <c r="E423" s="241" t="n"/>
      <c r="F423" s="94" t="inlineStr">
        <is>
          <t>13</t>
        </is>
      </c>
      <c r="G423" s="95" t="inlineStr">
        <is>
          <t>保留。</t>
        </is>
      </c>
    </row>
    <row r="424" ht="14.25" customHeight="1" s="216">
      <c r="A424" s="240" t="n"/>
      <c r="B424" s="241" t="n"/>
      <c r="C424" s="241" t="n"/>
      <c r="D424" s="241" t="n"/>
      <c r="E424" s="241" t="n"/>
      <c r="F424" s="94" t="inlineStr">
        <is>
          <t>12</t>
        </is>
      </c>
      <c r="G424" s="95" t="inlineStr">
        <is>
          <t>保留。</t>
        </is>
      </c>
    </row>
    <row r="425" ht="14.25" customHeight="1" s="216">
      <c r="A425" s="240" t="n"/>
      <c r="B425" s="241" t="n"/>
      <c r="C425" s="241" t="n"/>
      <c r="D425" s="241" t="n"/>
      <c r="E425" s="241" t="n"/>
      <c r="F425" s="94" t="inlineStr">
        <is>
          <t>11</t>
        </is>
      </c>
      <c r="G425" s="95" t="inlineStr">
        <is>
          <t>保留。</t>
        </is>
      </c>
    </row>
    <row r="426" ht="42.75" customHeight="1" s="216">
      <c r="A426" s="240" t="n"/>
      <c r="B426" s="241" t="n"/>
      <c r="C426" s="241" t="n"/>
      <c r="D426" s="241" t="n"/>
      <c r="E426" s="241" t="n"/>
      <c r="F426" s="94" t="inlineStr">
        <is>
          <t>10</t>
        </is>
      </c>
      <c r="G426" s="96" t="inlineStr">
        <is>
          <t>管脚电平转换速率控制：
0x0：快沿输出；
0x1：慢沿输出。</t>
        </is>
      </c>
    </row>
    <row r="427" ht="71.25" customHeight="1" s="216">
      <c r="A427" s="240" t="n"/>
      <c r="B427" s="241" t="n"/>
      <c r="C427" s="241" t="n"/>
      <c r="D427" s="241" t="n"/>
      <c r="E427" s="241" t="n"/>
      <c r="F427" s="94" t="inlineStr">
        <is>
          <t>9:8</t>
        </is>
      </c>
      <c r="G427" s="96" t="inlineStr">
        <is>
          <t>管脚上/下拉控制：
0x0：关闭上/下拉；
0x1：打开下拉；
0x3：打开上拉；
其它：保留。</t>
        </is>
      </c>
    </row>
    <row r="428" ht="256.5" customHeight="1" s="216">
      <c r="A428" s="240" t="n"/>
      <c r="B428" s="241" t="n"/>
      <c r="C428" s="241" t="n"/>
      <c r="D428" s="241" t="n"/>
      <c r="E428" s="241" t="n"/>
      <c r="F428" s="94" t="inlineStr">
        <is>
          <t>7:4</t>
        </is>
      </c>
      <c r="G428"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429" ht="100.5" customHeight="1" s="216" thickBot="1">
      <c r="A429" s="238" t="n"/>
      <c r="B429" s="239" t="n"/>
      <c r="C429" s="239" t="n"/>
      <c r="D429" s="239" t="n"/>
      <c r="E429" s="239" t="n"/>
      <c r="F429" s="97" t="inlineStr">
        <is>
          <t>3:0</t>
        </is>
      </c>
      <c r="G429" s="98" t="inlineStr">
        <is>
          <t>功能选择：
0x0：GPIO7_1；
0x1：SDIO1_CCLK_OUT；
0x2：VO_BT1120_CLK；
0x3：EMMC1_CLK；
0x5：RGB_DATA17；
其它：保留。</t>
        </is>
      </c>
    </row>
    <row r="430" ht="14.25" customHeight="1" s="216">
      <c r="A430" s="188" t="inlineStr">
        <is>
          <t>iocfg_reg45</t>
        </is>
      </c>
      <c r="B430" s="181" t="inlineStr">
        <is>
          <t>L22</t>
        </is>
      </c>
      <c r="C430" s="178" t="inlineStr">
        <is>
          <t>Pin SDIO1_CCMD IO Config Register.</t>
        </is>
      </c>
      <c r="D430" s="181" t="inlineStr">
        <is>
          <t>0x0102600B4</t>
        </is>
      </c>
      <c r="E430" s="181" t="inlineStr">
        <is>
          <t>0x1100</t>
        </is>
      </c>
      <c r="F430" s="92" t="inlineStr">
        <is>
          <t>31:15</t>
        </is>
      </c>
      <c r="G430" s="93" t="inlineStr">
        <is>
          <t>保留。</t>
        </is>
      </c>
    </row>
    <row r="431" ht="14.25" customHeight="1" s="216">
      <c r="A431" s="240" t="n"/>
      <c r="B431" s="241" t="n"/>
      <c r="C431" s="241" t="n"/>
      <c r="D431" s="241" t="n"/>
      <c r="E431" s="241" t="n"/>
      <c r="F431" s="94" t="inlineStr">
        <is>
          <t>14</t>
        </is>
      </c>
      <c r="G431" s="95" t="inlineStr">
        <is>
          <t>保留。</t>
        </is>
      </c>
    </row>
    <row r="432" ht="14.25" customHeight="1" s="216">
      <c r="A432" s="240" t="n"/>
      <c r="B432" s="241" t="n"/>
      <c r="C432" s="241" t="n"/>
      <c r="D432" s="241" t="n"/>
      <c r="E432" s="241" t="n"/>
      <c r="F432" s="94" t="inlineStr">
        <is>
          <t>13</t>
        </is>
      </c>
      <c r="G432" s="95" t="inlineStr">
        <is>
          <t>保留。</t>
        </is>
      </c>
    </row>
    <row r="433" ht="14.25" customHeight="1" s="216">
      <c r="A433" s="240" t="n"/>
      <c r="B433" s="241" t="n"/>
      <c r="C433" s="241" t="n"/>
      <c r="D433" s="241" t="n"/>
      <c r="E433" s="241" t="n"/>
      <c r="F433" s="94" t="inlineStr">
        <is>
          <t>12</t>
        </is>
      </c>
      <c r="G433" s="95" t="inlineStr">
        <is>
          <t>保留。</t>
        </is>
      </c>
    </row>
    <row r="434" ht="14.25" customHeight="1" s="216">
      <c r="A434" s="240" t="n"/>
      <c r="B434" s="241" t="n"/>
      <c r="C434" s="241" t="n"/>
      <c r="D434" s="241" t="n"/>
      <c r="E434" s="241" t="n"/>
      <c r="F434" s="94" t="inlineStr">
        <is>
          <t>11</t>
        </is>
      </c>
      <c r="G434" s="95" t="inlineStr">
        <is>
          <t>保留。</t>
        </is>
      </c>
    </row>
    <row r="435" ht="42.75" customHeight="1" s="216">
      <c r="A435" s="240" t="n"/>
      <c r="B435" s="241" t="n"/>
      <c r="C435" s="241" t="n"/>
      <c r="D435" s="241" t="n"/>
      <c r="E435" s="241" t="n"/>
      <c r="F435" s="94" t="inlineStr">
        <is>
          <t>10</t>
        </is>
      </c>
      <c r="G435" s="96" t="inlineStr">
        <is>
          <t>管脚电平转换速率控制：
0x0：快沿输出；
0x1：慢沿输出。</t>
        </is>
      </c>
    </row>
    <row r="436" ht="71.25" customHeight="1" s="216">
      <c r="A436" s="240" t="n"/>
      <c r="B436" s="241" t="n"/>
      <c r="C436" s="241" t="n"/>
      <c r="D436" s="241" t="n"/>
      <c r="E436" s="241" t="n"/>
      <c r="F436" s="94" t="inlineStr">
        <is>
          <t>9:8</t>
        </is>
      </c>
      <c r="G436" s="96" t="inlineStr">
        <is>
          <t>管脚上/下拉控制：
0x0：关闭上/下拉；
0x1：打开下拉；
0x3：打开上拉；
其它：保留。</t>
        </is>
      </c>
    </row>
    <row r="437" ht="256.5" customHeight="1" s="216">
      <c r="A437" s="240" t="n"/>
      <c r="B437" s="241" t="n"/>
      <c r="C437" s="241" t="n"/>
      <c r="D437" s="241" t="n"/>
      <c r="E437" s="241" t="n"/>
      <c r="F437" s="94" t="inlineStr">
        <is>
          <t>7:4</t>
        </is>
      </c>
      <c r="G437"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438" ht="86.25" customHeight="1" s="216" thickBot="1">
      <c r="A438" s="238" t="n"/>
      <c r="B438" s="239" t="n"/>
      <c r="C438" s="239" t="n"/>
      <c r="D438" s="239" t="n"/>
      <c r="E438" s="239" t="n"/>
      <c r="F438" s="97" t="inlineStr">
        <is>
          <t>3:0</t>
        </is>
      </c>
      <c r="G438" s="98" t="inlineStr">
        <is>
          <t>功能选择：
0x0：GPIO7_2；
0x1：SDIO1_CCMD；
0x2：VO_BT1120_DATA8；
0x3：EMMC1_CMD；
其它：保留。</t>
        </is>
      </c>
    </row>
    <row r="439" ht="14.25" customHeight="1" s="216">
      <c r="A439" s="188" t="inlineStr">
        <is>
          <t>iocfg_reg46</t>
        </is>
      </c>
      <c r="B439" s="181" t="inlineStr">
        <is>
          <t>P21</t>
        </is>
      </c>
      <c r="C439" s="178" t="inlineStr">
        <is>
          <t>Pin SDIO0_CCMD IO Config Register.</t>
        </is>
      </c>
      <c r="D439" s="181" t="inlineStr">
        <is>
          <t>0x0102600B8</t>
        </is>
      </c>
      <c r="E439" s="181" t="inlineStr">
        <is>
          <t>0x1100</t>
        </is>
      </c>
      <c r="F439" s="92" t="inlineStr">
        <is>
          <t>31:15</t>
        </is>
      </c>
      <c r="G439" s="93" t="inlineStr">
        <is>
          <t>保留。</t>
        </is>
      </c>
    </row>
    <row r="440" ht="14.25" customHeight="1" s="216">
      <c r="A440" s="240" t="n"/>
      <c r="B440" s="241" t="n"/>
      <c r="C440" s="241" t="n"/>
      <c r="D440" s="241" t="n"/>
      <c r="E440" s="241" t="n"/>
      <c r="F440" s="94" t="inlineStr">
        <is>
          <t>14</t>
        </is>
      </c>
      <c r="G440" s="95" t="inlineStr">
        <is>
          <t>保留。</t>
        </is>
      </c>
    </row>
    <row r="441" ht="14.25" customHeight="1" s="216">
      <c r="A441" s="240" t="n"/>
      <c r="B441" s="241" t="n"/>
      <c r="C441" s="241" t="n"/>
      <c r="D441" s="241" t="n"/>
      <c r="E441" s="241" t="n"/>
      <c r="F441" s="94" t="inlineStr">
        <is>
          <t>13</t>
        </is>
      </c>
      <c r="G441" s="95" t="inlineStr">
        <is>
          <t>保留。</t>
        </is>
      </c>
    </row>
    <row r="442" ht="14.25" customHeight="1" s="216">
      <c r="A442" s="240" t="n"/>
      <c r="B442" s="241" t="n"/>
      <c r="C442" s="241" t="n"/>
      <c r="D442" s="241" t="n"/>
      <c r="E442" s="241" t="n"/>
      <c r="F442" s="94" t="inlineStr">
        <is>
          <t>12</t>
        </is>
      </c>
      <c r="G442" s="95" t="inlineStr">
        <is>
          <t>保留。</t>
        </is>
      </c>
    </row>
    <row r="443" ht="14.25" customHeight="1" s="216">
      <c r="A443" s="240" t="n"/>
      <c r="B443" s="241" t="n"/>
      <c r="C443" s="241" t="n"/>
      <c r="D443" s="241" t="n"/>
      <c r="E443" s="241" t="n"/>
      <c r="F443" s="94" t="inlineStr">
        <is>
          <t>11</t>
        </is>
      </c>
      <c r="G443" s="95" t="inlineStr">
        <is>
          <t>保留。</t>
        </is>
      </c>
    </row>
    <row r="444" ht="42.75" customHeight="1" s="216">
      <c r="A444" s="240" t="n"/>
      <c r="B444" s="241" t="n"/>
      <c r="C444" s="241" t="n"/>
      <c r="D444" s="241" t="n"/>
      <c r="E444" s="241" t="n"/>
      <c r="F444" s="94" t="inlineStr">
        <is>
          <t>10</t>
        </is>
      </c>
      <c r="G444" s="96" t="inlineStr">
        <is>
          <t>管脚电平转换速率控制：
0x0：快沿输出；
0x1：慢沿输出。</t>
        </is>
      </c>
    </row>
    <row r="445" ht="71.25" customHeight="1" s="216">
      <c r="A445" s="240" t="n"/>
      <c r="B445" s="241" t="n"/>
      <c r="C445" s="241" t="n"/>
      <c r="D445" s="241" t="n"/>
      <c r="E445" s="241" t="n"/>
      <c r="F445" s="94" t="inlineStr">
        <is>
          <t>9:8</t>
        </is>
      </c>
      <c r="G445" s="96" t="inlineStr">
        <is>
          <t>管脚上/下拉控制：
0x0：关闭上/下拉；
0x1：打开下拉；
0x3：打开上拉；
其它：保留。</t>
        </is>
      </c>
    </row>
    <row r="446" ht="256.5" customHeight="1" s="216">
      <c r="A446" s="240" t="n"/>
      <c r="B446" s="241" t="n"/>
      <c r="C446" s="241" t="n"/>
      <c r="D446" s="241" t="n"/>
      <c r="E446" s="241" t="n"/>
      <c r="F446" s="94" t="inlineStr">
        <is>
          <t>7:4</t>
        </is>
      </c>
      <c r="G446"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447" ht="57.75" customHeight="1" s="216" thickBot="1">
      <c r="A447" s="238" t="n"/>
      <c r="B447" s="239" t="n"/>
      <c r="C447" s="239" t="n"/>
      <c r="D447" s="239" t="n"/>
      <c r="E447" s="239" t="n"/>
      <c r="F447" s="97" t="inlineStr">
        <is>
          <t>3:0</t>
        </is>
      </c>
      <c r="G447" s="98" t="inlineStr">
        <is>
          <t>功能选择：
0x0：GPIO7_3；
0x1：SDIO0_CCMD；
其它：保留。</t>
        </is>
      </c>
    </row>
    <row r="448" ht="14.25" customHeight="1" s="216">
      <c r="A448" s="188" t="inlineStr">
        <is>
          <t>iocfg_reg47</t>
        </is>
      </c>
      <c r="B448" s="181" t="inlineStr">
        <is>
          <t>P22</t>
        </is>
      </c>
      <c r="C448" s="178" t="inlineStr">
        <is>
          <t>Pin SDIO0_CDATA0 IO Config Register.</t>
        </is>
      </c>
      <c r="D448" s="181" t="inlineStr">
        <is>
          <t>0x0102600BC</t>
        </is>
      </c>
      <c r="E448" s="181" t="inlineStr">
        <is>
          <t>0x1100</t>
        </is>
      </c>
      <c r="F448" s="92" t="inlineStr">
        <is>
          <t>31:15</t>
        </is>
      </c>
      <c r="G448" s="93" t="inlineStr">
        <is>
          <t>保留。</t>
        </is>
      </c>
    </row>
    <row r="449" ht="14.25" customHeight="1" s="216">
      <c r="A449" s="240" t="n"/>
      <c r="B449" s="241" t="n"/>
      <c r="C449" s="241" t="n"/>
      <c r="D449" s="241" t="n"/>
      <c r="E449" s="241" t="n"/>
      <c r="F449" s="94" t="inlineStr">
        <is>
          <t>14</t>
        </is>
      </c>
      <c r="G449" s="95" t="inlineStr">
        <is>
          <t>保留。</t>
        </is>
      </c>
    </row>
    <row r="450" ht="14.25" customHeight="1" s="216">
      <c r="A450" s="240" t="n"/>
      <c r="B450" s="241" t="n"/>
      <c r="C450" s="241" t="n"/>
      <c r="D450" s="241" t="n"/>
      <c r="E450" s="241" t="n"/>
      <c r="F450" s="94" t="inlineStr">
        <is>
          <t>13</t>
        </is>
      </c>
      <c r="G450" s="95" t="inlineStr">
        <is>
          <t>保留。</t>
        </is>
      </c>
    </row>
    <row r="451" ht="14.25" customHeight="1" s="216">
      <c r="A451" s="240" t="n"/>
      <c r="B451" s="241" t="n"/>
      <c r="C451" s="241" t="n"/>
      <c r="D451" s="241" t="n"/>
      <c r="E451" s="241" t="n"/>
      <c r="F451" s="94" t="inlineStr">
        <is>
          <t>12</t>
        </is>
      </c>
      <c r="G451" s="95" t="inlineStr">
        <is>
          <t>保留。</t>
        </is>
      </c>
    </row>
    <row r="452" ht="14.25" customHeight="1" s="216">
      <c r="A452" s="240" t="n"/>
      <c r="B452" s="241" t="n"/>
      <c r="C452" s="241" t="n"/>
      <c r="D452" s="241" t="n"/>
      <c r="E452" s="241" t="n"/>
      <c r="F452" s="94" t="inlineStr">
        <is>
          <t>11</t>
        </is>
      </c>
      <c r="G452" s="95" t="inlineStr">
        <is>
          <t>保留。</t>
        </is>
      </c>
    </row>
    <row r="453" ht="42.75" customHeight="1" s="216">
      <c r="A453" s="240" t="n"/>
      <c r="B453" s="241" t="n"/>
      <c r="C453" s="241" t="n"/>
      <c r="D453" s="241" t="n"/>
      <c r="E453" s="241" t="n"/>
      <c r="F453" s="94" t="inlineStr">
        <is>
          <t>10</t>
        </is>
      </c>
      <c r="G453" s="96" t="inlineStr">
        <is>
          <t>管脚电平转换速率控制：
0x0：快沿输出；
0x1：慢沿输出。</t>
        </is>
      </c>
    </row>
    <row r="454" ht="71.25" customHeight="1" s="216">
      <c r="A454" s="240" t="n"/>
      <c r="B454" s="241" t="n"/>
      <c r="C454" s="241" t="n"/>
      <c r="D454" s="241" t="n"/>
      <c r="E454" s="241" t="n"/>
      <c r="F454" s="94" t="inlineStr">
        <is>
          <t>9:8</t>
        </is>
      </c>
      <c r="G454" s="96" t="inlineStr">
        <is>
          <t>管脚上/下拉控制：
0x0：关闭上/下拉；
0x1：打开下拉；
0x3：打开上拉；
其它：保留。</t>
        </is>
      </c>
    </row>
    <row r="455" ht="256.5" customHeight="1" s="216">
      <c r="A455" s="240" t="n"/>
      <c r="B455" s="241" t="n"/>
      <c r="C455" s="241" t="n"/>
      <c r="D455" s="241" t="n"/>
      <c r="E455" s="241" t="n"/>
      <c r="F455" s="94" t="inlineStr">
        <is>
          <t>7:4</t>
        </is>
      </c>
      <c r="G455"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456" ht="57.75" customHeight="1" s="216" thickBot="1">
      <c r="A456" s="238" t="n"/>
      <c r="B456" s="239" t="n"/>
      <c r="C456" s="239" t="n"/>
      <c r="D456" s="239" t="n"/>
      <c r="E456" s="239" t="n"/>
      <c r="F456" s="97" t="inlineStr">
        <is>
          <t>3:0</t>
        </is>
      </c>
      <c r="G456" s="98" t="inlineStr">
        <is>
          <t>功能选择：
0x0：GPIO7_4；
0x1：SDIO0_CDATA0；
其它：保留。</t>
        </is>
      </c>
    </row>
    <row r="457" ht="14.25" customHeight="1" s="216">
      <c r="A457" s="188" t="inlineStr">
        <is>
          <t>iocfg_reg48</t>
        </is>
      </c>
      <c r="B457" s="181" t="inlineStr">
        <is>
          <t>P23</t>
        </is>
      </c>
      <c r="C457" s="178" t="inlineStr">
        <is>
          <t>Pin SDIO0_CDATA1 IO Config Register.</t>
        </is>
      </c>
      <c r="D457" s="181" t="inlineStr">
        <is>
          <t>0x0102600C0</t>
        </is>
      </c>
      <c r="E457" s="181" t="inlineStr">
        <is>
          <t>0x1100</t>
        </is>
      </c>
      <c r="F457" s="92" t="inlineStr">
        <is>
          <t>31:15</t>
        </is>
      </c>
      <c r="G457" s="93" t="inlineStr">
        <is>
          <t>保留。</t>
        </is>
      </c>
    </row>
    <row r="458" ht="14.25" customHeight="1" s="216">
      <c r="A458" s="240" t="n"/>
      <c r="B458" s="241" t="n"/>
      <c r="C458" s="241" t="n"/>
      <c r="D458" s="241" t="n"/>
      <c r="E458" s="241" t="n"/>
      <c r="F458" s="94" t="inlineStr">
        <is>
          <t>14</t>
        </is>
      </c>
      <c r="G458" s="95" t="inlineStr">
        <is>
          <t>保留。</t>
        </is>
      </c>
    </row>
    <row r="459" ht="14.25" customHeight="1" s="216">
      <c r="A459" s="240" t="n"/>
      <c r="B459" s="241" t="n"/>
      <c r="C459" s="241" t="n"/>
      <c r="D459" s="241" t="n"/>
      <c r="E459" s="241" t="n"/>
      <c r="F459" s="94" t="inlineStr">
        <is>
          <t>13</t>
        </is>
      </c>
      <c r="G459" s="95" t="inlineStr">
        <is>
          <t>保留。</t>
        </is>
      </c>
    </row>
    <row r="460" ht="14.25" customHeight="1" s="216">
      <c r="A460" s="240" t="n"/>
      <c r="B460" s="241" t="n"/>
      <c r="C460" s="241" t="n"/>
      <c r="D460" s="241" t="n"/>
      <c r="E460" s="241" t="n"/>
      <c r="F460" s="94" t="inlineStr">
        <is>
          <t>12</t>
        </is>
      </c>
      <c r="G460" s="95" t="inlineStr">
        <is>
          <t>保留。</t>
        </is>
      </c>
    </row>
    <row r="461" ht="14.25" customHeight="1" s="216">
      <c r="A461" s="240" t="n"/>
      <c r="B461" s="241" t="n"/>
      <c r="C461" s="241" t="n"/>
      <c r="D461" s="241" t="n"/>
      <c r="E461" s="241" t="n"/>
      <c r="F461" s="94" t="inlineStr">
        <is>
          <t>11</t>
        </is>
      </c>
      <c r="G461" s="95" t="inlineStr">
        <is>
          <t>保留。</t>
        </is>
      </c>
    </row>
    <row r="462" ht="42.75" customHeight="1" s="216">
      <c r="A462" s="240" t="n"/>
      <c r="B462" s="241" t="n"/>
      <c r="C462" s="241" t="n"/>
      <c r="D462" s="241" t="n"/>
      <c r="E462" s="241" t="n"/>
      <c r="F462" s="94" t="inlineStr">
        <is>
          <t>10</t>
        </is>
      </c>
      <c r="G462" s="96" t="inlineStr">
        <is>
          <t>管脚电平转换速率控制：
0x0：快沿输出；
0x1：慢沿输出。</t>
        </is>
      </c>
    </row>
    <row r="463" ht="71.25" customHeight="1" s="216">
      <c r="A463" s="240" t="n"/>
      <c r="B463" s="241" t="n"/>
      <c r="C463" s="241" t="n"/>
      <c r="D463" s="241" t="n"/>
      <c r="E463" s="241" t="n"/>
      <c r="F463" s="94" t="inlineStr">
        <is>
          <t>9:8</t>
        </is>
      </c>
      <c r="G463" s="96" t="inlineStr">
        <is>
          <t>管脚上/下拉控制：
0x0：关闭上/下拉；
0x1：打开下拉；
0x3：打开上拉；
其它：保留。</t>
        </is>
      </c>
    </row>
    <row r="464" ht="256.5" customHeight="1" s="216">
      <c r="A464" s="240" t="n"/>
      <c r="B464" s="241" t="n"/>
      <c r="C464" s="241" t="n"/>
      <c r="D464" s="241" t="n"/>
      <c r="E464" s="241" t="n"/>
      <c r="F464" s="94" t="inlineStr">
        <is>
          <t>7:4</t>
        </is>
      </c>
      <c r="G464"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465" ht="57.75" customHeight="1" s="216" thickBot="1">
      <c r="A465" s="238" t="n"/>
      <c r="B465" s="239" t="n"/>
      <c r="C465" s="239" t="n"/>
      <c r="D465" s="239" t="n"/>
      <c r="E465" s="239" t="n"/>
      <c r="F465" s="97" t="inlineStr">
        <is>
          <t>3:0</t>
        </is>
      </c>
      <c r="G465" s="98" t="inlineStr">
        <is>
          <t>功能选择：
0x0：GPIO7_5；
0x1：SDIO0_CDATA1；
其它：保留。</t>
        </is>
      </c>
    </row>
    <row r="466" ht="14.25" customHeight="1" s="216">
      <c r="A466" s="188" t="inlineStr">
        <is>
          <t>iocfg_reg49</t>
        </is>
      </c>
      <c r="B466" s="181" t="inlineStr">
        <is>
          <t>M21</t>
        </is>
      </c>
      <c r="C466" s="178" t="inlineStr">
        <is>
          <t>Pin SDIO0_CDATA2 IO Config Register.</t>
        </is>
      </c>
      <c r="D466" s="181" t="inlineStr">
        <is>
          <t>0x0102600C4</t>
        </is>
      </c>
      <c r="E466" s="181" t="inlineStr">
        <is>
          <t>0x1100</t>
        </is>
      </c>
      <c r="F466" s="92" t="inlineStr">
        <is>
          <t>31:15</t>
        </is>
      </c>
      <c r="G466" s="93" t="inlineStr">
        <is>
          <t>保留。</t>
        </is>
      </c>
    </row>
    <row r="467" ht="14.25" customHeight="1" s="216">
      <c r="A467" s="240" t="n"/>
      <c r="B467" s="241" t="n"/>
      <c r="C467" s="241" t="n"/>
      <c r="D467" s="241" t="n"/>
      <c r="E467" s="241" t="n"/>
      <c r="F467" s="94" t="inlineStr">
        <is>
          <t>14</t>
        </is>
      </c>
      <c r="G467" s="95" t="inlineStr">
        <is>
          <t>保留。</t>
        </is>
      </c>
    </row>
    <row r="468" ht="14.25" customHeight="1" s="216">
      <c r="A468" s="240" t="n"/>
      <c r="B468" s="241" t="n"/>
      <c r="C468" s="241" t="n"/>
      <c r="D468" s="241" t="n"/>
      <c r="E468" s="241" t="n"/>
      <c r="F468" s="94" t="inlineStr">
        <is>
          <t>13</t>
        </is>
      </c>
      <c r="G468" s="95" t="inlineStr">
        <is>
          <t>保留。</t>
        </is>
      </c>
    </row>
    <row r="469" ht="14.25" customHeight="1" s="216">
      <c r="A469" s="240" t="n"/>
      <c r="B469" s="241" t="n"/>
      <c r="C469" s="241" t="n"/>
      <c r="D469" s="241" t="n"/>
      <c r="E469" s="241" t="n"/>
      <c r="F469" s="94" t="inlineStr">
        <is>
          <t>12</t>
        </is>
      </c>
      <c r="G469" s="95" t="inlineStr">
        <is>
          <t>保留。</t>
        </is>
      </c>
    </row>
    <row r="470" ht="14.25" customHeight="1" s="216">
      <c r="A470" s="240" t="n"/>
      <c r="B470" s="241" t="n"/>
      <c r="C470" s="241" t="n"/>
      <c r="D470" s="241" t="n"/>
      <c r="E470" s="241" t="n"/>
      <c r="F470" s="94" t="inlineStr">
        <is>
          <t>11</t>
        </is>
      </c>
      <c r="G470" s="95" t="inlineStr">
        <is>
          <t>保留。</t>
        </is>
      </c>
    </row>
    <row r="471" ht="42.75" customHeight="1" s="216">
      <c r="A471" s="240" t="n"/>
      <c r="B471" s="241" t="n"/>
      <c r="C471" s="241" t="n"/>
      <c r="D471" s="241" t="n"/>
      <c r="E471" s="241" t="n"/>
      <c r="F471" s="94" t="inlineStr">
        <is>
          <t>10</t>
        </is>
      </c>
      <c r="G471" s="96" t="inlineStr">
        <is>
          <t>管脚电平转换速率控制：
0x0：快沿输出；
0x1：慢沿输出。</t>
        </is>
      </c>
    </row>
    <row r="472" ht="71.25" customHeight="1" s="216">
      <c r="A472" s="240" t="n"/>
      <c r="B472" s="241" t="n"/>
      <c r="C472" s="241" t="n"/>
      <c r="D472" s="241" t="n"/>
      <c r="E472" s="241" t="n"/>
      <c r="F472" s="94" t="inlineStr">
        <is>
          <t>9:8</t>
        </is>
      </c>
      <c r="G472" s="96" t="inlineStr">
        <is>
          <t>管脚上/下拉控制：
0x0：关闭上/下拉；
0x1：打开下拉；
0x3：打开上拉；
其它：保留。</t>
        </is>
      </c>
    </row>
    <row r="473" ht="256.5" customHeight="1" s="216">
      <c r="A473" s="240" t="n"/>
      <c r="B473" s="241" t="n"/>
      <c r="C473" s="241" t="n"/>
      <c r="D473" s="241" t="n"/>
      <c r="E473" s="241" t="n"/>
      <c r="F473" s="94" t="inlineStr">
        <is>
          <t>7:4</t>
        </is>
      </c>
      <c r="G473"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474" ht="57.75" customHeight="1" s="216" thickBot="1">
      <c r="A474" s="238" t="n"/>
      <c r="B474" s="239" t="n"/>
      <c r="C474" s="239" t="n"/>
      <c r="D474" s="239" t="n"/>
      <c r="E474" s="239" t="n"/>
      <c r="F474" s="97" t="inlineStr">
        <is>
          <t>3:0</t>
        </is>
      </c>
      <c r="G474" s="98" t="inlineStr">
        <is>
          <t>功能选择：
0x0：GPIO7_6；
0x1：SDIO0_CDATA2；
其它：保留。</t>
        </is>
      </c>
    </row>
    <row r="475" ht="14.25" customHeight="1" s="216">
      <c r="A475" s="188" t="inlineStr">
        <is>
          <t>iocfg_reg50</t>
        </is>
      </c>
      <c r="B475" s="181" t="inlineStr">
        <is>
          <t>N22</t>
        </is>
      </c>
      <c r="C475" s="178" t="inlineStr">
        <is>
          <t>Pin SDIO0_CDATA3 IO Config Register.</t>
        </is>
      </c>
      <c r="D475" s="181" t="inlineStr">
        <is>
          <t>0x0102600C8</t>
        </is>
      </c>
      <c r="E475" s="181" t="inlineStr">
        <is>
          <t>0x1100</t>
        </is>
      </c>
      <c r="F475" s="92" t="inlineStr">
        <is>
          <t>31:15</t>
        </is>
      </c>
      <c r="G475" s="93" t="inlineStr">
        <is>
          <t>保留。</t>
        </is>
      </c>
    </row>
    <row r="476" ht="14.25" customHeight="1" s="216">
      <c r="A476" s="240" t="n"/>
      <c r="B476" s="241" t="n"/>
      <c r="C476" s="241" t="n"/>
      <c r="D476" s="241" t="n"/>
      <c r="E476" s="241" t="n"/>
      <c r="F476" s="94" t="inlineStr">
        <is>
          <t>14</t>
        </is>
      </c>
      <c r="G476" s="95" t="inlineStr">
        <is>
          <t>保留。</t>
        </is>
      </c>
    </row>
    <row r="477" ht="14.25" customHeight="1" s="216">
      <c r="A477" s="240" t="n"/>
      <c r="B477" s="241" t="n"/>
      <c r="C477" s="241" t="n"/>
      <c r="D477" s="241" t="n"/>
      <c r="E477" s="241" t="n"/>
      <c r="F477" s="94" t="inlineStr">
        <is>
          <t>13</t>
        </is>
      </c>
      <c r="G477" s="95" t="inlineStr">
        <is>
          <t>保留。</t>
        </is>
      </c>
    </row>
    <row r="478" ht="14.25" customHeight="1" s="216">
      <c r="A478" s="240" t="n"/>
      <c r="B478" s="241" t="n"/>
      <c r="C478" s="241" t="n"/>
      <c r="D478" s="241" t="n"/>
      <c r="E478" s="241" t="n"/>
      <c r="F478" s="94" t="inlineStr">
        <is>
          <t>12</t>
        </is>
      </c>
      <c r="G478" s="95" t="inlineStr">
        <is>
          <t>保留。</t>
        </is>
      </c>
    </row>
    <row r="479" ht="14.25" customHeight="1" s="216">
      <c r="A479" s="240" t="n"/>
      <c r="B479" s="241" t="n"/>
      <c r="C479" s="241" t="n"/>
      <c r="D479" s="241" t="n"/>
      <c r="E479" s="241" t="n"/>
      <c r="F479" s="94" t="inlineStr">
        <is>
          <t>11</t>
        </is>
      </c>
      <c r="G479" s="95" t="inlineStr">
        <is>
          <t>保留。</t>
        </is>
      </c>
    </row>
    <row r="480" ht="42.75" customHeight="1" s="216">
      <c r="A480" s="240" t="n"/>
      <c r="B480" s="241" t="n"/>
      <c r="C480" s="241" t="n"/>
      <c r="D480" s="241" t="n"/>
      <c r="E480" s="241" t="n"/>
      <c r="F480" s="94" t="inlineStr">
        <is>
          <t>10</t>
        </is>
      </c>
      <c r="G480" s="96" t="inlineStr">
        <is>
          <t>管脚电平转换速率控制：
0x0：快沿输出；
0x1：慢沿输出。</t>
        </is>
      </c>
    </row>
    <row r="481" ht="71.25" customHeight="1" s="216">
      <c r="A481" s="240" t="n"/>
      <c r="B481" s="241" t="n"/>
      <c r="C481" s="241" t="n"/>
      <c r="D481" s="241" t="n"/>
      <c r="E481" s="241" t="n"/>
      <c r="F481" s="94" t="inlineStr">
        <is>
          <t>9:8</t>
        </is>
      </c>
      <c r="G481" s="96" t="inlineStr">
        <is>
          <t>管脚上/下拉控制：
0x0：关闭上/下拉；
0x1：打开下拉；
0x3：打开上拉；
其它：保留。</t>
        </is>
      </c>
    </row>
    <row r="482" ht="256.5" customHeight="1" s="216">
      <c r="A482" s="240" t="n"/>
      <c r="B482" s="241" t="n"/>
      <c r="C482" s="241" t="n"/>
      <c r="D482" s="241" t="n"/>
      <c r="E482" s="241" t="n"/>
      <c r="F482" s="94" t="inlineStr">
        <is>
          <t>7:4</t>
        </is>
      </c>
      <c r="G482"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483" ht="57.75" customHeight="1" s="216" thickBot="1">
      <c r="A483" s="238" t="n"/>
      <c r="B483" s="239" t="n"/>
      <c r="C483" s="239" t="n"/>
      <c r="D483" s="239" t="n"/>
      <c r="E483" s="239" t="n"/>
      <c r="F483" s="97" t="inlineStr">
        <is>
          <t>3:0</t>
        </is>
      </c>
      <c r="G483" s="98" t="inlineStr">
        <is>
          <t>功能选择：
0x0：GPIO7_7；
0x1：SDIO0_CDATA3；
其它：保留。</t>
        </is>
      </c>
    </row>
    <row r="484" ht="14.25" customHeight="1" s="216">
      <c r="A484" s="188" t="inlineStr">
        <is>
          <t>iocfg_reg51</t>
        </is>
      </c>
      <c r="B484" s="181" t="inlineStr">
        <is>
          <t>N21</t>
        </is>
      </c>
      <c r="C484" s="178" t="inlineStr">
        <is>
          <t>Pin SDIO0_CCLK_OUT IO Config Register.</t>
        </is>
      </c>
      <c r="D484" s="181" t="inlineStr">
        <is>
          <t>0x0102600CC</t>
        </is>
      </c>
      <c r="E484" s="181" t="inlineStr">
        <is>
          <t>0x1100</t>
        </is>
      </c>
      <c r="F484" s="92" t="inlineStr">
        <is>
          <t>31:15</t>
        </is>
      </c>
      <c r="G484" s="93" t="inlineStr">
        <is>
          <t>保留。</t>
        </is>
      </c>
    </row>
    <row r="485" ht="14.25" customHeight="1" s="216">
      <c r="A485" s="240" t="n"/>
      <c r="B485" s="241" t="n"/>
      <c r="C485" s="241" t="n"/>
      <c r="D485" s="241" t="n"/>
      <c r="E485" s="241" t="n"/>
      <c r="F485" s="94" t="inlineStr">
        <is>
          <t>14</t>
        </is>
      </c>
      <c r="G485" s="95" t="inlineStr">
        <is>
          <t>保留。</t>
        </is>
      </c>
    </row>
    <row r="486" ht="14.25" customHeight="1" s="216">
      <c r="A486" s="240" t="n"/>
      <c r="B486" s="241" t="n"/>
      <c r="C486" s="241" t="n"/>
      <c r="D486" s="241" t="n"/>
      <c r="E486" s="241" t="n"/>
      <c r="F486" s="94" t="inlineStr">
        <is>
          <t>13</t>
        </is>
      </c>
      <c r="G486" s="95" t="inlineStr">
        <is>
          <t>保留。</t>
        </is>
      </c>
    </row>
    <row r="487" ht="14.25" customHeight="1" s="216">
      <c r="A487" s="240" t="n"/>
      <c r="B487" s="241" t="n"/>
      <c r="C487" s="241" t="n"/>
      <c r="D487" s="241" t="n"/>
      <c r="E487" s="241" t="n"/>
      <c r="F487" s="94" t="inlineStr">
        <is>
          <t>12</t>
        </is>
      </c>
      <c r="G487" s="95" t="inlineStr">
        <is>
          <t>保留。</t>
        </is>
      </c>
    </row>
    <row r="488" ht="14.25" customHeight="1" s="216">
      <c r="A488" s="240" t="n"/>
      <c r="B488" s="241" t="n"/>
      <c r="C488" s="241" t="n"/>
      <c r="D488" s="241" t="n"/>
      <c r="E488" s="241" t="n"/>
      <c r="F488" s="94" t="inlineStr">
        <is>
          <t>11</t>
        </is>
      </c>
      <c r="G488" s="95" t="inlineStr">
        <is>
          <t>保留。</t>
        </is>
      </c>
    </row>
    <row r="489" ht="42.75" customHeight="1" s="216">
      <c r="A489" s="240" t="n"/>
      <c r="B489" s="241" t="n"/>
      <c r="C489" s="241" t="n"/>
      <c r="D489" s="241" t="n"/>
      <c r="E489" s="241" t="n"/>
      <c r="F489" s="94" t="inlineStr">
        <is>
          <t>10</t>
        </is>
      </c>
      <c r="G489" s="96" t="inlineStr">
        <is>
          <t>管脚电平转换速率控制：
0x0：快沿输出；
0x1：慢沿输出。</t>
        </is>
      </c>
    </row>
    <row r="490" ht="71.25" customHeight="1" s="216">
      <c r="A490" s="240" t="n"/>
      <c r="B490" s="241" t="n"/>
      <c r="C490" s="241" t="n"/>
      <c r="D490" s="241" t="n"/>
      <c r="E490" s="241" t="n"/>
      <c r="F490" s="94" t="inlineStr">
        <is>
          <t>9:8</t>
        </is>
      </c>
      <c r="G490" s="96" t="inlineStr">
        <is>
          <t>管脚上/下拉控制：
0x0：关闭上/下拉；
0x1：打开下拉；
0x3：打开上拉；
其它：保留。</t>
        </is>
      </c>
    </row>
    <row r="491" ht="256.5" customHeight="1" s="216">
      <c r="A491" s="240" t="n"/>
      <c r="B491" s="241" t="n"/>
      <c r="C491" s="241" t="n"/>
      <c r="D491" s="241" t="n"/>
      <c r="E491" s="241" t="n"/>
      <c r="F491" s="94" t="inlineStr">
        <is>
          <t>7:4</t>
        </is>
      </c>
      <c r="G491"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492" ht="57.75" customHeight="1" s="216" thickBot="1">
      <c r="A492" s="238" t="n"/>
      <c r="B492" s="239" t="n"/>
      <c r="C492" s="239" t="n"/>
      <c r="D492" s="239" t="n"/>
      <c r="E492" s="239" t="n"/>
      <c r="F492" s="97" t="inlineStr">
        <is>
          <t>3:0</t>
        </is>
      </c>
      <c r="G492" s="98" t="inlineStr">
        <is>
          <t>功能选择：
0x0：GPIO8_0；
0x1：SDIO0_CCLK_OUT；
其它：保留。</t>
        </is>
      </c>
    </row>
    <row r="493" ht="14.25" customHeight="1" s="216">
      <c r="A493" s="188" t="inlineStr">
        <is>
          <t>iocfg_reg52</t>
        </is>
      </c>
      <c r="B493" s="181" t="inlineStr">
        <is>
          <t>R23</t>
        </is>
      </c>
      <c r="C493" s="178" t="inlineStr">
        <is>
          <t>Pin SDIO0_CARD_DETECT IO Config Register.</t>
        </is>
      </c>
      <c r="D493" s="181" t="inlineStr">
        <is>
          <t>0x0102600D0</t>
        </is>
      </c>
      <c r="E493" s="181" t="inlineStr">
        <is>
          <t>0x1200</t>
        </is>
      </c>
      <c r="F493" s="92" t="inlineStr">
        <is>
          <t>31:15</t>
        </is>
      </c>
      <c r="G493" s="93" t="inlineStr">
        <is>
          <t>保留。</t>
        </is>
      </c>
    </row>
    <row r="494" ht="14.25" customHeight="1" s="216">
      <c r="A494" s="240" t="n"/>
      <c r="B494" s="241" t="n"/>
      <c r="C494" s="241" t="n"/>
      <c r="D494" s="241" t="n"/>
      <c r="E494" s="241" t="n"/>
      <c r="F494" s="94" t="inlineStr">
        <is>
          <t>14</t>
        </is>
      </c>
      <c r="G494" s="95" t="inlineStr">
        <is>
          <t>保留。</t>
        </is>
      </c>
    </row>
    <row r="495" ht="14.25" customHeight="1" s="216">
      <c r="A495" s="240" t="n"/>
      <c r="B495" s="241" t="n"/>
      <c r="C495" s="241" t="n"/>
      <c r="D495" s="241" t="n"/>
      <c r="E495" s="241" t="n"/>
      <c r="F495" s="94" t="inlineStr">
        <is>
          <t>13</t>
        </is>
      </c>
      <c r="G495" s="95" t="inlineStr">
        <is>
          <t>保留。</t>
        </is>
      </c>
    </row>
    <row r="496" ht="14.25" customHeight="1" s="216">
      <c r="A496" s="240" t="n"/>
      <c r="B496" s="241" t="n"/>
      <c r="C496" s="241" t="n"/>
      <c r="D496" s="241" t="n"/>
      <c r="E496" s="241" t="n"/>
      <c r="F496" s="94" t="inlineStr">
        <is>
          <t>12</t>
        </is>
      </c>
      <c r="G496" s="95" t="inlineStr">
        <is>
          <t>保留。</t>
        </is>
      </c>
    </row>
    <row r="497" ht="14.25" customHeight="1" s="216">
      <c r="A497" s="240" t="n"/>
      <c r="B497" s="241" t="n"/>
      <c r="C497" s="241" t="n"/>
      <c r="D497" s="241" t="n"/>
      <c r="E497" s="241" t="n"/>
      <c r="F497" s="94" t="inlineStr">
        <is>
          <t>11</t>
        </is>
      </c>
      <c r="G497" s="95" t="inlineStr">
        <is>
          <t>保留。</t>
        </is>
      </c>
    </row>
    <row r="498" ht="42.75" customHeight="1" s="216">
      <c r="A498" s="240" t="n"/>
      <c r="B498" s="241" t="n"/>
      <c r="C498" s="241" t="n"/>
      <c r="D498" s="241" t="n"/>
      <c r="E498" s="241" t="n"/>
      <c r="F498" s="94" t="inlineStr">
        <is>
          <t>10</t>
        </is>
      </c>
      <c r="G498" s="96" t="inlineStr">
        <is>
          <t>管脚电平转换速率控制：
0x0：快沿输出；
0x1：慢沿输出。</t>
        </is>
      </c>
    </row>
    <row r="499" ht="42.75" customHeight="1" s="216">
      <c r="A499" s="240" t="n"/>
      <c r="B499" s="241" t="n"/>
      <c r="C499" s="241" t="n"/>
      <c r="D499" s="241" t="n"/>
      <c r="E499" s="241" t="n"/>
      <c r="F499" s="94" t="inlineStr">
        <is>
          <t>9</t>
        </is>
      </c>
      <c r="G499" s="96" t="inlineStr">
        <is>
          <t>管脚下拉控制：
0x0：关闭；
0x1：打开。</t>
        </is>
      </c>
    </row>
    <row r="500" ht="42.75" customHeight="1" s="216">
      <c r="A500" s="240" t="n"/>
      <c r="B500" s="241" t="n"/>
      <c r="C500" s="241" t="n"/>
      <c r="D500" s="241" t="n"/>
      <c r="E500" s="241" t="n"/>
      <c r="F500" s="94" t="inlineStr">
        <is>
          <t>8</t>
        </is>
      </c>
      <c r="G500" s="96" t="inlineStr">
        <is>
          <t>管脚上拉控制：
0x0：关闭；
0x1：打开。</t>
        </is>
      </c>
    </row>
    <row r="501" ht="85.5" customHeight="1" s="216">
      <c r="A501" s="240" t="n"/>
      <c r="B501" s="241" t="n"/>
      <c r="C501" s="241" t="n"/>
      <c r="D501" s="241" t="n"/>
      <c r="E501" s="241" t="n"/>
      <c r="F501" s="94" t="inlineStr">
        <is>
          <t>7:4</t>
        </is>
      </c>
      <c r="G501" s="96" t="inlineStr">
        <is>
          <t>管脚驱动能力选择：
0x0：IO2_档位1；
0x1：IO2_档位2；
0x2：IO2_档位3；
0x3：IO2_档位4；
其它：保留。</t>
        </is>
      </c>
    </row>
    <row r="502" ht="57.75" customHeight="1" s="216" thickBot="1">
      <c r="A502" s="238" t="n"/>
      <c r="B502" s="239" t="n"/>
      <c r="C502" s="239" t="n"/>
      <c r="D502" s="239" t="n"/>
      <c r="E502" s="239" t="n"/>
      <c r="F502" s="97" t="inlineStr">
        <is>
          <t>3:0</t>
        </is>
      </c>
      <c r="G502" s="98" t="inlineStr">
        <is>
          <t>功能选择：
0x0：GPIO8_1；
0x1：SDIO0_CARD_DETECT；
其它：保留。</t>
        </is>
      </c>
    </row>
    <row r="503" ht="14.25" customHeight="1" s="216">
      <c r="A503" s="188" t="inlineStr">
        <is>
          <t>iocfg_reg53</t>
        </is>
      </c>
      <c r="B503" s="181" t="inlineStr">
        <is>
          <t>R21</t>
        </is>
      </c>
      <c r="C503" s="178" t="inlineStr">
        <is>
          <t>Pin SDIO0_CARD_POWER_EN_N IO Config Register.</t>
        </is>
      </c>
      <c r="D503" s="181" t="inlineStr">
        <is>
          <t>0x0102600D4</t>
        </is>
      </c>
      <c r="E503" s="181" t="inlineStr">
        <is>
          <t>0x1200</t>
        </is>
      </c>
      <c r="F503" s="92" t="inlineStr">
        <is>
          <t>31:15</t>
        </is>
      </c>
      <c r="G503" s="93" t="inlineStr">
        <is>
          <t>保留。</t>
        </is>
      </c>
    </row>
    <row r="504" ht="14.25" customHeight="1" s="216">
      <c r="A504" s="240" t="n"/>
      <c r="B504" s="241" t="n"/>
      <c r="C504" s="241" t="n"/>
      <c r="D504" s="241" t="n"/>
      <c r="E504" s="241" t="n"/>
      <c r="F504" s="94" t="inlineStr">
        <is>
          <t>14</t>
        </is>
      </c>
      <c r="G504" s="95" t="inlineStr">
        <is>
          <t>保留。</t>
        </is>
      </c>
    </row>
    <row r="505" ht="14.25" customHeight="1" s="216">
      <c r="A505" s="240" t="n"/>
      <c r="B505" s="241" t="n"/>
      <c r="C505" s="241" t="n"/>
      <c r="D505" s="241" t="n"/>
      <c r="E505" s="241" t="n"/>
      <c r="F505" s="94" t="inlineStr">
        <is>
          <t>13</t>
        </is>
      </c>
      <c r="G505" s="95" t="inlineStr">
        <is>
          <t>保留。</t>
        </is>
      </c>
    </row>
    <row r="506" ht="14.25" customHeight="1" s="216">
      <c r="A506" s="240" t="n"/>
      <c r="B506" s="241" t="n"/>
      <c r="C506" s="241" t="n"/>
      <c r="D506" s="241" t="n"/>
      <c r="E506" s="241" t="n"/>
      <c r="F506" s="94" t="inlineStr">
        <is>
          <t>12</t>
        </is>
      </c>
      <c r="G506" s="95" t="inlineStr">
        <is>
          <t>保留。</t>
        </is>
      </c>
    </row>
    <row r="507" ht="14.25" customHeight="1" s="216">
      <c r="A507" s="240" t="n"/>
      <c r="B507" s="241" t="n"/>
      <c r="C507" s="241" t="n"/>
      <c r="D507" s="241" t="n"/>
      <c r="E507" s="241" t="n"/>
      <c r="F507" s="94" t="inlineStr">
        <is>
          <t>11</t>
        </is>
      </c>
      <c r="G507" s="95" t="inlineStr">
        <is>
          <t>保留。</t>
        </is>
      </c>
    </row>
    <row r="508" ht="42.75" customHeight="1" s="216">
      <c r="A508" s="240" t="n"/>
      <c r="B508" s="241" t="n"/>
      <c r="C508" s="241" t="n"/>
      <c r="D508" s="241" t="n"/>
      <c r="E508" s="241" t="n"/>
      <c r="F508" s="94" t="inlineStr">
        <is>
          <t>10</t>
        </is>
      </c>
      <c r="G508" s="96" t="inlineStr">
        <is>
          <t>管脚电平转换速率控制：
0x0：快沿输出；
0x1：慢沿输出。</t>
        </is>
      </c>
    </row>
    <row r="509" ht="42.75" customHeight="1" s="216">
      <c r="A509" s="240" t="n"/>
      <c r="B509" s="241" t="n"/>
      <c r="C509" s="241" t="n"/>
      <c r="D509" s="241" t="n"/>
      <c r="E509" s="241" t="n"/>
      <c r="F509" s="94" t="inlineStr">
        <is>
          <t>9</t>
        </is>
      </c>
      <c r="G509" s="96" t="inlineStr">
        <is>
          <t>管脚下拉控制：
0x0：关闭；
0x1：打开。</t>
        </is>
      </c>
    </row>
    <row r="510" ht="42.75" customHeight="1" s="216">
      <c r="A510" s="240" t="n"/>
      <c r="B510" s="241" t="n"/>
      <c r="C510" s="241" t="n"/>
      <c r="D510" s="241" t="n"/>
      <c r="E510" s="241" t="n"/>
      <c r="F510" s="94" t="inlineStr">
        <is>
          <t>8</t>
        </is>
      </c>
      <c r="G510" s="96" t="inlineStr">
        <is>
          <t>管脚上拉控制：
0x0：关闭；
0x1：打开。</t>
        </is>
      </c>
    </row>
    <row r="511" ht="85.5" customHeight="1" s="216">
      <c r="A511" s="240" t="n"/>
      <c r="B511" s="241" t="n"/>
      <c r="C511" s="241" t="n"/>
      <c r="D511" s="241" t="n"/>
      <c r="E511" s="241" t="n"/>
      <c r="F511" s="94" t="inlineStr">
        <is>
          <t>7:4</t>
        </is>
      </c>
      <c r="G511" s="96" t="inlineStr">
        <is>
          <t>管脚驱动能力选择：
0x0：IO2_档位1；
0x1：IO2_档位2；
0x2：IO2_档位3；
0x3：IO2_档位4；
其它：保留。</t>
        </is>
      </c>
    </row>
    <row r="512" ht="57.75" customHeight="1" s="216" thickBot="1">
      <c r="A512" s="238" t="n"/>
      <c r="B512" s="239" t="n"/>
      <c r="C512" s="239" t="n"/>
      <c r="D512" s="239" t="n"/>
      <c r="E512" s="239" t="n"/>
      <c r="F512" s="97" t="inlineStr">
        <is>
          <t>3:0</t>
        </is>
      </c>
      <c r="G512" s="98" t="inlineStr">
        <is>
          <t>功能选择：
0x0：GPIO8_2；
0x1：SDIO0_CARD_POWER_EN_N；
其它：保留。</t>
        </is>
      </c>
    </row>
    <row r="513" ht="14.25" customHeight="1" s="216">
      <c r="A513" s="188" t="inlineStr">
        <is>
          <t>iocfg_reg54</t>
        </is>
      </c>
      <c r="B513" s="181" t="inlineStr">
        <is>
          <t>P19</t>
        </is>
      </c>
      <c r="C513" s="178" t="inlineStr">
        <is>
          <t>Pin UART1_RXD IO Config Register.</t>
        </is>
      </c>
      <c r="D513" s="181" t="inlineStr">
        <is>
          <t>0x0102600D8</t>
        </is>
      </c>
      <c r="E513" s="181" t="inlineStr">
        <is>
          <t>0x1300</t>
        </is>
      </c>
      <c r="F513" s="92" t="inlineStr">
        <is>
          <t>31:15</t>
        </is>
      </c>
      <c r="G513" s="93" t="inlineStr">
        <is>
          <t>保留。</t>
        </is>
      </c>
    </row>
    <row r="514" ht="14.25" customHeight="1" s="216">
      <c r="A514" s="240" t="n"/>
      <c r="B514" s="241" t="n"/>
      <c r="C514" s="241" t="n"/>
      <c r="D514" s="241" t="n"/>
      <c r="E514" s="241" t="n"/>
      <c r="F514" s="94" t="inlineStr">
        <is>
          <t>14</t>
        </is>
      </c>
      <c r="G514" s="95" t="inlineStr">
        <is>
          <t>保留。</t>
        </is>
      </c>
    </row>
    <row r="515" ht="14.25" customHeight="1" s="216">
      <c r="A515" s="240" t="n"/>
      <c r="B515" s="241" t="n"/>
      <c r="C515" s="241" t="n"/>
      <c r="D515" s="241" t="n"/>
      <c r="E515" s="241" t="n"/>
      <c r="F515" s="94" t="inlineStr">
        <is>
          <t>13</t>
        </is>
      </c>
      <c r="G515" s="95" t="inlineStr">
        <is>
          <t>保留。</t>
        </is>
      </c>
    </row>
    <row r="516" ht="14.25" customHeight="1" s="216">
      <c r="A516" s="240" t="n"/>
      <c r="B516" s="241" t="n"/>
      <c r="C516" s="241" t="n"/>
      <c r="D516" s="241" t="n"/>
      <c r="E516" s="241" t="n"/>
      <c r="F516" s="94" t="inlineStr">
        <is>
          <t>12</t>
        </is>
      </c>
      <c r="G516" s="95" t="inlineStr">
        <is>
          <t>保留。</t>
        </is>
      </c>
    </row>
    <row r="517" ht="14.25" customHeight="1" s="216">
      <c r="A517" s="240" t="n"/>
      <c r="B517" s="241" t="n"/>
      <c r="C517" s="241" t="n"/>
      <c r="D517" s="241" t="n"/>
      <c r="E517" s="241" t="n"/>
      <c r="F517" s="94" t="inlineStr">
        <is>
          <t>11</t>
        </is>
      </c>
      <c r="G517" s="95" t="inlineStr">
        <is>
          <t>保留。</t>
        </is>
      </c>
    </row>
    <row r="518" ht="42.75" customHeight="1" s="216">
      <c r="A518" s="240" t="n"/>
      <c r="B518" s="241" t="n"/>
      <c r="C518" s="241" t="n"/>
      <c r="D518" s="241" t="n"/>
      <c r="E518" s="241" t="n"/>
      <c r="F518" s="94" t="inlineStr">
        <is>
          <t>10</t>
        </is>
      </c>
      <c r="G518" s="96" t="inlineStr">
        <is>
          <t>管脚电平转换速率控制：
0x0：快沿输出；
0x1：慢沿输出。</t>
        </is>
      </c>
    </row>
    <row r="519" ht="71.25" customHeight="1" s="216">
      <c r="A519" s="240" t="n"/>
      <c r="B519" s="241" t="n"/>
      <c r="C519" s="241" t="n"/>
      <c r="D519" s="241" t="n"/>
      <c r="E519" s="241" t="n"/>
      <c r="F519" s="94" t="inlineStr">
        <is>
          <t>9:8</t>
        </is>
      </c>
      <c r="G519" s="96" t="inlineStr">
        <is>
          <t>管脚上/下拉控制：
0x0：关闭上/下拉；
0x1：打开下拉；
0x3：打开上拉；
其它：保留。</t>
        </is>
      </c>
    </row>
    <row r="520" ht="256.5" customHeight="1" s="216">
      <c r="A520" s="240" t="n"/>
      <c r="B520" s="241" t="n"/>
      <c r="C520" s="241" t="n"/>
      <c r="D520" s="241" t="n"/>
      <c r="E520" s="241" t="n"/>
      <c r="F520" s="94" t="inlineStr">
        <is>
          <t>7:4</t>
        </is>
      </c>
      <c r="G520"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521" ht="57.75" customHeight="1" s="216" thickBot="1">
      <c r="A521" s="238" t="n"/>
      <c r="B521" s="239" t="n"/>
      <c r="C521" s="239" t="n"/>
      <c r="D521" s="239" t="n"/>
      <c r="E521" s="239" t="n"/>
      <c r="F521" s="97" t="inlineStr">
        <is>
          <t>3:0</t>
        </is>
      </c>
      <c r="G521" s="98" t="inlineStr">
        <is>
          <t>功能选择：
0x0：GPIO8_3；
0x1：UART1_RXD；
其它：保留。</t>
        </is>
      </c>
    </row>
    <row r="522" ht="14.25" customHeight="1" s="216">
      <c r="A522" s="188" t="inlineStr">
        <is>
          <t>iocfg_reg55</t>
        </is>
      </c>
      <c r="B522" s="181" t="inlineStr">
        <is>
          <t>R19</t>
        </is>
      </c>
      <c r="C522" s="178" t="inlineStr">
        <is>
          <t>Pin UART1_TXD IO Config Register.</t>
        </is>
      </c>
      <c r="D522" s="181" t="inlineStr">
        <is>
          <t>0x0102600DC</t>
        </is>
      </c>
      <c r="E522" s="181" t="inlineStr">
        <is>
          <t>0x1200</t>
        </is>
      </c>
      <c r="F522" s="92" t="inlineStr">
        <is>
          <t>31:15</t>
        </is>
      </c>
      <c r="G522" s="93" t="inlineStr">
        <is>
          <t>保留。</t>
        </is>
      </c>
    </row>
    <row r="523" ht="14.25" customHeight="1" s="216">
      <c r="A523" s="240" t="n"/>
      <c r="B523" s="241" t="n"/>
      <c r="C523" s="241" t="n"/>
      <c r="D523" s="241" t="n"/>
      <c r="E523" s="241" t="n"/>
      <c r="F523" s="94" t="inlineStr">
        <is>
          <t>14</t>
        </is>
      </c>
      <c r="G523" s="95" t="inlineStr">
        <is>
          <t>保留。</t>
        </is>
      </c>
    </row>
    <row r="524" ht="14.25" customHeight="1" s="216">
      <c r="A524" s="240" t="n"/>
      <c r="B524" s="241" t="n"/>
      <c r="C524" s="241" t="n"/>
      <c r="D524" s="241" t="n"/>
      <c r="E524" s="241" t="n"/>
      <c r="F524" s="94" t="inlineStr">
        <is>
          <t>13</t>
        </is>
      </c>
      <c r="G524" s="95" t="inlineStr">
        <is>
          <t>保留。</t>
        </is>
      </c>
    </row>
    <row r="525" ht="14.25" customHeight="1" s="216">
      <c r="A525" s="240" t="n"/>
      <c r="B525" s="241" t="n"/>
      <c r="C525" s="241" t="n"/>
      <c r="D525" s="241" t="n"/>
      <c r="E525" s="241" t="n"/>
      <c r="F525" s="94" t="inlineStr">
        <is>
          <t>12</t>
        </is>
      </c>
      <c r="G525" s="95" t="inlineStr">
        <is>
          <t>保留。</t>
        </is>
      </c>
    </row>
    <row r="526" ht="14.25" customHeight="1" s="216">
      <c r="A526" s="240" t="n"/>
      <c r="B526" s="241" t="n"/>
      <c r="C526" s="241" t="n"/>
      <c r="D526" s="241" t="n"/>
      <c r="E526" s="241" t="n"/>
      <c r="F526" s="94" t="inlineStr">
        <is>
          <t>11</t>
        </is>
      </c>
      <c r="G526" s="95" t="inlineStr">
        <is>
          <t>保留。</t>
        </is>
      </c>
    </row>
    <row r="527" ht="42.75" customHeight="1" s="216">
      <c r="A527" s="240" t="n"/>
      <c r="B527" s="241" t="n"/>
      <c r="C527" s="241" t="n"/>
      <c r="D527" s="241" t="n"/>
      <c r="E527" s="241" t="n"/>
      <c r="F527" s="94" t="inlineStr">
        <is>
          <t>10</t>
        </is>
      </c>
      <c r="G527" s="96" t="inlineStr">
        <is>
          <t>管脚电平转换速率控制：
0x0：快沿输出；
0x1：慢沿输出。</t>
        </is>
      </c>
    </row>
    <row r="528" ht="42.75" customHeight="1" s="216">
      <c r="A528" s="240" t="n"/>
      <c r="B528" s="241" t="n"/>
      <c r="C528" s="241" t="n"/>
      <c r="D528" s="241" t="n"/>
      <c r="E528" s="241" t="n"/>
      <c r="F528" s="94" t="inlineStr">
        <is>
          <t>9</t>
        </is>
      </c>
      <c r="G528" s="96" t="inlineStr">
        <is>
          <t>管脚下拉控制：
0x0：关闭；
0x1：打开。</t>
        </is>
      </c>
    </row>
    <row r="529" ht="42.75" customHeight="1" s="216">
      <c r="A529" s="240" t="n"/>
      <c r="B529" s="241" t="n"/>
      <c r="C529" s="241" t="n"/>
      <c r="D529" s="241" t="n"/>
      <c r="E529" s="241" t="n"/>
      <c r="F529" s="94" t="inlineStr">
        <is>
          <t>8</t>
        </is>
      </c>
      <c r="G529" s="96" t="inlineStr">
        <is>
          <t>管脚上拉控制：
0x0：关闭；
0x1：打开。</t>
        </is>
      </c>
    </row>
    <row r="530" ht="85.5" customHeight="1" s="216">
      <c r="A530" s="240" t="n"/>
      <c r="B530" s="241" t="n"/>
      <c r="C530" s="241" t="n"/>
      <c r="D530" s="241" t="n"/>
      <c r="E530" s="241" t="n"/>
      <c r="F530" s="94" t="inlineStr">
        <is>
          <t>7:4</t>
        </is>
      </c>
      <c r="G530" s="96" t="inlineStr">
        <is>
          <t>管脚驱动能力选择：
0x0：IO2_档位1；
0x1：IO2_档位2；
0x2：IO2_档位3；
0x3：IO2_档位4；
其它：保留。</t>
        </is>
      </c>
    </row>
    <row r="531" ht="57.75" customHeight="1" s="216" thickBot="1">
      <c r="A531" s="238" t="n"/>
      <c r="B531" s="239" t="n"/>
      <c r="C531" s="239" t="n"/>
      <c r="D531" s="239" t="n"/>
      <c r="E531" s="239" t="n"/>
      <c r="F531" s="97" t="inlineStr">
        <is>
          <t>3:0</t>
        </is>
      </c>
      <c r="G531" s="98" t="inlineStr">
        <is>
          <t>功能选择：
0x0：GPIO8_4；
0x1：UART1_TXD；
其它：保留。</t>
        </is>
      </c>
    </row>
    <row r="532" ht="14.25" customHeight="1" s="216">
      <c r="A532" s="188" t="inlineStr">
        <is>
          <t>iocfg_reg56</t>
        </is>
      </c>
      <c r="B532" s="181" t="inlineStr">
        <is>
          <t>R20</t>
        </is>
      </c>
      <c r="C532" s="178" t="inlineStr">
        <is>
          <t>Pin UART1_RTSN IO Config Register.</t>
        </is>
      </c>
      <c r="D532" s="181" t="inlineStr">
        <is>
          <t>0x0102600E0</t>
        </is>
      </c>
      <c r="E532" s="181" t="inlineStr">
        <is>
          <t>0x1200</t>
        </is>
      </c>
      <c r="F532" s="92" t="inlineStr">
        <is>
          <t>31:15</t>
        </is>
      </c>
      <c r="G532" s="93" t="inlineStr">
        <is>
          <t>保留。</t>
        </is>
      </c>
    </row>
    <row r="533" ht="14.25" customHeight="1" s="216">
      <c r="A533" s="240" t="n"/>
      <c r="B533" s="241" t="n"/>
      <c r="C533" s="241" t="n"/>
      <c r="D533" s="241" t="n"/>
      <c r="E533" s="241" t="n"/>
      <c r="F533" s="94" t="inlineStr">
        <is>
          <t>14</t>
        </is>
      </c>
      <c r="G533" s="95" t="inlineStr">
        <is>
          <t>保留。</t>
        </is>
      </c>
    </row>
    <row r="534" ht="14.25" customHeight="1" s="216">
      <c r="A534" s="240" t="n"/>
      <c r="B534" s="241" t="n"/>
      <c r="C534" s="241" t="n"/>
      <c r="D534" s="241" t="n"/>
      <c r="E534" s="241" t="n"/>
      <c r="F534" s="94" t="inlineStr">
        <is>
          <t>13</t>
        </is>
      </c>
      <c r="G534" s="95" t="inlineStr">
        <is>
          <t>保留。</t>
        </is>
      </c>
    </row>
    <row r="535" ht="14.25" customHeight="1" s="216">
      <c r="A535" s="240" t="n"/>
      <c r="B535" s="241" t="n"/>
      <c r="C535" s="241" t="n"/>
      <c r="D535" s="241" t="n"/>
      <c r="E535" s="241" t="n"/>
      <c r="F535" s="94" t="inlineStr">
        <is>
          <t>12</t>
        </is>
      </c>
      <c r="G535" s="95" t="inlineStr">
        <is>
          <t>保留。</t>
        </is>
      </c>
    </row>
    <row r="536" ht="14.25" customHeight="1" s="216">
      <c r="A536" s="240" t="n"/>
      <c r="B536" s="241" t="n"/>
      <c r="C536" s="241" t="n"/>
      <c r="D536" s="241" t="n"/>
      <c r="E536" s="241" t="n"/>
      <c r="F536" s="94" t="inlineStr">
        <is>
          <t>11</t>
        </is>
      </c>
      <c r="G536" s="95" t="inlineStr">
        <is>
          <t>保留。</t>
        </is>
      </c>
    </row>
    <row r="537" ht="42.75" customHeight="1" s="216">
      <c r="A537" s="240" t="n"/>
      <c r="B537" s="241" t="n"/>
      <c r="C537" s="241" t="n"/>
      <c r="D537" s="241" t="n"/>
      <c r="E537" s="241" t="n"/>
      <c r="F537" s="94" t="inlineStr">
        <is>
          <t>10</t>
        </is>
      </c>
      <c r="G537" s="96" t="inlineStr">
        <is>
          <t>管脚电平转换速率控制：
0x0：快沿输出；
0x1：慢沿输出。</t>
        </is>
      </c>
    </row>
    <row r="538" ht="42.75" customHeight="1" s="216">
      <c r="A538" s="240" t="n"/>
      <c r="B538" s="241" t="n"/>
      <c r="C538" s="241" t="n"/>
      <c r="D538" s="241" t="n"/>
      <c r="E538" s="241" t="n"/>
      <c r="F538" s="94" t="inlineStr">
        <is>
          <t>9</t>
        </is>
      </c>
      <c r="G538" s="96" t="inlineStr">
        <is>
          <t>管脚下拉控制：
0x0：关闭；
0x1：打开。</t>
        </is>
      </c>
    </row>
    <row r="539" ht="42.75" customHeight="1" s="216">
      <c r="A539" s="240" t="n"/>
      <c r="B539" s="241" t="n"/>
      <c r="C539" s="241" t="n"/>
      <c r="D539" s="241" t="n"/>
      <c r="E539" s="241" t="n"/>
      <c r="F539" s="94" t="inlineStr">
        <is>
          <t>8</t>
        </is>
      </c>
      <c r="G539" s="96" t="inlineStr">
        <is>
          <t>管脚上拉控制：
0x0：关闭；
0x1：打开。</t>
        </is>
      </c>
    </row>
    <row r="540" ht="85.5" customHeight="1" s="216">
      <c r="A540" s="240" t="n"/>
      <c r="B540" s="241" t="n"/>
      <c r="C540" s="241" t="n"/>
      <c r="D540" s="241" t="n"/>
      <c r="E540" s="241" t="n"/>
      <c r="F540" s="94" t="inlineStr">
        <is>
          <t>7:4</t>
        </is>
      </c>
      <c r="G540" s="96" t="inlineStr">
        <is>
          <t>管脚驱动能力选择：
0x0：IO2_档位1；
0x1：IO2_档位2；
0x2：IO2_档位3；
0x3：IO2_档位4；
其它：保留。</t>
        </is>
      </c>
    </row>
    <row r="541" ht="72" customHeight="1" s="216" thickBot="1">
      <c r="A541" s="238" t="n"/>
      <c r="B541" s="239" t="n"/>
      <c r="C541" s="239" t="n"/>
      <c r="D541" s="239" t="n"/>
      <c r="E541" s="239" t="n"/>
      <c r="F541" s="97" t="inlineStr">
        <is>
          <t>3:0</t>
        </is>
      </c>
      <c r="G541" s="98" t="inlineStr">
        <is>
          <t>功能选择：
0x0：GPIO8_5；
0x1：UART1_RTSN；
0x2：UART3_TXD；
其它：保留。</t>
        </is>
      </c>
    </row>
    <row r="542" ht="14.25" customHeight="1" s="216">
      <c r="A542" s="188" t="inlineStr">
        <is>
          <t>iocfg_reg57</t>
        </is>
      </c>
      <c r="B542" s="181" t="inlineStr">
        <is>
          <t>P20</t>
        </is>
      </c>
      <c r="C542" s="178" t="inlineStr">
        <is>
          <t>Pin UART1_CTSN IO Config Register.</t>
        </is>
      </c>
      <c r="D542" s="181" t="inlineStr">
        <is>
          <t>0x0102600E4</t>
        </is>
      </c>
      <c r="E542" s="181" t="inlineStr">
        <is>
          <t>0x1200</t>
        </is>
      </c>
      <c r="F542" s="92" t="inlineStr">
        <is>
          <t>31:15</t>
        </is>
      </c>
      <c r="G542" s="93" t="inlineStr">
        <is>
          <t>保留。</t>
        </is>
      </c>
    </row>
    <row r="543" ht="14.25" customHeight="1" s="216">
      <c r="A543" s="240" t="n"/>
      <c r="B543" s="241" t="n"/>
      <c r="C543" s="241" t="n"/>
      <c r="D543" s="241" t="n"/>
      <c r="E543" s="241" t="n"/>
      <c r="F543" s="94" t="inlineStr">
        <is>
          <t>14</t>
        </is>
      </c>
      <c r="G543" s="95" t="inlineStr">
        <is>
          <t>保留。</t>
        </is>
      </c>
    </row>
    <row r="544" ht="14.25" customHeight="1" s="216">
      <c r="A544" s="240" t="n"/>
      <c r="B544" s="241" t="n"/>
      <c r="C544" s="241" t="n"/>
      <c r="D544" s="241" t="n"/>
      <c r="E544" s="241" t="n"/>
      <c r="F544" s="94" t="inlineStr">
        <is>
          <t>13</t>
        </is>
      </c>
      <c r="G544" s="95" t="inlineStr">
        <is>
          <t>保留。</t>
        </is>
      </c>
    </row>
    <row r="545" ht="14.25" customHeight="1" s="216">
      <c r="A545" s="240" t="n"/>
      <c r="B545" s="241" t="n"/>
      <c r="C545" s="241" t="n"/>
      <c r="D545" s="241" t="n"/>
      <c r="E545" s="241" t="n"/>
      <c r="F545" s="94" t="inlineStr">
        <is>
          <t>12</t>
        </is>
      </c>
      <c r="G545" s="95" t="inlineStr">
        <is>
          <t>保留。</t>
        </is>
      </c>
    </row>
    <row r="546" ht="14.25" customHeight="1" s="216">
      <c r="A546" s="240" t="n"/>
      <c r="B546" s="241" t="n"/>
      <c r="C546" s="241" t="n"/>
      <c r="D546" s="241" t="n"/>
      <c r="E546" s="241" t="n"/>
      <c r="F546" s="94" t="inlineStr">
        <is>
          <t>11</t>
        </is>
      </c>
      <c r="G546" s="95" t="inlineStr">
        <is>
          <t>保留。</t>
        </is>
      </c>
    </row>
    <row r="547" ht="42.75" customHeight="1" s="216">
      <c r="A547" s="240" t="n"/>
      <c r="B547" s="241" t="n"/>
      <c r="C547" s="241" t="n"/>
      <c r="D547" s="241" t="n"/>
      <c r="E547" s="241" t="n"/>
      <c r="F547" s="94" t="inlineStr">
        <is>
          <t>10</t>
        </is>
      </c>
      <c r="G547" s="96" t="inlineStr">
        <is>
          <t>管脚电平转换速率控制：
0x0：快沿输出；
0x1：慢沿输出。</t>
        </is>
      </c>
    </row>
    <row r="548" ht="42.75" customHeight="1" s="216">
      <c r="A548" s="240" t="n"/>
      <c r="B548" s="241" t="n"/>
      <c r="C548" s="241" t="n"/>
      <c r="D548" s="241" t="n"/>
      <c r="E548" s="241" t="n"/>
      <c r="F548" s="94" t="inlineStr">
        <is>
          <t>9</t>
        </is>
      </c>
      <c r="G548" s="96" t="inlineStr">
        <is>
          <t>管脚下拉控制：
0x0：关闭；
0x1：打开。</t>
        </is>
      </c>
    </row>
    <row r="549" ht="42.75" customHeight="1" s="216">
      <c r="A549" s="240" t="n"/>
      <c r="B549" s="241" t="n"/>
      <c r="C549" s="241" t="n"/>
      <c r="D549" s="241" t="n"/>
      <c r="E549" s="241" t="n"/>
      <c r="F549" s="94" t="inlineStr">
        <is>
          <t>8</t>
        </is>
      </c>
      <c r="G549" s="96" t="inlineStr">
        <is>
          <t>管脚上拉控制：
0x0：关闭；
0x1：打开。</t>
        </is>
      </c>
    </row>
    <row r="550" ht="72" customHeight="1" s="216">
      <c r="A550" s="240" t="n"/>
      <c r="B550" s="241" t="n"/>
      <c r="C550" s="241" t="n"/>
      <c r="D550" s="241" t="n"/>
      <c r="E550" s="241" t="n"/>
      <c r="F550" s="94" t="inlineStr">
        <is>
          <t>7:4</t>
        </is>
      </c>
      <c r="G550" s="96" t="inlineStr">
        <is>
          <t>管脚驱动能力选择：
0x0：IO2_档位1；
0x1：IO2_档位2；
0x2：IO2_档位3；
0x3：IO2_档位4；
其它：保留。</t>
        </is>
      </c>
    </row>
    <row r="551" ht="72" customHeight="1" s="216" thickBot="1">
      <c r="A551" s="238" t="n"/>
      <c r="B551" s="239" t="n"/>
      <c r="C551" s="239" t="n"/>
      <c r="D551" s="239" t="n"/>
      <c r="E551" s="239" t="n"/>
      <c r="F551" s="97" t="inlineStr">
        <is>
          <t>3:0</t>
        </is>
      </c>
      <c r="G551" s="98" t="inlineStr">
        <is>
          <t>功能选择：
0x0：GPIO8_6；
0x1：UART1_CTSN；
0x2：UART3_RXD；
其它：保留。</t>
        </is>
      </c>
    </row>
    <row r="552" ht="14.25" customHeight="1" s="216">
      <c r="A552" s="188" t="inlineStr">
        <is>
          <t>iocfg_reg58</t>
        </is>
      </c>
      <c r="B552" s="181" t="inlineStr">
        <is>
          <t>W17</t>
        </is>
      </c>
      <c r="C552" s="178" t="inlineStr">
        <is>
          <t>Pin LSADC_CH0 IO Config Register.</t>
        </is>
      </c>
      <c r="D552" s="181" t="inlineStr">
        <is>
          <t>0x0179F0000</t>
        </is>
      </c>
      <c r="E552" s="181" t="inlineStr">
        <is>
          <t>0x1200</t>
        </is>
      </c>
      <c r="F552" s="92" t="inlineStr">
        <is>
          <t>31:15</t>
        </is>
      </c>
      <c r="G552" s="93" t="inlineStr">
        <is>
          <t>保留。</t>
        </is>
      </c>
    </row>
    <row r="553" ht="14.25" customHeight="1" s="216">
      <c r="A553" s="240" t="n"/>
      <c r="B553" s="241" t="n"/>
      <c r="C553" s="241" t="n"/>
      <c r="D553" s="241" t="n"/>
      <c r="E553" s="241" t="n"/>
      <c r="F553" s="94" t="inlineStr">
        <is>
          <t>14</t>
        </is>
      </c>
      <c r="G553" s="95" t="inlineStr">
        <is>
          <t>保留。</t>
        </is>
      </c>
    </row>
    <row r="554" ht="14.25" customHeight="1" s="216">
      <c r="A554" s="240" t="n"/>
      <c r="B554" s="241" t="n"/>
      <c r="C554" s="241" t="n"/>
      <c r="D554" s="241" t="n"/>
      <c r="E554" s="241" t="n"/>
      <c r="F554" s="94" t="inlineStr">
        <is>
          <t>13</t>
        </is>
      </c>
      <c r="G554" s="95" t="inlineStr">
        <is>
          <t>保留。</t>
        </is>
      </c>
    </row>
    <row r="555" ht="14.25" customHeight="1" s="216">
      <c r="A555" s="240" t="n"/>
      <c r="B555" s="241" t="n"/>
      <c r="C555" s="241" t="n"/>
      <c r="D555" s="241" t="n"/>
      <c r="E555" s="241" t="n"/>
      <c r="F555" s="94" t="inlineStr">
        <is>
          <t>12</t>
        </is>
      </c>
      <c r="G555" s="95" t="inlineStr">
        <is>
          <t>保留。</t>
        </is>
      </c>
    </row>
    <row r="556" ht="14.25" customHeight="1" s="216">
      <c r="A556" s="240" t="n"/>
      <c r="B556" s="241" t="n"/>
      <c r="C556" s="241" t="n"/>
      <c r="D556" s="241" t="n"/>
      <c r="E556" s="241" t="n"/>
      <c r="F556" s="94" t="inlineStr">
        <is>
          <t>11</t>
        </is>
      </c>
      <c r="G556" s="95" t="inlineStr">
        <is>
          <t>保留。</t>
        </is>
      </c>
    </row>
    <row r="557" ht="42.75" customHeight="1" s="216">
      <c r="A557" s="240" t="n"/>
      <c r="B557" s="241" t="n"/>
      <c r="C557" s="241" t="n"/>
      <c r="D557" s="241" t="n"/>
      <c r="E557" s="241" t="n"/>
      <c r="F557" s="94" t="inlineStr">
        <is>
          <t>10</t>
        </is>
      </c>
      <c r="G557" s="96" t="inlineStr">
        <is>
          <t>管脚电平转换速率控制：
0x0：快沿输出；
0x1：慢沿输出。</t>
        </is>
      </c>
    </row>
    <row r="558" ht="42.75" customHeight="1" s="216">
      <c r="A558" s="240" t="n"/>
      <c r="B558" s="241" t="n"/>
      <c r="C558" s="241" t="n"/>
      <c r="D558" s="241" t="n"/>
      <c r="E558" s="241" t="n"/>
      <c r="F558" s="94" t="inlineStr">
        <is>
          <t>9</t>
        </is>
      </c>
      <c r="G558" s="96" t="inlineStr">
        <is>
          <t>管脚下拉控制：
0x0：关闭；
0x1：打开。</t>
        </is>
      </c>
    </row>
    <row r="559" ht="14.25" customHeight="1" s="216">
      <c r="A559" s="240" t="n"/>
      <c r="B559" s="241" t="n"/>
      <c r="C559" s="241" t="n"/>
      <c r="D559" s="241" t="n"/>
      <c r="E559" s="241" t="n"/>
      <c r="F559" s="94" t="inlineStr">
        <is>
          <t>8</t>
        </is>
      </c>
      <c r="G559" s="95" t="inlineStr">
        <is>
          <t>保留。</t>
        </is>
      </c>
    </row>
    <row r="560" ht="72" customHeight="1" s="216">
      <c r="A560" s="240" t="n"/>
      <c r="B560" s="241" t="n"/>
      <c r="C560" s="241" t="n"/>
      <c r="D560" s="241" t="n"/>
      <c r="E560" s="241" t="n"/>
      <c r="F560" s="94" t="inlineStr">
        <is>
          <t>7:4</t>
        </is>
      </c>
      <c r="G560" s="96" t="inlineStr">
        <is>
          <t>管脚驱动能力选择：
0x0：IO2_档位1；
0x1：IO2_档位2；
0x2：IO2_档位3；
0x3：IO2_档位4；
其它：保留。</t>
        </is>
      </c>
    </row>
    <row r="561" ht="72" customHeight="1" s="216" thickBot="1">
      <c r="A561" s="238" t="n"/>
      <c r="B561" s="239" t="n"/>
      <c r="C561" s="239" t="n"/>
      <c r="D561" s="239" t="n"/>
      <c r="E561" s="239" t="n"/>
      <c r="F561" s="97" t="inlineStr">
        <is>
          <t>3:0</t>
        </is>
      </c>
      <c r="G561" s="98" t="inlineStr">
        <is>
          <t>功能选择：
0x0：LSADC_CH0；
0x1：GPIO8_7；
0x2：I2C7_SDA；
其它：保留。</t>
        </is>
      </c>
    </row>
    <row r="562" ht="14.25" customHeight="1" s="216">
      <c r="A562" s="188" t="inlineStr">
        <is>
          <t>iocfg_reg59</t>
        </is>
      </c>
      <c r="B562" s="181" t="inlineStr">
        <is>
          <t>W18</t>
        </is>
      </c>
      <c r="C562" s="178" t="inlineStr">
        <is>
          <t>Pin LSADC_CH1 IO Config Register.</t>
        </is>
      </c>
      <c r="D562" s="181" t="inlineStr">
        <is>
          <t>0x0179F0004</t>
        </is>
      </c>
      <c r="E562" s="181" t="inlineStr">
        <is>
          <t>0x1200</t>
        </is>
      </c>
      <c r="F562" s="92" t="inlineStr">
        <is>
          <t>31:15</t>
        </is>
      </c>
      <c r="G562" s="93" t="inlineStr">
        <is>
          <t>保留。</t>
        </is>
      </c>
    </row>
    <row r="563" ht="14.25" customHeight="1" s="216">
      <c r="A563" s="240" t="n"/>
      <c r="B563" s="241" t="n"/>
      <c r="C563" s="241" t="n"/>
      <c r="D563" s="241" t="n"/>
      <c r="E563" s="241" t="n"/>
      <c r="F563" s="94" t="inlineStr">
        <is>
          <t>14</t>
        </is>
      </c>
      <c r="G563" s="95" t="inlineStr">
        <is>
          <t>保留。</t>
        </is>
      </c>
    </row>
    <row r="564" ht="14.25" customHeight="1" s="216">
      <c r="A564" s="240" t="n"/>
      <c r="B564" s="241" t="n"/>
      <c r="C564" s="241" t="n"/>
      <c r="D564" s="241" t="n"/>
      <c r="E564" s="241" t="n"/>
      <c r="F564" s="94" t="inlineStr">
        <is>
          <t>13</t>
        </is>
      </c>
      <c r="G564" s="95" t="inlineStr">
        <is>
          <t>保留。</t>
        </is>
      </c>
    </row>
    <row r="565" ht="14.25" customHeight="1" s="216">
      <c r="A565" s="240" t="n"/>
      <c r="B565" s="241" t="n"/>
      <c r="C565" s="241" t="n"/>
      <c r="D565" s="241" t="n"/>
      <c r="E565" s="241" t="n"/>
      <c r="F565" s="94" t="inlineStr">
        <is>
          <t>12</t>
        </is>
      </c>
      <c r="G565" s="95" t="inlineStr">
        <is>
          <t>保留。</t>
        </is>
      </c>
    </row>
    <row r="566" ht="14.25" customHeight="1" s="216">
      <c r="A566" s="240" t="n"/>
      <c r="B566" s="241" t="n"/>
      <c r="C566" s="241" t="n"/>
      <c r="D566" s="241" t="n"/>
      <c r="E566" s="241" t="n"/>
      <c r="F566" s="94" t="inlineStr">
        <is>
          <t>11</t>
        </is>
      </c>
      <c r="G566" s="95" t="inlineStr">
        <is>
          <t>保留。</t>
        </is>
      </c>
    </row>
    <row r="567" ht="42.75" customHeight="1" s="216">
      <c r="A567" s="240" t="n"/>
      <c r="B567" s="241" t="n"/>
      <c r="C567" s="241" t="n"/>
      <c r="D567" s="241" t="n"/>
      <c r="E567" s="241" t="n"/>
      <c r="F567" s="94" t="inlineStr">
        <is>
          <t>10</t>
        </is>
      </c>
      <c r="G567" s="96" t="inlineStr">
        <is>
          <t>管脚电平转换速率控制：
0x0：快沿输出；
0x1：慢沿输出。</t>
        </is>
      </c>
    </row>
    <row r="568" ht="42.75" customHeight="1" s="216">
      <c r="A568" s="240" t="n"/>
      <c r="B568" s="241" t="n"/>
      <c r="C568" s="241" t="n"/>
      <c r="D568" s="241" t="n"/>
      <c r="E568" s="241" t="n"/>
      <c r="F568" s="94" t="inlineStr">
        <is>
          <t>9</t>
        </is>
      </c>
      <c r="G568" s="96" t="inlineStr">
        <is>
          <t>管脚下拉控制：
0x0：关闭；
0x1：打开。</t>
        </is>
      </c>
    </row>
    <row r="569" ht="14.25" customHeight="1" s="216">
      <c r="A569" s="240" t="n"/>
      <c r="B569" s="241" t="n"/>
      <c r="C569" s="241" t="n"/>
      <c r="D569" s="241" t="n"/>
      <c r="E569" s="241" t="n"/>
      <c r="F569" s="94" t="inlineStr">
        <is>
          <t>8</t>
        </is>
      </c>
      <c r="G569" s="95" t="inlineStr">
        <is>
          <t>保留。</t>
        </is>
      </c>
    </row>
    <row r="570" ht="85.5" customHeight="1" s="216">
      <c r="A570" s="240" t="n"/>
      <c r="B570" s="241" t="n"/>
      <c r="C570" s="241" t="n"/>
      <c r="D570" s="241" t="n"/>
      <c r="E570" s="241" t="n"/>
      <c r="F570" s="94" t="inlineStr">
        <is>
          <t>7:4</t>
        </is>
      </c>
      <c r="G570" s="96" t="inlineStr">
        <is>
          <t>管脚驱动能力选择：
0x0：IO2_档位1；
0x1：IO2_档位2；
0x2：IO2_档位3；
0x3：IO2_档位4；
其它：保留。</t>
        </is>
      </c>
    </row>
    <row r="571" ht="72" customHeight="1" s="216" thickBot="1">
      <c r="A571" s="238" t="n"/>
      <c r="B571" s="239" t="n"/>
      <c r="C571" s="239" t="n"/>
      <c r="D571" s="239" t="n"/>
      <c r="E571" s="239" t="n"/>
      <c r="F571" s="97" t="inlineStr">
        <is>
          <t>3:0</t>
        </is>
      </c>
      <c r="G571" s="98" t="inlineStr">
        <is>
          <t>功能选择：
0x0：LSADC_CH1；
0x1：GPIO10_0；
0x2：I2C7_SCL；
其它：保留。</t>
        </is>
      </c>
    </row>
    <row r="572" ht="14.25" customHeight="1" s="216">
      <c r="A572" s="188" t="inlineStr">
        <is>
          <t>iocfg_reg60</t>
        </is>
      </c>
      <c r="B572" s="181" t="inlineStr">
        <is>
          <t>W19</t>
        </is>
      </c>
      <c r="C572" s="178" t="inlineStr">
        <is>
          <t>Pin LSADC_CH2 IO Config Register.</t>
        </is>
      </c>
      <c r="D572" s="181" t="inlineStr">
        <is>
          <t>0x0179F0008</t>
        </is>
      </c>
      <c r="E572" s="181" t="inlineStr">
        <is>
          <t>0x1200</t>
        </is>
      </c>
      <c r="F572" s="92" t="inlineStr">
        <is>
          <t>31:15</t>
        </is>
      </c>
      <c r="G572" s="93" t="inlineStr">
        <is>
          <t>保留。</t>
        </is>
      </c>
    </row>
    <row r="573" ht="14.25" customHeight="1" s="216">
      <c r="A573" s="240" t="n"/>
      <c r="B573" s="241" t="n"/>
      <c r="C573" s="241" t="n"/>
      <c r="D573" s="241" t="n"/>
      <c r="E573" s="241" t="n"/>
      <c r="F573" s="94" t="inlineStr">
        <is>
          <t>14</t>
        </is>
      </c>
      <c r="G573" s="95" t="inlineStr">
        <is>
          <t>保留。</t>
        </is>
      </c>
    </row>
    <row r="574" ht="14.25" customHeight="1" s="216">
      <c r="A574" s="240" t="n"/>
      <c r="B574" s="241" t="n"/>
      <c r="C574" s="241" t="n"/>
      <c r="D574" s="241" t="n"/>
      <c r="E574" s="241" t="n"/>
      <c r="F574" s="94" t="inlineStr">
        <is>
          <t>13</t>
        </is>
      </c>
      <c r="G574" s="95" t="inlineStr">
        <is>
          <t>保留。</t>
        </is>
      </c>
    </row>
    <row r="575" ht="14.25" customHeight="1" s="216">
      <c r="A575" s="240" t="n"/>
      <c r="B575" s="241" t="n"/>
      <c r="C575" s="241" t="n"/>
      <c r="D575" s="241" t="n"/>
      <c r="E575" s="241" t="n"/>
      <c r="F575" s="94" t="inlineStr">
        <is>
          <t>12</t>
        </is>
      </c>
      <c r="G575" s="95" t="inlineStr">
        <is>
          <t>保留。</t>
        </is>
      </c>
    </row>
    <row r="576" ht="14.25" customHeight="1" s="216">
      <c r="A576" s="240" t="n"/>
      <c r="B576" s="241" t="n"/>
      <c r="C576" s="241" t="n"/>
      <c r="D576" s="241" t="n"/>
      <c r="E576" s="241" t="n"/>
      <c r="F576" s="94" t="inlineStr">
        <is>
          <t>11</t>
        </is>
      </c>
      <c r="G576" s="95" t="inlineStr">
        <is>
          <t>保留。</t>
        </is>
      </c>
    </row>
    <row r="577" ht="42.75" customHeight="1" s="216">
      <c r="A577" s="240" t="n"/>
      <c r="B577" s="241" t="n"/>
      <c r="C577" s="241" t="n"/>
      <c r="D577" s="241" t="n"/>
      <c r="E577" s="241" t="n"/>
      <c r="F577" s="94" t="inlineStr">
        <is>
          <t>10</t>
        </is>
      </c>
      <c r="G577" s="96" t="inlineStr">
        <is>
          <t>管脚电平转换速率控制：
0x0：快沿输出；
0x1：慢沿输出。</t>
        </is>
      </c>
    </row>
    <row r="578" ht="42.75" customHeight="1" s="216">
      <c r="A578" s="240" t="n"/>
      <c r="B578" s="241" t="n"/>
      <c r="C578" s="241" t="n"/>
      <c r="D578" s="241" t="n"/>
      <c r="E578" s="241" t="n"/>
      <c r="F578" s="94" t="inlineStr">
        <is>
          <t>9</t>
        </is>
      </c>
      <c r="G578" s="96" t="inlineStr">
        <is>
          <t>管脚下拉控制：
0x0：关闭；
0x1：打开。</t>
        </is>
      </c>
    </row>
    <row r="579" ht="14.25" customHeight="1" s="216">
      <c r="A579" s="240" t="n"/>
      <c r="B579" s="241" t="n"/>
      <c r="C579" s="241" t="n"/>
      <c r="D579" s="241" t="n"/>
      <c r="E579" s="241" t="n"/>
      <c r="F579" s="94" t="inlineStr">
        <is>
          <t>8</t>
        </is>
      </c>
      <c r="G579" s="95" t="inlineStr">
        <is>
          <t>保留。</t>
        </is>
      </c>
    </row>
    <row r="580" ht="85.5" customHeight="1" s="216">
      <c r="A580" s="240" t="n"/>
      <c r="B580" s="241" t="n"/>
      <c r="C580" s="241" t="n"/>
      <c r="D580" s="241" t="n"/>
      <c r="E580" s="241" t="n"/>
      <c r="F580" s="94" t="inlineStr">
        <is>
          <t>7:4</t>
        </is>
      </c>
      <c r="G580" s="96" t="inlineStr">
        <is>
          <t>管脚驱动能力选择：
0x0：IO2_档位1；
0x1：IO2_档位2；
0x2：IO2_档位3；
0x3：IO2_档位4；
其它：保留。</t>
        </is>
      </c>
    </row>
    <row r="581" ht="100.5" customHeight="1" s="216" thickBot="1">
      <c r="A581" s="238" t="n"/>
      <c r="B581" s="239" t="n"/>
      <c r="C581" s="239" t="n"/>
      <c r="D581" s="239" t="n"/>
      <c r="E581" s="239" t="n"/>
      <c r="F581" s="97" t="inlineStr">
        <is>
          <t>3:0</t>
        </is>
      </c>
      <c r="G581" s="98" t="inlineStr">
        <is>
          <t>功能选择：
0x0：LSADC_CH2；
0x1：GPIO10_1；
0x2：FLASH_TRIG；
0x3：VSYNC_TE_MIPITX；
0x6：SDIO1_CARD_POWER_EN_N；
其它：保留。</t>
        </is>
      </c>
    </row>
    <row r="582" ht="14.25" customHeight="1" s="216">
      <c r="A582" s="188" t="inlineStr">
        <is>
          <t>iocfg_reg61</t>
        </is>
      </c>
      <c r="B582" s="181" t="inlineStr">
        <is>
          <t>Y22</t>
        </is>
      </c>
      <c r="C582" s="178" t="inlineStr">
        <is>
          <t>Pin LSADC_CH3 IO Config Register.</t>
        </is>
      </c>
      <c r="D582" s="181" t="inlineStr">
        <is>
          <t>0x0179F000C</t>
        </is>
      </c>
      <c r="E582" s="181" t="inlineStr">
        <is>
          <t>0x1200</t>
        </is>
      </c>
      <c r="F582" s="92" t="inlineStr">
        <is>
          <t>31:15</t>
        </is>
      </c>
      <c r="G582" s="93" t="inlineStr">
        <is>
          <t>保留。</t>
        </is>
      </c>
    </row>
    <row r="583" ht="14.25" customHeight="1" s="216">
      <c r="A583" s="240" t="n"/>
      <c r="B583" s="241" t="n"/>
      <c r="C583" s="241" t="n"/>
      <c r="D583" s="241" t="n"/>
      <c r="E583" s="241" t="n"/>
      <c r="F583" s="94" t="inlineStr">
        <is>
          <t>14</t>
        </is>
      </c>
      <c r="G583" s="95" t="inlineStr">
        <is>
          <t>保留。</t>
        </is>
      </c>
    </row>
    <row r="584" ht="14.25" customHeight="1" s="216">
      <c r="A584" s="240" t="n"/>
      <c r="B584" s="241" t="n"/>
      <c r="C584" s="241" t="n"/>
      <c r="D584" s="241" t="n"/>
      <c r="E584" s="241" t="n"/>
      <c r="F584" s="94" t="inlineStr">
        <is>
          <t>13</t>
        </is>
      </c>
      <c r="G584" s="95" t="inlineStr">
        <is>
          <t>保留。</t>
        </is>
      </c>
    </row>
    <row r="585" ht="14.25" customHeight="1" s="216">
      <c r="A585" s="240" t="n"/>
      <c r="B585" s="241" t="n"/>
      <c r="C585" s="241" t="n"/>
      <c r="D585" s="241" t="n"/>
      <c r="E585" s="241" t="n"/>
      <c r="F585" s="94" t="inlineStr">
        <is>
          <t>12</t>
        </is>
      </c>
      <c r="G585" s="95" t="inlineStr">
        <is>
          <t>保留。</t>
        </is>
      </c>
    </row>
    <row r="586" ht="14.25" customHeight="1" s="216">
      <c r="A586" s="240" t="n"/>
      <c r="B586" s="241" t="n"/>
      <c r="C586" s="241" t="n"/>
      <c r="D586" s="241" t="n"/>
      <c r="E586" s="241" t="n"/>
      <c r="F586" s="94" t="inlineStr">
        <is>
          <t>11</t>
        </is>
      </c>
      <c r="G586" s="95" t="inlineStr">
        <is>
          <t>保留。</t>
        </is>
      </c>
    </row>
    <row r="587" ht="42.75" customHeight="1" s="216">
      <c r="A587" s="240" t="n"/>
      <c r="B587" s="241" t="n"/>
      <c r="C587" s="241" t="n"/>
      <c r="D587" s="241" t="n"/>
      <c r="E587" s="241" t="n"/>
      <c r="F587" s="94" t="inlineStr">
        <is>
          <t>10</t>
        </is>
      </c>
      <c r="G587" s="96" t="inlineStr">
        <is>
          <t>管脚电平转换速率控制：
0x0：快沿输出；
0x1：慢沿输出。</t>
        </is>
      </c>
    </row>
    <row r="588" ht="42.75" customHeight="1" s="216">
      <c r="A588" s="240" t="n"/>
      <c r="B588" s="241" t="n"/>
      <c r="C588" s="241" t="n"/>
      <c r="D588" s="241" t="n"/>
      <c r="E588" s="241" t="n"/>
      <c r="F588" s="94" t="inlineStr">
        <is>
          <t>9</t>
        </is>
      </c>
      <c r="G588" s="96" t="inlineStr">
        <is>
          <t>管脚下拉控制：
0x0：关闭；
0x1：打开。</t>
        </is>
      </c>
    </row>
    <row r="589" ht="14.25" customHeight="1" s="216">
      <c r="A589" s="240" t="n"/>
      <c r="B589" s="241" t="n"/>
      <c r="C589" s="241" t="n"/>
      <c r="D589" s="241" t="n"/>
      <c r="E589" s="241" t="n"/>
      <c r="F589" s="94" t="inlineStr">
        <is>
          <t>8</t>
        </is>
      </c>
      <c r="G589" s="95" t="inlineStr">
        <is>
          <t>保留。</t>
        </is>
      </c>
    </row>
    <row r="590" ht="72" customHeight="1" s="216">
      <c r="A590" s="240" t="n"/>
      <c r="B590" s="241" t="n"/>
      <c r="C590" s="241" t="n"/>
      <c r="D590" s="241" t="n"/>
      <c r="E590" s="241" t="n"/>
      <c r="F590" s="94" t="inlineStr">
        <is>
          <t>7:4</t>
        </is>
      </c>
      <c r="G590" s="96" t="inlineStr">
        <is>
          <t>管脚驱动能力选择：
0x0：IO2_档位1；
0x1：IO2_档位2；
0x2：IO2_档位3；
0x3：IO2_档位4；
其它：保留。</t>
        </is>
      </c>
    </row>
    <row r="591" ht="72" customHeight="1" s="216" thickBot="1">
      <c r="A591" s="238" t="n"/>
      <c r="B591" s="239" t="n"/>
      <c r="C591" s="239" t="n"/>
      <c r="D591" s="239" t="n"/>
      <c r="E591" s="239" t="n"/>
      <c r="F591" s="97" t="inlineStr">
        <is>
          <t>3:0</t>
        </is>
      </c>
      <c r="G591" s="98" t="inlineStr">
        <is>
          <t>功能选择：
0x0：LSADC_CH3；
0x1：GPIO10_2；
0x2：SHUTTER_TRIG；
其它：保留。</t>
        </is>
      </c>
    </row>
    <row r="592" ht="14.25" customHeight="1" s="216">
      <c r="A592" s="188" t="inlineStr">
        <is>
          <t>iocfg_reg62</t>
        </is>
      </c>
      <c r="B592" s="181" t="inlineStr">
        <is>
          <t>Y19</t>
        </is>
      </c>
      <c r="C592" s="178" t="inlineStr">
        <is>
          <t>Pin USB_VBUS IO Config Register.</t>
        </is>
      </c>
      <c r="D592" s="181" t="inlineStr">
        <is>
          <t>0x0179F0010</t>
        </is>
      </c>
      <c r="E592" s="181" t="inlineStr">
        <is>
          <t>0x1200</t>
        </is>
      </c>
      <c r="F592" s="92" t="inlineStr">
        <is>
          <t>31:15</t>
        </is>
      </c>
      <c r="G592" s="93" t="inlineStr">
        <is>
          <t>保留。</t>
        </is>
      </c>
    </row>
    <row r="593" ht="14.25" customHeight="1" s="216">
      <c r="A593" s="240" t="n"/>
      <c r="B593" s="241" t="n"/>
      <c r="C593" s="241" t="n"/>
      <c r="D593" s="241" t="n"/>
      <c r="E593" s="241" t="n"/>
      <c r="F593" s="94" t="inlineStr">
        <is>
          <t>14</t>
        </is>
      </c>
      <c r="G593" s="95" t="inlineStr">
        <is>
          <t>保留。</t>
        </is>
      </c>
    </row>
    <row r="594" ht="14.25" customHeight="1" s="216">
      <c r="A594" s="240" t="n"/>
      <c r="B594" s="241" t="n"/>
      <c r="C594" s="241" t="n"/>
      <c r="D594" s="241" t="n"/>
      <c r="E594" s="241" t="n"/>
      <c r="F594" s="94" t="inlineStr">
        <is>
          <t>13</t>
        </is>
      </c>
      <c r="G594" s="95" t="inlineStr">
        <is>
          <t>保留。</t>
        </is>
      </c>
    </row>
    <row r="595" ht="14.25" customHeight="1" s="216">
      <c r="A595" s="240" t="n"/>
      <c r="B595" s="241" t="n"/>
      <c r="C595" s="241" t="n"/>
      <c r="D595" s="241" t="n"/>
      <c r="E595" s="241" t="n"/>
      <c r="F595" s="94" t="inlineStr">
        <is>
          <t>12</t>
        </is>
      </c>
      <c r="G595" s="95" t="inlineStr">
        <is>
          <t>保留。</t>
        </is>
      </c>
    </row>
    <row r="596" ht="14.25" customHeight="1" s="216">
      <c r="A596" s="240" t="n"/>
      <c r="B596" s="241" t="n"/>
      <c r="C596" s="241" t="n"/>
      <c r="D596" s="241" t="n"/>
      <c r="E596" s="241" t="n"/>
      <c r="F596" s="94" t="inlineStr">
        <is>
          <t>11</t>
        </is>
      </c>
      <c r="G596" s="95" t="inlineStr">
        <is>
          <t>保留。</t>
        </is>
      </c>
    </row>
    <row r="597" ht="42.75" customHeight="1" s="216">
      <c r="A597" s="240" t="n"/>
      <c r="B597" s="241" t="n"/>
      <c r="C597" s="241" t="n"/>
      <c r="D597" s="241" t="n"/>
      <c r="E597" s="241" t="n"/>
      <c r="F597" s="94" t="inlineStr">
        <is>
          <t>10</t>
        </is>
      </c>
      <c r="G597" s="96" t="inlineStr">
        <is>
          <t>管脚电平转换速率控制：
0x0：快沿输出；
0x1：慢沿输出。</t>
        </is>
      </c>
    </row>
    <row r="598" ht="42.75" customHeight="1" s="216">
      <c r="A598" s="240" t="n"/>
      <c r="B598" s="241" t="n"/>
      <c r="C598" s="241" t="n"/>
      <c r="D598" s="241" t="n"/>
      <c r="E598" s="241" t="n"/>
      <c r="F598" s="94" t="inlineStr">
        <is>
          <t>9</t>
        </is>
      </c>
      <c r="G598" s="96" t="inlineStr">
        <is>
          <t>管脚下拉控制：
0x0：关闭；
0x1：打开。</t>
        </is>
      </c>
    </row>
    <row r="599" ht="42.75" customHeight="1" s="216">
      <c r="A599" s="240" t="n"/>
      <c r="B599" s="241" t="n"/>
      <c r="C599" s="241" t="n"/>
      <c r="D599" s="241" t="n"/>
      <c r="E599" s="241" t="n"/>
      <c r="F599" s="94" t="inlineStr">
        <is>
          <t>8</t>
        </is>
      </c>
      <c r="G599" s="96" t="inlineStr">
        <is>
          <t>管脚上拉控制：
0x0：关闭；
0x1：打开。</t>
        </is>
      </c>
    </row>
    <row r="600" ht="85.5" customHeight="1" s="216">
      <c r="A600" s="240" t="n"/>
      <c r="B600" s="241" t="n"/>
      <c r="C600" s="241" t="n"/>
      <c r="D600" s="241" t="n"/>
      <c r="E600" s="241" t="n"/>
      <c r="F600" s="94" t="inlineStr">
        <is>
          <t>7:4</t>
        </is>
      </c>
      <c r="G600" s="96" t="inlineStr">
        <is>
          <t>管脚驱动能力选择：
0x0：IO2_档位1；
0x1：IO2_档位2；
0x2：IO2_档位3；
0x3：IO2_档位4；
其它：保留。</t>
        </is>
      </c>
    </row>
    <row r="601" ht="57.75" customHeight="1" s="216" thickBot="1">
      <c r="A601" s="238" t="n"/>
      <c r="B601" s="239" t="n"/>
      <c r="C601" s="239" t="n"/>
      <c r="D601" s="239" t="n"/>
      <c r="E601" s="239" t="n"/>
      <c r="F601" s="97" t="inlineStr">
        <is>
          <t>3:0</t>
        </is>
      </c>
      <c r="G601" s="98" t="inlineStr">
        <is>
          <t>功能选择：
0x0：GPIO10_3；
0x1：USB_VBUS；
其它：保留。</t>
        </is>
      </c>
    </row>
    <row r="602" ht="14.25" customHeight="1" s="216">
      <c r="A602" s="188" t="inlineStr">
        <is>
          <t>iocfg_reg63</t>
        </is>
      </c>
      <c r="B602" s="181" t="inlineStr">
        <is>
          <t>AA17</t>
        </is>
      </c>
      <c r="C602" s="178" t="inlineStr">
        <is>
          <t>Pin USB_PWREN IO Config Register.</t>
        </is>
      </c>
      <c r="D602" s="181" t="inlineStr">
        <is>
          <t>0x0179F0014</t>
        </is>
      </c>
      <c r="E602" s="181" t="inlineStr">
        <is>
          <t>0x1200</t>
        </is>
      </c>
      <c r="F602" s="92" t="inlineStr">
        <is>
          <t>31:15</t>
        </is>
      </c>
      <c r="G602" s="93" t="inlineStr">
        <is>
          <t>保留。</t>
        </is>
      </c>
    </row>
    <row r="603" ht="14.25" customHeight="1" s="216">
      <c r="A603" s="240" t="n"/>
      <c r="B603" s="241" t="n"/>
      <c r="C603" s="241" t="n"/>
      <c r="D603" s="241" t="n"/>
      <c r="E603" s="241" t="n"/>
      <c r="F603" s="94" t="inlineStr">
        <is>
          <t>14</t>
        </is>
      </c>
      <c r="G603" s="95" t="inlineStr">
        <is>
          <t>保留。</t>
        </is>
      </c>
    </row>
    <row r="604" ht="14.25" customHeight="1" s="216">
      <c r="A604" s="240" t="n"/>
      <c r="B604" s="241" t="n"/>
      <c r="C604" s="241" t="n"/>
      <c r="D604" s="241" t="n"/>
      <c r="E604" s="241" t="n"/>
      <c r="F604" s="94" t="inlineStr">
        <is>
          <t>13</t>
        </is>
      </c>
      <c r="G604" s="95" t="inlineStr">
        <is>
          <t>保留。</t>
        </is>
      </c>
    </row>
    <row r="605" ht="14.25" customHeight="1" s="216">
      <c r="A605" s="240" t="n"/>
      <c r="B605" s="241" t="n"/>
      <c r="C605" s="241" t="n"/>
      <c r="D605" s="241" t="n"/>
      <c r="E605" s="241" t="n"/>
      <c r="F605" s="94" t="inlineStr">
        <is>
          <t>12</t>
        </is>
      </c>
      <c r="G605" s="95" t="inlineStr">
        <is>
          <t>保留。</t>
        </is>
      </c>
    </row>
    <row r="606" ht="14.25" customHeight="1" s="216">
      <c r="A606" s="240" t="n"/>
      <c r="B606" s="241" t="n"/>
      <c r="C606" s="241" t="n"/>
      <c r="D606" s="241" t="n"/>
      <c r="E606" s="241" t="n"/>
      <c r="F606" s="94" t="inlineStr">
        <is>
          <t>11</t>
        </is>
      </c>
      <c r="G606" s="95" t="inlineStr">
        <is>
          <t>保留。</t>
        </is>
      </c>
    </row>
    <row r="607" ht="42.75" customHeight="1" s="216">
      <c r="A607" s="240" t="n"/>
      <c r="B607" s="241" t="n"/>
      <c r="C607" s="241" t="n"/>
      <c r="D607" s="241" t="n"/>
      <c r="E607" s="241" t="n"/>
      <c r="F607" s="94" t="inlineStr">
        <is>
          <t>10</t>
        </is>
      </c>
      <c r="G607" s="96" t="inlineStr">
        <is>
          <t>管脚电平转换速率控制：
0x0：快沿输出；
0x1：慢沿输出。</t>
        </is>
      </c>
    </row>
    <row r="608" ht="42.75" customHeight="1" s="216">
      <c r="A608" s="240" t="n"/>
      <c r="B608" s="241" t="n"/>
      <c r="C608" s="241" t="n"/>
      <c r="D608" s="241" t="n"/>
      <c r="E608" s="241" t="n"/>
      <c r="F608" s="94" t="inlineStr">
        <is>
          <t>9</t>
        </is>
      </c>
      <c r="G608" s="96" t="inlineStr">
        <is>
          <t>管脚下拉控制：
0x0：关闭；
0x1：打开。</t>
        </is>
      </c>
    </row>
    <row r="609" ht="42.75" customHeight="1" s="216">
      <c r="A609" s="240" t="n"/>
      <c r="B609" s="241" t="n"/>
      <c r="C609" s="241" t="n"/>
      <c r="D609" s="241" t="n"/>
      <c r="E609" s="241" t="n"/>
      <c r="F609" s="94" t="inlineStr">
        <is>
          <t>8</t>
        </is>
      </c>
      <c r="G609" s="96" t="inlineStr">
        <is>
          <t>管脚上拉控制：
0x0：关闭；
0x1：打开。</t>
        </is>
      </c>
    </row>
    <row r="610" ht="85.5" customHeight="1" s="216">
      <c r="A610" s="240" t="n"/>
      <c r="B610" s="241" t="n"/>
      <c r="C610" s="241" t="n"/>
      <c r="D610" s="241" t="n"/>
      <c r="E610" s="241" t="n"/>
      <c r="F610" s="94" t="inlineStr">
        <is>
          <t>7:4</t>
        </is>
      </c>
      <c r="G610" s="96" t="inlineStr">
        <is>
          <t>管脚驱动能力选择：
0x0：IO2_档位1；
0x1：IO2_档位2；
0x2：IO2_档位3；
0x3：IO2_档位4；
其它：保留。</t>
        </is>
      </c>
    </row>
    <row r="611" ht="72" customHeight="1" s="216" thickBot="1">
      <c r="A611" s="238" t="n"/>
      <c r="B611" s="239" t="n"/>
      <c r="C611" s="239" t="n"/>
      <c r="D611" s="239" t="n"/>
      <c r="E611" s="239" t="n"/>
      <c r="F611" s="97" t="inlineStr">
        <is>
          <t>3:0</t>
        </is>
      </c>
      <c r="G611" s="98" t="inlineStr">
        <is>
          <t>功能选择：
0x0：GPIO10_4；
0x1：USB_PWREN；
0x2：SDIO1_CARD_DETECT；
其它：保留。</t>
        </is>
      </c>
    </row>
    <row r="612" ht="14.25" customHeight="1" s="216">
      <c r="A612" s="188" t="inlineStr">
        <is>
          <t>iocfg_reg64</t>
        </is>
      </c>
      <c r="B612" s="181" t="inlineStr">
        <is>
          <t>Y18</t>
        </is>
      </c>
      <c r="C612" s="178" t="inlineStr">
        <is>
          <t>Pin SYS_RSTN_OUT IO Config Register.</t>
        </is>
      </c>
      <c r="D612" s="181" t="inlineStr">
        <is>
          <t>0x0179F0018</t>
        </is>
      </c>
      <c r="E612" s="181" t="inlineStr">
        <is>
          <t>0x1200</t>
        </is>
      </c>
      <c r="F612" s="92" t="inlineStr">
        <is>
          <t>31:15</t>
        </is>
      </c>
      <c r="G612" s="93" t="inlineStr">
        <is>
          <t>保留。</t>
        </is>
      </c>
    </row>
    <row r="613" ht="14.25" customHeight="1" s="216">
      <c r="A613" s="240" t="n"/>
      <c r="B613" s="241" t="n"/>
      <c r="C613" s="241" t="n"/>
      <c r="D613" s="241" t="n"/>
      <c r="E613" s="241" t="n"/>
      <c r="F613" s="94" t="inlineStr">
        <is>
          <t>14</t>
        </is>
      </c>
      <c r="G613" s="95" t="inlineStr">
        <is>
          <t>保留。</t>
        </is>
      </c>
    </row>
    <row r="614" ht="14.25" customHeight="1" s="216">
      <c r="A614" s="240" t="n"/>
      <c r="B614" s="241" t="n"/>
      <c r="C614" s="241" t="n"/>
      <c r="D614" s="241" t="n"/>
      <c r="E614" s="241" t="n"/>
      <c r="F614" s="94" t="inlineStr">
        <is>
          <t>13</t>
        </is>
      </c>
      <c r="G614" s="95" t="inlineStr">
        <is>
          <t>保留。</t>
        </is>
      </c>
    </row>
    <row r="615" ht="14.25" customHeight="1" s="216">
      <c r="A615" s="240" t="n"/>
      <c r="B615" s="241" t="n"/>
      <c r="C615" s="241" t="n"/>
      <c r="D615" s="241" t="n"/>
      <c r="E615" s="241" t="n"/>
      <c r="F615" s="94" t="inlineStr">
        <is>
          <t>12</t>
        </is>
      </c>
      <c r="G615" s="95" t="inlineStr">
        <is>
          <t>保留。</t>
        </is>
      </c>
    </row>
    <row r="616" ht="14.25" customHeight="1" s="216">
      <c r="A616" s="240" t="n"/>
      <c r="B616" s="241" t="n"/>
      <c r="C616" s="241" t="n"/>
      <c r="D616" s="241" t="n"/>
      <c r="E616" s="241" t="n"/>
      <c r="F616" s="94" t="inlineStr">
        <is>
          <t>11</t>
        </is>
      </c>
      <c r="G616" s="95" t="inlineStr">
        <is>
          <t>保留。</t>
        </is>
      </c>
    </row>
    <row r="617" ht="42.75" customHeight="1" s="216">
      <c r="A617" s="240" t="n"/>
      <c r="B617" s="241" t="n"/>
      <c r="C617" s="241" t="n"/>
      <c r="D617" s="241" t="n"/>
      <c r="E617" s="241" t="n"/>
      <c r="F617" s="94" t="inlineStr">
        <is>
          <t>10</t>
        </is>
      </c>
      <c r="G617" s="96" t="inlineStr">
        <is>
          <t>管脚电平转换速率控制：
0x0：快沿输出；
0x1：慢沿输出。</t>
        </is>
      </c>
    </row>
    <row r="618" ht="42.75" customHeight="1" s="216">
      <c r="A618" s="240" t="n"/>
      <c r="B618" s="241" t="n"/>
      <c r="C618" s="241" t="n"/>
      <c r="D618" s="241" t="n"/>
      <c r="E618" s="241" t="n"/>
      <c r="F618" s="94" t="inlineStr">
        <is>
          <t>9</t>
        </is>
      </c>
      <c r="G618" s="96" t="inlineStr">
        <is>
          <t>管脚下拉控制：
0x0：关闭；
0x1：打开。</t>
        </is>
      </c>
    </row>
    <row r="619" ht="42.75" customHeight="1" s="216">
      <c r="A619" s="240" t="n"/>
      <c r="B619" s="241" t="n"/>
      <c r="C619" s="241" t="n"/>
      <c r="D619" s="241" t="n"/>
      <c r="E619" s="241" t="n"/>
      <c r="F619" s="94" t="inlineStr">
        <is>
          <t>8</t>
        </is>
      </c>
      <c r="G619" s="96" t="inlineStr">
        <is>
          <t>管脚上拉控制：
0x0：关闭；
0x1：打开。</t>
        </is>
      </c>
    </row>
    <row r="620" ht="85.5" customHeight="1" s="216">
      <c r="A620" s="240" t="n"/>
      <c r="B620" s="241" t="n"/>
      <c r="C620" s="241" t="n"/>
      <c r="D620" s="241" t="n"/>
      <c r="E620" s="241" t="n"/>
      <c r="F620" s="94" t="inlineStr">
        <is>
          <t>7:4</t>
        </is>
      </c>
      <c r="G620" s="96" t="inlineStr">
        <is>
          <t>管脚驱动能力选择：
0x0：IO2_档位1；
0x1：IO2_档位2；
0x2：IO2_档位3；
0x3：IO2_档位4；
其它：保留。</t>
        </is>
      </c>
    </row>
    <row r="621" ht="57.75" customHeight="1" s="216" thickBot="1">
      <c r="A621" s="238" t="n"/>
      <c r="B621" s="239" t="n"/>
      <c r="C621" s="239" t="n"/>
      <c r="D621" s="239" t="n"/>
      <c r="E621" s="239" t="n"/>
      <c r="F621" s="97" t="inlineStr">
        <is>
          <t>3:0</t>
        </is>
      </c>
      <c r="G621" s="98" t="inlineStr">
        <is>
          <t>功能选择：
0x0：WDG_RSTN；
0x1：SYS_RSTN_OUT；
其它：保留。</t>
        </is>
      </c>
    </row>
    <row r="622" ht="14.25" customHeight="1" s="216">
      <c r="A622" s="188" t="inlineStr">
        <is>
          <t>iocfg_reg65</t>
        </is>
      </c>
      <c r="B622" s="181" t="inlineStr">
        <is>
          <t>AA15</t>
        </is>
      </c>
      <c r="C622" s="178" t="inlineStr">
        <is>
          <t>Pin PWM_OUT0_0_P IO Config Register.</t>
        </is>
      </c>
      <c r="D622" s="181" t="inlineStr">
        <is>
          <t>0x0179F001C</t>
        </is>
      </c>
      <c r="E622" s="181" t="inlineStr">
        <is>
          <t>0x1100</t>
        </is>
      </c>
      <c r="F622" s="92" t="inlineStr">
        <is>
          <t>31:15</t>
        </is>
      </c>
      <c r="G622" s="93" t="inlineStr">
        <is>
          <t>保留。</t>
        </is>
      </c>
    </row>
    <row r="623" ht="14.25" customHeight="1" s="216">
      <c r="A623" s="240" t="n"/>
      <c r="B623" s="241" t="n"/>
      <c r="C623" s="241" t="n"/>
      <c r="D623" s="241" t="n"/>
      <c r="E623" s="241" t="n"/>
      <c r="F623" s="94" t="inlineStr">
        <is>
          <t>14</t>
        </is>
      </c>
      <c r="G623" s="95" t="inlineStr">
        <is>
          <t>保留。</t>
        </is>
      </c>
    </row>
    <row r="624" ht="14.25" customHeight="1" s="216">
      <c r="A624" s="240" t="n"/>
      <c r="B624" s="241" t="n"/>
      <c r="C624" s="241" t="n"/>
      <c r="D624" s="241" t="n"/>
      <c r="E624" s="241" t="n"/>
      <c r="F624" s="94" t="inlineStr">
        <is>
          <t>13</t>
        </is>
      </c>
      <c r="G624" s="95" t="inlineStr">
        <is>
          <t>保留。</t>
        </is>
      </c>
    </row>
    <row r="625" ht="14.25" customHeight="1" s="216">
      <c r="A625" s="240" t="n"/>
      <c r="B625" s="241" t="n"/>
      <c r="C625" s="241" t="n"/>
      <c r="D625" s="241" t="n"/>
      <c r="E625" s="241" t="n"/>
      <c r="F625" s="94" t="inlineStr">
        <is>
          <t>12</t>
        </is>
      </c>
      <c r="G625" s="95" t="inlineStr">
        <is>
          <t>保留。</t>
        </is>
      </c>
    </row>
    <row r="626" ht="14.25" customHeight="1" s="216">
      <c r="A626" s="240" t="n"/>
      <c r="B626" s="241" t="n"/>
      <c r="C626" s="241" t="n"/>
      <c r="D626" s="241" t="n"/>
      <c r="E626" s="241" t="n"/>
      <c r="F626" s="94" t="inlineStr">
        <is>
          <t>11</t>
        </is>
      </c>
      <c r="G626" s="95" t="inlineStr">
        <is>
          <t>保留。</t>
        </is>
      </c>
    </row>
    <row r="627" ht="42.75" customHeight="1" s="216">
      <c r="A627" s="240" t="n"/>
      <c r="B627" s="241" t="n"/>
      <c r="C627" s="241" t="n"/>
      <c r="D627" s="241" t="n"/>
      <c r="E627" s="241" t="n"/>
      <c r="F627" s="94" t="inlineStr">
        <is>
          <t>10</t>
        </is>
      </c>
      <c r="G627" s="96" t="inlineStr">
        <is>
          <t>管脚电平转换速率控制：
0x0：快沿输出；
0x1：慢沿输出。</t>
        </is>
      </c>
    </row>
    <row r="628" ht="71.25" customHeight="1" s="216">
      <c r="A628" s="240" t="n"/>
      <c r="B628" s="241" t="n"/>
      <c r="C628" s="241" t="n"/>
      <c r="D628" s="241" t="n"/>
      <c r="E628" s="241" t="n"/>
      <c r="F628" s="94" t="inlineStr">
        <is>
          <t>9:8</t>
        </is>
      </c>
      <c r="G628" s="96" t="inlineStr">
        <is>
          <t>管脚上/下拉控制：
0x0：关闭上/下拉；
0x1：打开下拉；
0x3：打开上拉
其它：保留。</t>
        </is>
      </c>
    </row>
    <row r="629" ht="142.5" customHeight="1" s="216">
      <c r="A629" s="240" t="n"/>
      <c r="B629" s="241" t="n"/>
      <c r="C629" s="241" t="n"/>
      <c r="D629" s="241" t="n"/>
      <c r="E629" s="241" t="n"/>
      <c r="F629" s="94" t="inlineStr">
        <is>
          <t>7:4</t>
        </is>
      </c>
      <c r="G629" s="96" t="inlineStr">
        <is>
          <t>管脚驱动能力选择：
0x0：IO6_档位1；
0x1：IO6_档位2；
0x2：IO6_档位3；
0x3：IO6_档位4；
0x4：IO6_档位5；
0x5：IO6_档位6；
0x6：IO6_档位7；
0x7：IO6_档位8；
其它：保留。</t>
        </is>
      </c>
    </row>
    <row r="630" ht="100.5" customHeight="1" s="216" thickBot="1">
      <c r="A630" s="238" t="n"/>
      <c r="B630" s="239" t="n"/>
      <c r="C630" s="239" t="n"/>
      <c r="D630" s="239" t="n"/>
      <c r="E630" s="239" t="n"/>
      <c r="F630" s="97" t="inlineStr">
        <is>
          <t>3:0</t>
        </is>
      </c>
      <c r="G630" s="98" t="inlineStr">
        <is>
          <t>功能选择：
0x0：GPIO10_6；
0x1：PWM_OUT0_0_P；
0x2：SENSOR0_CLK；
0x3：SENSOR1_CLK；
0x4：SENSOR2_CLK；
其它：保留。</t>
        </is>
      </c>
    </row>
    <row r="631" ht="14.25" customHeight="1" s="216">
      <c r="A631" s="188" t="inlineStr">
        <is>
          <t>iocfg_reg66</t>
        </is>
      </c>
      <c r="B631" s="181" t="inlineStr">
        <is>
          <t>AC16</t>
        </is>
      </c>
      <c r="C631" s="178" t="inlineStr">
        <is>
          <t>Pin PWM_OUT1_0_P IO Config Register.</t>
        </is>
      </c>
      <c r="D631" s="181" t="inlineStr">
        <is>
          <t>0x0179F0020</t>
        </is>
      </c>
      <c r="E631" s="181" t="inlineStr">
        <is>
          <t>0x1200</t>
        </is>
      </c>
      <c r="F631" s="92" t="inlineStr">
        <is>
          <t>31:15</t>
        </is>
      </c>
      <c r="G631" s="93" t="inlineStr">
        <is>
          <t>保留。</t>
        </is>
      </c>
    </row>
    <row r="632" ht="14.25" customHeight="1" s="216">
      <c r="A632" s="240" t="n"/>
      <c r="B632" s="241" t="n"/>
      <c r="C632" s="241" t="n"/>
      <c r="D632" s="241" t="n"/>
      <c r="E632" s="241" t="n"/>
      <c r="F632" s="94" t="inlineStr">
        <is>
          <t>14</t>
        </is>
      </c>
      <c r="G632" s="95" t="inlineStr">
        <is>
          <t>保留。</t>
        </is>
      </c>
    </row>
    <row r="633" ht="14.25" customHeight="1" s="216">
      <c r="A633" s="240" t="n"/>
      <c r="B633" s="241" t="n"/>
      <c r="C633" s="241" t="n"/>
      <c r="D633" s="241" t="n"/>
      <c r="E633" s="241" t="n"/>
      <c r="F633" s="94" t="inlineStr">
        <is>
          <t>13</t>
        </is>
      </c>
      <c r="G633" s="95" t="inlineStr">
        <is>
          <t>保留。</t>
        </is>
      </c>
    </row>
    <row r="634" ht="14.25" customHeight="1" s="216">
      <c r="A634" s="240" t="n"/>
      <c r="B634" s="241" t="n"/>
      <c r="C634" s="241" t="n"/>
      <c r="D634" s="241" t="n"/>
      <c r="E634" s="241" t="n"/>
      <c r="F634" s="94" t="inlineStr">
        <is>
          <t>12</t>
        </is>
      </c>
      <c r="G634" s="95" t="inlineStr">
        <is>
          <t>保留。</t>
        </is>
      </c>
    </row>
    <row r="635" ht="14.25" customHeight="1" s="216">
      <c r="A635" s="240" t="n"/>
      <c r="B635" s="241" t="n"/>
      <c r="C635" s="241" t="n"/>
      <c r="D635" s="241" t="n"/>
      <c r="E635" s="241" t="n"/>
      <c r="F635" s="94" t="inlineStr">
        <is>
          <t>11</t>
        </is>
      </c>
      <c r="G635" s="95" t="inlineStr">
        <is>
          <t>保留。</t>
        </is>
      </c>
    </row>
    <row r="636" ht="42.75" customHeight="1" s="216">
      <c r="A636" s="240" t="n"/>
      <c r="B636" s="241" t="n"/>
      <c r="C636" s="241" t="n"/>
      <c r="D636" s="241" t="n"/>
      <c r="E636" s="241" t="n"/>
      <c r="F636" s="94" t="inlineStr">
        <is>
          <t>10</t>
        </is>
      </c>
      <c r="G636" s="96" t="inlineStr">
        <is>
          <t>管脚电平转换速率控制：
0x0：快沿输出；
0x1：慢沿输出。</t>
        </is>
      </c>
    </row>
    <row r="637" ht="42.75" customHeight="1" s="216">
      <c r="A637" s="240" t="n"/>
      <c r="B637" s="241" t="n"/>
      <c r="C637" s="241" t="n"/>
      <c r="D637" s="241" t="n"/>
      <c r="E637" s="241" t="n"/>
      <c r="F637" s="94" t="inlineStr">
        <is>
          <t>9</t>
        </is>
      </c>
      <c r="G637" s="96" t="inlineStr">
        <is>
          <t>管脚下拉控制：
0x0：关闭；
0x1：打开。</t>
        </is>
      </c>
    </row>
    <row r="638" ht="42.75" customHeight="1" s="216">
      <c r="A638" s="240" t="n"/>
      <c r="B638" s="241" t="n"/>
      <c r="C638" s="241" t="n"/>
      <c r="D638" s="241" t="n"/>
      <c r="E638" s="241" t="n"/>
      <c r="F638" s="94" t="inlineStr">
        <is>
          <t>8</t>
        </is>
      </c>
      <c r="G638" s="96" t="inlineStr">
        <is>
          <t>管脚上拉控制：
0x0：关闭；
0x1：打开。</t>
        </is>
      </c>
    </row>
    <row r="639" ht="85.5" customHeight="1" s="216">
      <c r="A639" s="240" t="n"/>
      <c r="B639" s="241" t="n"/>
      <c r="C639" s="241" t="n"/>
      <c r="D639" s="241" t="n"/>
      <c r="E639" s="241" t="n"/>
      <c r="F639" s="94" t="inlineStr">
        <is>
          <t>7:4</t>
        </is>
      </c>
      <c r="G639" s="96" t="inlineStr">
        <is>
          <t>管脚驱动能力选择：
0x0：IO2_档位1；
0x1：IO2_档位2；
0x2：IO2_档位3；
0x3：IO2_档位4；
其它：保留。</t>
        </is>
      </c>
    </row>
    <row r="640" ht="72" customHeight="1" s="216" thickBot="1">
      <c r="A640" s="238" t="n"/>
      <c r="B640" s="239" t="n"/>
      <c r="C640" s="239" t="n"/>
      <c r="D640" s="239" t="n"/>
      <c r="E640" s="239" t="n"/>
      <c r="F640" s="97" t="inlineStr">
        <is>
          <t>3:0</t>
        </is>
      </c>
      <c r="G640" s="98" t="inlineStr">
        <is>
          <t>功能选择：
0x0：GPIO10_7；
0x1：PWM_OUT1_0_P；
0x2：PWM_OUT0_0_N；
其它：保留。</t>
        </is>
      </c>
    </row>
    <row r="641" ht="14.25" customHeight="1" s="216">
      <c r="A641" s="188" t="inlineStr">
        <is>
          <t>iocfg_reg67</t>
        </is>
      </c>
      <c r="B641" s="181" t="inlineStr">
        <is>
          <t>Y16</t>
        </is>
      </c>
      <c r="C641" s="178" t="inlineStr">
        <is>
          <t>Pin SPI0_CSN1 IO Config Register.</t>
        </is>
      </c>
      <c r="D641" s="181" t="inlineStr">
        <is>
          <t>0x0179F0024</t>
        </is>
      </c>
      <c r="E641" s="181" t="inlineStr">
        <is>
          <t>0x1100</t>
        </is>
      </c>
      <c r="F641" s="92" t="inlineStr">
        <is>
          <t>31:15</t>
        </is>
      </c>
      <c r="G641" s="93" t="inlineStr">
        <is>
          <t>保留。</t>
        </is>
      </c>
    </row>
    <row r="642" ht="14.25" customHeight="1" s="216">
      <c r="A642" s="240" t="n"/>
      <c r="B642" s="241" t="n"/>
      <c r="C642" s="241" t="n"/>
      <c r="D642" s="241" t="n"/>
      <c r="E642" s="241" t="n"/>
      <c r="F642" s="94" t="inlineStr">
        <is>
          <t>14</t>
        </is>
      </c>
      <c r="G642" s="95" t="inlineStr">
        <is>
          <t>保留。</t>
        </is>
      </c>
    </row>
    <row r="643" ht="14.25" customHeight="1" s="216">
      <c r="A643" s="240" t="n"/>
      <c r="B643" s="241" t="n"/>
      <c r="C643" s="241" t="n"/>
      <c r="D643" s="241" t="n"/>
      <c r="E643" s="241" t="n"/>
      <c r="F643" s="94" t="inlineStr">
        <is>
          <t>13</t>
        </is>
      </c>
      <c r="G643" s="95" t="inlineStr">
        <is>
          <t>保留。</t>
        </is>
      </c>
    </row>
    <row r="644" ht="14.25" customHeight="1" s="216">
      <c r="A644" s="240" t="n"/>
      <c r="B644" s="241" t="n"/>
      <c r="C644" s="241" t="n"/>
      <c r="D644" s="241" t="n"/>
      <c r="E644" s="241" t="n"/>
      <c r="F644" s="94" t="inlineStr">
        <is>
          <t>12</t>
        </is>
      </c>
      <c r="G644" s="95" t="inlineStr">
        <is>
          <t>保留。</t>
        </is>
      </c>
    </row>
    <row r="645" ht="14.25" customHeight="1" s="216">
      <c r="A645" s="240" t="n"/>
      <c r="B645" s="241" t="n"/>
      <c r="C645" s="241" t="n"/>
      <c r="D645" s="241" t="n"/>
      <c r="E645" s="241" t="n"/>
      <c r="F645" s="94" t="inlineStr">
        <is>
          <t>11</t>
        </is>
      </c>
      <c r="G645" s="95" t="inlineStr">
        <is>
          <t>保留。</t>
        </is>
      </c>
    </row>
    <row r="646" ht="42.75" customHeight="1" s="216">
      <c r="A646" s="240" t="n"/>
      <c r="B646" s="241" t="n"/>
      <c r="C646" s="241" t="n"/>
      <c r="D646" s="241" t="n"/>
      <c r="E646" s="241" t="n"/>
      <c r="F646" s="94" t="inlineStr">
        <is>
          <t>10</t>
        </is>
      </c>
      <c r="G646" s="96" t="inlineStr">
        <is>
          <t>管脚电平转换速率控制：
0x0：快沿输出；
0x1：慢沿输出。</t>
        </is>
      </c>
    </row>
    <row r="647" ht="71.25" customHeight="1" s="216">
      <c r="A647" s="240" t="n"/>
      <c r="B647" s="241" t="n"/>
      <c r="C647" s="241" t="n"/>
      <c r="D647" s="241" t="n"/>
      <c r="E647" s="241" t="n"/>
      <c r="F647" s="94" t="inlineStr">
        <is>
          <t>9:8</t>
        </is>
      </c>
      <c r="G647" s="96" t="inlineStr">
        <is>
          <t>管脚上/下拉控制：
0x0：关闭上/下拉；
0x1：打开下拉；
0x3：打开上拉
其它：保留。</t>
        </is>
      </c>
    </row>
    <row r="648" ht="142.5" customHeight="1" s="216">
      <c r="A648" s="240" t="n"/>
      <c r="B648" s="241" t="n"/>
      <c r="C648" s="241" t="n"/>
      <c r="D648" s="241" t="n"/>
      <c r="E648" s="241" t="n"/>
      <c r="F648" s="94" t="inlineStr">
        <is>
          <t>7:4</t>
        </is>
      </c>
      <c r="G648" s="96" t="inlineStr">
        <is>
          <t>管脚驱动能力选择：
0x0：IO6_档位1；
0x1：IO6_档位2；
0x2：IO6_档位3；
0x3：IO6_档位4；
0x4：IO6_档位5；
0x5：IO6_档位6；
0x6：IO6_档位7；
0x7：IO6_档位8；
其它：保留。</t>
        </is>
      </c>
    </row>
    <row r="649" ht="129" customHeight="1" s="216" thickBot="1">
      <c r="A649" s="238" t="n"/>
      <c r="B649" s="239" t="n"/>
      <c r="C649" s="239" t="n"/>
      <c r="D649" s="239" t="n"/>
      <c r="E649" s="239" t="n"/>
      <c r="F649" s="97" t="inlineStr">
        <is>
          <t>3:0</t>
        </is>
      </c>
      <c r="G649" s="98" t="inlineStr">
        <is>
          <t>功能选择：
0x0：GPIO11_0；
0x1：SPI0_CSN1；
0x2：SENSOR3_CLK；
0x3：SENSOR1_RSTN；
0x4：PWM_OUT5_0_P；
0x6：VI_DATA3；
0x7：THERMO_PS；
其它：保留。</t>
        </is>
      </c>
    </row>
    <row r="650" ht="14.25" customHeight="1" s="216">
      <c r="A650" s="188" t="inlineStr">
        <is>
          <t>iocfg_reg68</t>
        </is>
      </c>
      <c r="B650" s="181" t="inlineStr">
        <is>
          <t>AC15</t>
        </is>
      </c>
      <c r="C650" s="178" t="inlineStr">
        <is>
          <t>Pin SPI0_CSN0 IO Config Register.</t>
        </is>
      </c>
      <c r="D650" s="181" t="inlineStr">
        <is>
          <t>0x0179F0028</t>
        </is>
      </c>
      <c r="E650" s="181" t="inlineStr">
        <is>
          <t>0x1100</t>
        </is>
      </c>
      <c r="F650" s="92" t="inlineStr">
        <is>
          <t>31:15</t>
        </is>
      </c>
      <c r="G650" s="93" t="inlineStr">
        <is>
          <t>保留。</t>
        </is>
      </c>
    </row>
    <row r="651" ht="14.25" customHeight="1" s="216">
      <c r="A651" s="240" t="n"/>
      <c r="B651" s="241" t="n"/>
      <c r="C651" s="241" t="n"/>
      <c r="D651" s="241" t="n"/>
      <c r="E651" s="241" t="n"/>
      <c r="F651" s="94" t="inlineStr">
        <is>
          <t>14</t>
        </is>
      </c>
      <c r="G651" s="95" t="inlineStr">
        <is>
          <t>保留。</t>
        </is>
      </c>
    </row>
    <row r="652" ht="14.25" customHeight="1" s="216">
      <c r="A652" s="240" t="n"/>
      <c r="B652" s="241" t="n"/>
      <c r="C652" s="241" t="n"/>
      <c r="D652" s="241" t="n"/>
      <c r="E652" s="241" t="n"/>
      <c r="F652" s="94" t="inlineStr">
        <is>
          <t>13</t>
        </is>
      </c>
      <c r="G652" s="95" t="inlineStr">
        <is>
          <t>保留。</t>
        </is>
      </c>
    </row>
    <row r="653" ht="14.25" customHeight="1" s="216">
      <c r="A653" s="240" t="n"/>
      <c r="B653" s="241" t="n"/>
      <c r="C653" s="241" t="n"/>
      <c r="D653" s="241" t="n"/>
      <c r="E653" s="241" t="n"/>
      <c r="F653" s="94" t="inlineStr">
        <is>
          <t>12</t>
        </is>
      </c>
      <c r="G653" s="95" t="inlineStr">
        <is>
          <t>保留。</t>
        </is>
      </c>
    </row>
    <row r="654" ht="14.25" customHeight="1" s="216">
      <c r="A654" s="240" t="n"/>
      <c r="B654" s="241" t="n"/>
      <c r="C654" s="241" t="n"/>
      <c r="D654" s="241" t="n"/>
      <c r="E654" s="241" t="n"/>
      <c r="F654" s="94" t="inlineStr">
        <is>
          <t>11</t>
        </is>
      </c>
      <c r="G654" s="95" t="inlineStr">
        <is>
          <t>保留。</t>
        </is>
      </c>
    </row>
    <row r="655" ht="42.75" customHeight="1" s="216">
      <c r="A655" s="240" t="n"/>
      <c r="B655" s="241" t="n"/>
      <c r="C655" s="241" t="n"/>
      <c r="D655" s="241" t="n"/>
      <c r="E655" s="241" t="n"/>
      <c r="F655" s="94" t="inlineStr">
        <is>
          <t>10</t>
        </is>
      </c>
      <c r="G655" s="96" t="inlineStr">
        <is>
          <t>管脚电平转换速率控制：
0x0：快沿输出；
0x1：慢沿输出。</t>
        </is>
      </c>
    </row>
    <row r="656" ht="71.25" customHeight="1" s="216">
      <c r="A656" s="240" t="n"/>
      <c r="B656" s="241" t="n"/>
      <c r="C656" s="241" t="n"/>
      <c r="D656" s="241" t="n"/>
      <c r="E656" s="241" t="n"/>
      <c r="F656" s="94" t="inlineStr">
        <is>
          <t>9:8</t>
        </is>
      </c>
      <c r="G656" s="96" t="inlineStr">
        <is>
          <t>管脚上/下拉控制：
0x0：关闭上/下拉；
0x1：打开下拉；
0x3：打开上拉
其它：保留。</t>
        </is>
      </c>
    </row>
    <row r="657" ht="142.5" customHeight="1" s="216">
      <c r="A657" s="240" t="n"/>
      <c r="B657" s="241" t="n"/>
      <c r="C657" s="241" t="n"/>
      <c r="D657" s="241" t="n"/>
      <c r="E657" s="241" t="n"/>
      <c r="F657" s="94" t="inlineStr">
        <is>
          <t>7:4</t>
        </is>
      </c>
      <c r="G657" s="96" t="inlineStr">
        <is>
          <t>管脚驱动能力选择：
0x0：IO6_档位1；
0x1：IO6_档位2；
0x2：IO6_档位3；
0x3：IO6_档位4；
0x4：IO6_档位5；
0x5：IO6_档位6；
0x6：IO6_档位7；
0x7：IO6_档位8；
其它：保留。</t>
        </is>
      </c>
    </row>
    <row r="658" ht="143.25" customHeight="1" s="216" thickBot="1">
      <c r="A658" s="238" t="n"/>
      <c r="B658" s="239" t="n"/>
      <c r="C658" s="239" t="n"/>
      <c r="D658" s="239" t="n"/>
      <c r="E658" s="239" t="n"/>
      <c r="F658" s="97" t="inlineStr">
        <is>
          <t>3:0</t>
        </is>
      </c>
      <c r="G658" s="98" t="inlineStr">
        <is>
          <t>功能选择：
0x0：GPIO11_1；
0x1：SPI0_CSN0；
0x2：I2C3_SDA；
0x3：SENSOR1_HS；
0x4：SENSOR0_HS；
0x5：SENSOR2_HS；
0x6：VI_DATA1；
0x7：THERMO_DO6；
其它：保留。</t>
        </is>
      </c>
    </row>
    <row r="659" ht="14.25" customHeight="1" s="216">
      <c r="A659" s="188" t="inlineStr">
        <is>
          <t>iocfg_reg69</t>
        </is>
      </c>
      <c r="B659" s="181" t="inlineStr">
        <is>
          <t>AB15</t>
        </is>
      </c>
      <c r="C659" s="178" t="inlineStr">
        <is>
          <t>Pin SPI0_SDI IO Config Register.</t>
        </is>
      </c>
      <c r="D659" s="181" t="inlineStr">
        <is>
          <t>0x0179F002C</t>
        </is>
      </c>
      <c r="E659" s="181" t="inlineStr">
        <is>
          <t>0x1100</t>
        </is>
      </c>
      <c r="F659" s="92" t="inlineStr">
        <is>
          <t>31:15</t>
        </is>
      </c>
      <c r="G659" s="93" t="inlineStr">
        <is>
          <t>保留。</t>
        </is>
      </c>
    </row>
    <row r="660" ht="14.25" customHeight="1" s="216">
      <c r="A660" s="240" t="n"/>
      <c r="B660" s="241" t="n"/>
      <c r="C660" s="241" t="n"/>
      <c r="D660" s="241" t="n"/>
      <c r="E660" s="241" t="n"/>
      <c r="F660" s="94" t="inlineStr">
        <is>
          <t>14</t>
        </is>
      </c>
      <c r="G660" s="95" t="inlineStr">
        <is>
          <t>保留。</t>
        </is>
      </c>
    </row>
    <row r="661" ht="14.25" customHeight="1" s="216">
      <c r="A661" s="240" t="n"/>
      <c r="B661" s="241" t="n"/>
      <c r="C661" s="241" t="n"/>
      <c r="D661" s="241" t="n"/>
      <c r="E661" s="241" t="n"/>
      <c r="F661" s="94" t="inlineStr">
        <is>
          <t>13</t>
        </is>
      </c>
      <c r="G661" s="95" t="inlineStr">
        <is>
          <t>保留。</t>
        </is>
      </c>
    </row>
    <row r="662" ht="14.25" customHeight="1" s="216">
      <c r="A662" s="240" t="n"/>
      <c r="B662" s="241" t="n"/>
      <c r="C662" s="241" t="n"/>
      <c r="D662" s="241" t="n"/>
      <c r="E662" s="241" t="n"/>
      <c r="F662" s="94" t="inlineStr">
        <is>
          <t>12</t>
        </is>
      </c>
      <c r="G662" s="95" t="inlineStr">
        <is>
          <t>保留。</t>
        </is>
      </c>
    </row>
    <row r="663" ht="14.25" customHeight="1" s="216">
      <c r="A663" s="240" t="n"/>
      <c r="B663" s="241" t="n"/>
      <c r="C663" s="241" t="n"/>
      <c r="D663" s="241" t="n"/>
      <c r="E663" s="241" t="n"/>
      <c r="F663" s="94" t="inlineStr">
        <is>
          <t>11</t>
        </is>
      </c>
      <c r="G663" s="95" t="inlineStr">
        <is>
          <t>保留。</t>
        </is>
      </c>
    </row>
    <row r="664" ht="42.75" customHeight="1" s="216">
      <c r="A664" s="240" t="n"/>
      <c r="B664" s="241" t="n"/>
      <c r="C664" s="241" t="n"/>
      <c r="D664" s="241" t="n"/>
      <c r="E664" s="241" t="n"/>
      <c r="F664" s="94" t="inlineStr">
        <is>
          <t>10</t>
        </is>
      </c>
      <c r="G664" s="96" t="inlineStr">
        <is>
          <t>管脚电平转换速率控制：
0x0：快沿输出；
0x1：慢沿输出。</t>
        </is>
      </c>
    </row>
    <row r="665" ht="71.25" customHeight="1" s="216">
      <c r="A665" s="240" t="n"/>
      <c r="B665" s="241" t="n"/>
      <c r="C665" s="241" t="n"/>
      <c r="D665" s="241" t="n"/>
      <c r="E665" s="241" t="n"/>
      <c r="F665" s="94" t="inlineStr">
        <is>
          <t>9:8</t>
        </is>
      </c>
      <c r="G665" s="96" t="inlineStr">
        <is>
          <t>管脚上/下拉控制：
0x0：关闭上/下拉；
0x1：打开下拉；
0x3：打开上拉
其它：保留。</t>
        </is>
      </c>
    </row>
    <row r="666" ht="142.5" customHeight="1" s="216">
      <c r="A666" s="240" t="n"/>
      <c r="B666" s="241" t="n"/>
      <c r="C666" s="241" t="n"/>
      <c r="D666" s="241" t="n"/>
      <c r="E666" s="241" t="n"/>
      <c r="F666" s="94" t="inlineStr">
        <is>
          <t>7:4</t>
        </is>
      </c>
      <c r="G666" s="96" t="inlineStr">
        <is>
          <t>管脚驱动能力选择：
0x0：IO6_档位1；
0x1：IO6_档位2；
0x2：IO6_档位3；
0x3：IO6_档位4；
0x4：IO6_档位5；
0x5：IO6_档位6；
0x6：IO6_档位7；
0x7：IO6_档位8；
其它：保留。</t>
        </is>
      </c>
    </row>
    <row r="667" ht="143.25" customHeight="1" s="216" thickBot="1">
      <c r="A667" s="238" t="n"/>
      <c r="B667" s="239" t="n"/>
      <c r="C667" s="239" t="n"/>
      <c r="D667" s="239" t="n"/>
      <c r="E667" s="239" t="n"/>
      <c r="F667" s="97" t="inlineStr">
        <is>
          <t>3:0</t>
        </is>
      </c>
      <c r="G667" s="98" t="inlineStr">
        <is>
          <t>功能选择：
0x0：GPIO11_2；
0x1：SPI0_SDI；
0x2：I2C3_SCL；
0x3：SENSOR1_VS；
0x4：SENSOR0_VS；
0x5：SENSOR2_VS；
0x6：VI_DATA0；
0x7：THERMO_DO7；
其它：保留。</t>
        </is>
      </c>
    </row>
    <row r="668" ht="14.25" customHeight="1" s="216">
      <c r="A668" s="188" t="inlineStr">
        <is>
          <t>iocfg_reg70</t>
        </is>
      </c>
      <c r="B668" s="181" t="inlineStr">
        <is>
          <t>Y17</t>
        </is>
      </c>
      <c r="C668" s="178" t="inlineStr">
        <is>
          <t>Pin SPI0_SDO IO Config Register.</t>
        </is>
      </c>
      <c r="D668" s="181" t="inlineStr">
        <is>
          <t>0x0179F0030</t>
        </is>
      </c>
      <c r="E668" s="181" t="inlineStr">
        <is>
          <t>0x1100</t>
        </is>
      </c>
      <c r="F668" s="92" t="inlineStr">
        <is>
          <t>31:15</t>
        </is>
      </c>
      <c r="G668" s="93" t="inlineStr">
        <is>
          <t>保留。</t>
        </is>
      </c>
    </row>
    <row r="669" ht="14.25" customHeight="1" s="216">
      <c r="A669" s="240" t="n"/>
      <c r="B669" s="241" t="n"/>
      <c r="C669" s="241" t="n"/>
      <c r="D669" s="241" t="n"/>
      <c r="E669" s="241" t="n"/>
      <c r="F669" s="94" t="inlineStr">
        <is>
          <t>14</t>
        </is>
      </c>
      <c r="G669" s="95" t="inlineStr">
        <is>
          <t>保留。</t>
        </is>
      </c>
    </row>
    <row r="670" ht="14.25" customHeight="1" s="216">
      <c r="A670" s="240" t="n"/>
      <c r="B670" s="241" t="n"/>
      <c r="C670" s="241" t="n"/>
      <c r="D670" s="241" t="n"/>
      <c r="E670" s="241" t="n"/>
      <c r="F670" s="94" t="inlineStr">
        <is>
          <t>13</t>
        </is>
      </c>
      <c r="G670" s="95" t="inlineStr">
        <is>
          <t>保留。</t>
        </is>
      </c>
    </row>
    <row r="671" ht="14.25" customHeight="1" s="216">
      <c r="A671" s="240" t="n"/>
      <c r="B671" s="241" t="n"/>
      <c r="C671" s="241" t="n"/>
      <c r="D671" s="241" t="n"/>
      <c r="E671" s="241" t="n"/>
      <c r="F671" s="94" t="inlineStr">
        <is>
          <t>12</t>
        </is>
      </c>
      <c r="G671" s="95" t="inlineStr">
        <is>
          <t>保留。</t>
        </is>
      </c>
    </row>
    <row r="672" ht="14.25" customHeight="1" s="216">
      <c r="A672" s="240" t="n"/>
      <c r="B672" s="241" t="n"/>
      <c r="C672" s="241" t="n"/>
      <c r="D672" s="241" t="n"/>
      <c r="E672" s="241" t="n"/>
      <c r="F672" s="94" t="inlineStr">
        <is>
          <t>11</t>
        </is>
      </c>
      <c r="G672" s="95" t="inlineStr">
        <is>
          <t>保留。</t>
        </is>
      </c>
    </row>
    <row r="673" ht="42.75" customHeight="1" s="216">
      <c r="A673" s="240" t="n"/>
      <c r="B673" s="241" t="n"/>
      <c r="C673" s="241" t="n"/>
      <c r="D673" s="241" t="n"/>
      <c r="E673" s="241" t="n"/>
      <c r="F673" s="94" t="inlineStr">
        <is>
          <t>10</t>
        </is>
      </c>
      <c r="G673" s="96" t="inlineStr">
        <is>
          <t>管脚电平转换速率控制：
0x0：快沿输出；
0x1：慢沿输出。</t>
        </is>
      </c>
    </row>
    <row r="674" ht="71.25" customHeight="1" s="216">
      <c r="A674" s="240" t="n"/>
      <c r="B674" s="241" t="n"/>
      <c r="C674" s="241" t="n"/>
      <c r="D674" s="241" t="n"/>
      <c r="E674" s="241" t="n"/>
      <c r="F674" s="94" t="inlineStr">
        <is>
          <t>9:8</t>
        </is>
      </c>
      <c r="G674" s="96" t="inlineStr">
        <is>
          <t>管脚上/下拉控制：
0x0：关闭上/下拉；
0x1：打开下拉；
0x3：打开上拉
其它：保留。</t>
        </is>
      </c>
    </row>
    <row r="675" ht="142.5" customHeight="1" s="216">
      <c r="A675" s="240" t="n"/>
      <c r="B675" s="241" t="n"/>
      <c r="C675" s="241" t="n"/>
      <c r="D675" s="241" t="n"/>
      <c r="E675" s="241" t="n"/>
      <c r="F675" s="94" t="inlineStr">
        <is>
          <t>7:4</t>
        </is>
      </c>
      <c r="G675" s="96" t="inlineStr">
        <is>
          <t>管脚驱动能力选择：
0x0：IO6_档位1；
0x1：IO6_档位2；
0x2：IO6_档位3；
0x3：IO6_档位4；
0x4：IO6_档位5；
0x5：IO6_档位6；
0x6：IO6_档位7；
0x7：IO6_档位8；
其它：保留。</t>
        </is>
      </c>
    </row>
    <row r="676" ht="143.25" customHeight="1" s="216" thickBot="1">
      <c r="A676" s="238" t="n"/>
      <c r="B676" s="239" t="n"/>
      <c r="C676" s="239" t="n"/>
      <c r="D676" s="239" t="n"/>
      <c r="E676" s="239" t="n"/>
      <c r="F676" s="97" t="inlineStr">
        <is>
          <t>3:0</t>
        </is>
      </c>
      <c r="G676" s="98" t="inlineStr">
        <is>
          <t>功能选择：
0x0：GPIO11_3；
0x1：SPI0_SDO；
0x2：I2C4_SDA；
0x3：SENSOR1_RSTN；
0x4：SENSOR0_RSTN；
0x5：SENSOR2_RSTN；
0x6：VI_DATA2；
0x7：THERMO_HS；
其它：保留。</t>
        </is>
      </c>
    </row>
    <row r="677" ht="14.25" customHeight="1" s="216">
      <c r="A677" s="188" t="inlineStr">
        <is>
          <t>iocfg_reg71</t>
        </is>
      </c>
      <c r="B677" s="181" t="inlineStr">
        <is>
          <t>AA16</t>
        </is>
      </c>
      <c r="C677" s="178" t="inlineStr">
        <is>
          <t>Pin SPI0_SCLK IO Config Register.</t>
        </is>
      </c>
      <c r="D677" s="181" t="inlineStr">
        <is>
          <t>0x0179F0034</t>
        </is>
      </c>
      <c r="E677" s="181" t="inlineStr">
        <is>
          <t>0x1300</t>
        </is>
      </c>
      <c r="F677" s="92" t="inlineStr">
        <is>
          <t>31:15</t>
        </is>
      </c>
      <c r="G677" s="93" t="inlineStr">
        <is>
          <t>保留。</t>
        </is>
      </c>
    </row>
    <row r="678" ht="14.25" customHeight="1" s="216">
      <c r="A678" s="240" t="n"/>
      <c r="B678" s="241" t="n"/>
      <c r="C678" s="241" t="n"/>
      <c r="D678" s="241" t="n"/>
      <c r="E678" s="241" t="n"/>
      <c r="F678" s="94" t="inlineStr">
        <is>
          <t>14</t>
        </is>
      </c>
      <c r="G678" s="95" t="inlineStr">
        <is>
          <t>保留。</t>
        </is>
      </c>
    </row>
    <row r="679" ht="14.25" customHeight="1" s="216">
      <c r="A679" s="240" t="n"/>
      <c r="B679" s="241" t="n"/>
      <c r="C679" s="241" t="n"/>
      <c r="D679" s="241" t="n"/>
      <c r="E679" s="241" t="n"/>
      <c r="F679" s="94" t="inlineStr">
        <is>
          <t>13</t>
        </is>
      </c>
      <c r="G679" s="95" t="inlineStr">
        <is>
          <t>保留。</t>
        </is>
      </c>
    </row>
    <row r="680" ht="14.25" customHeight="1" s="216">
      <c r="A680" s="240" t="n"/>
      <c r="B680" s="241" t="n"/>
      <c r="C680" s="241" t="n"/>
      <c r="D680" s="241" t="n"/>
      <c r="E680" s="241" t="n"/>
      <c r="F680" s="94" t="inlineStr">
        <is>
          <t>12</t>
        </is>
      </c>
      <c r="G680" s="95" t="inlineStr">
        <is>
          <t>保留。</t>
        </is>
      </c>
    </row>
    <row r="681" ht="14.25" customHeight="1" s="216">
      <c r="A681" s="240" t="n"/>
      <c r="B681" s="241" t="n"/>
      <c r="C681" s="241" t="n"/>
      <c r="D681" s="241" t="n"/>
      <c r="E681" s="241" t="n"/>
      <c r="F681" s="94" t="inlineStr">
        <is>
          <t>11</t>
        </is>
      </c>
      <c r="G681" s="95" t="inlineStr">
        <is>
          <t>保留。</t>
        </is>
      </c>
    </row>
    <row r="682" ht="42.75" customHeight="1" s="216">
      <c r="A682" s="240" t="n"/>
      <c r="B682" s="241" t="n"/>
      <c r="C682" s="241" t="n"/>
      <c r="D682" s="241" t="n"/>
      <c r="E682" s="241" t="n"/>
      <c r="F682" s="94" t="inlineStr">
        <is>
          <t>10</t>
        </is>
      </c>
      <c r="G682" s="96" t="inlineStr">
        <is>
          <t>管脚电平转换速率控制：
0x0：快沿输出；
0x1：慢沿输出。</t>
        </is>
      </c>
    </row>
    <row r="683" ht="71.25" customHeight="1" s="216">
      <c r="A683" s="240" t="n"/>
      <c r="B683" s="241" t="n"/>
      <c r="C683" s="241" t="n"/>
      <c r="D683" s="241" t="n"/>
      <c r="E683" s="241" t="n"/>
      <c r="F683" s="94" t="inlineStr">
        <is>
          <t>9:8</t>
        </is>
      </c>
      <c r="G683" s="96" t="inlineStr">
        <is>
          <t>管脚上/下拉控制：
0x0：关闭上/下拉；
0x1：打开下拉；
0x3：打开上拉；
其它：保留。</t>
        </is>
      </c>
    </row>
    <row r="684" ht="256.5" customHeight="1" s="216">
      <c r="A684" s="240" t="n"/>
      <c r="B684" s="241" t="n"/>
      <c r="C684" s="241" t="n"/>
      <c r="D684" s="241" t="n"/>
      <c r="E684" s="241" t="n"/>
      <c r="F684" s="94" t="inlineStr">
        <is>
          <t>7:4</t>
        </is>
      </c>
      <c r="G684"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685" ht="143.25" customHeight="1" s="216" thickBot="1">
      <c r="A685" s="238" t="n"/>
      <c r="B685" s="239" t="n"/>
      <c r="C685" s="239" t="n"/>
      <c r="D685" s="239" t="n"/>
      <c r="E685" s="239" t="n"/>
      <c r="F685" s="97" t="inlineStr">
        <is>
          <t>3:0</t>
        </is>
      </c>
      <c r="G685" s="98" t="inlineStr">
        <is>
          <t>功能选择：
0x0：GPIO11_4；
0x1：SPI0_SCLK；
0x2：I2C4_SCL；
0x3：SENSOR1_CLK；
0x4：SENSOR0_CLK；
0x5：SENSOR2_CLK；
0x6：VI_CLK；
0x7：THERMO_CLK；
其它：保留。</t>
        </is>
      </c>
    </row>
    <row r="686" ht="14.25" customHeight="1" s="216">
      <c r="A686" s="188" t="inlineStr">
        <is>
          <t>iocfg_reg72</t>
        </is>
      </c>
      <c r="B686" s="181" t="inlineStr">
        <is>
          <t>W14</t>
        </is>
      </c>
      <c r="C686" s="178" t="inlineStr">
        <is>
          <t>Pin SENSOR0_HS IO Config Register.</t>
        </is>
      </c>
      <c r="D686" s="181" t="inlineStr">
        <is>
          <t>0x0179F0038</t>
        </is>
      </c>
      <c r="E686" s="181" t="inlineStr">
        <is>
          <t>0x1100</t>
        </is>
      </c>
      <c r="F686" s="92" t="inlineStr">
        <is>
          <t>31:15</t>
        </is>
      </c>
      <c r="G686" s="93" t="inlineStr">
        <is>
          <t>保留。</t>
        </is>
      </c>
    </row>
    <row r="687" ht="14.25" customHeight="1" s="216">
      <c r="A687" s="240" t="n"/>
      <c r="B687" s="241" t="n"/>
      <c r="C687" s="241" t="n"/>
      <c r="D687" s="241" t="n"/>
      <c r="E687" s="241" t="n"/>
      <c r="F687" s="94" t="inlineStr">
        <is>
          <t>14</t>
        </is>
      </c>
      <c r="G687" s="95" t="inlineStr">
        <is>
          <t>保留。</t>
        </is>
      </c>
    </row>
    <row r="688" ht="14.25" customHeight="1" s="216">
      <c r="A688" s="240" t="n"/>
      <c r="B688" s="241" t="n"/>
      <c r="C688" s="241" t="n"/>
      <c r="D688" s="241" t="n"/>
      <c r="E688" s="241" t="n"/>
      <c r="F688" s="94" t="inlineStr">
        <is>
          <t>13</t>
        </is>
      </c>
      <c r="G688" s="95" t="inlineStr">
        <is>
          <t>保留。</t>
        </is>
      </c>
    </row>
    <row r="689" ht="14.25" customHeight="1" s="216">
      <c r="A689" s="240" t="n"/>
      <c r="B689" s="241" t="n"/>
      <c r="C689" s="241" t="n"/>
      <c r="D689" s="241" t="n"/>
      <c r="E689" s="241" t="n"/>
      <c r="F689" s="94" t="inlineStr">
        <is>
          <t>12</t>
        </is>
      </c>
      <c r="G689" s="95" t="inlineStr">
        <is>
          <t>保留。</t>
        </is>
      </c>
    </row>
    <row r="690" ht="14.25" customHeight="1" s="216">
      <c r="A690" s="240" t="n"/>
      <c r="B690" s="241" t="n"/>
      <c r="C690" s="241" t="n"/>
      <c r="D690" s="241" t="n"/>
      <c r="E690" s="241" t="n"/>
      <c r="F690" s="94" t="inlineStr">
        <is>
          <t>11</t>
        </is>
      </c>
      <c r="G690" s="95" t="inlineStr">
        <is>
          <t>保留。</t>
        </is>
      </c>
    </row>
    <row r="691" ht="42.75" customHeight="1" s="216">
      <c r="A691" s="240" t="n"/>
      <c r="B691" s="241" t="n"/>
      <c r="C691" s="241" t="n"/>
      <c r="D691" s="241" t="n"/>
      <c r="E691" s="241" t="n"/>
      <c r="F691" s="94" t="inlineStr">
        <is>
          <t>10</t>
        </is>
      </c>
      <c r="G691" s="96" t="inlineStr">
        <is>
          <t>管脚电平转换速率控制：
0x0：快沿输出；
0x1：慢沿输出。</t>
        </is>
      </c>
    </row>
    <row r="692" ht="71.25" customHeight="1" s="216">
      <c r="A692" s="240" t="n"/>
      <c r="B692" s="241" t="n"/>
      <c r="C692" s="241" t="n"/>
      <c r="D692" s="241" t="n"/>
      <c r="E692" s="241" t="n"/>
      <c r="F692" s="94" t="inlineStr">
        <is>
          <t>9:8</t>
        </is>
      </c>
      <c r="G692" s="96" t="inlineStr">
        <is>
          <t>管脚上/下拉控制：
0x0：关闭上/下拉；
0x1：打开下拉；
0x3：打开上拉；
其它：保留。</t>
        </is>
      </c>
    </row>
    <row r="693" ht="142.5" customHeight="1" s="216">
      <c r="A693" s="240" t="n"/>
      <c r="B693" s="241" t="n"/>
      <c r="C693" s="241" t="n"/>
      <c r="D693" s="241" t="n"/>
      <c r="E693" s="241" t="n"/>
      <c r="F693" s="94" t="inlineStr">
        <is>
          <t>7:4</t>
        </is>
      </c>
      <c r="G693" s="96" t="inlineStr">
        <is>
          <t>管脚驱动能力选择：
0x0：IO6_档位1；
0x1：IO6_档位2；
0x2：IO6_档位3；
0x3：IO6_档位4；
0x4：IO6_档位5；
0x5：IO6_档位6；
0x6：IO6_档位7；
0x7：IO6_档位8；
其它：保留。</t>
        </is>
      </c>
    </row>
    <row r="694" ht="129" customHeight="1" s="216" thickBot="1">
      <c r="A694" s="238" t="n"/>
      <c r="B694" s="239" t="n"/>
      <c r="C694" s="239" t="n"/>
      <c r="D694" s="239" t="n"/>
      <c r="E694" s="239" t="n"/>
      <c r="F694" s="97" t="inlineStr">
        <is>
          <t>3:0</t>
        </is>
      </c>
      <c r="G694" s="98" t="inlineStr">
        <is>
          <t>功能选择：
0x0：GPIO11_5；
0x1：SENSOR0_HS；
0x2：SENSOR1_HS；
0x3：SENSOR2_HS；
0x4：PWM1_OUT0_0_P；
0x6：VI_DATA7；
0x7：THERMO_VS；
其它：保留。</t>
        </is>
      </c>
    </row>
    <row r="695" ht="14.25" customHeight="1" s="216">
      <c r="A695" s="188" t="inlineStr">
        <is>
          <t>iocfg_reg73</t>
        </is>
      </c>
      <c r="B695" s="181" t="inlineStr">
        <is>
          <t>Y14</t>
        </is>
      </c>
      <c r="C695" s="178" t="inlineStr">
        <is>
          <t>Pin SENSOR0_VS IO Config Register.</t>
        </is>
      </c>
      <c r="D695" s="181" t="inlineStr">
        <is>
          <t>0x0179F003C</t>
        </is>
      </c>
      <c r="E695" s="181" t="inlineStr">
        <is>
          <t>0x1100</t>
        </is>
      </c>
      <c r="F695" s="92" t="inlineStr">
        <is>
          <t>31:15</t>
        </is>
      </c>
      <c r="G695" s="93" t="inlineStr">
        <is>
          <t>保留。</t>
        </is>
      </c>
    </row>
    <row r="696" ht="14.25" customHeight="1" s="216">
      <c r="A696" s="240" t="n"/>
      <c r="B696" s="241" t="n"/>
      <c r="C696" s="241" t="n"/>
      <c r="D696" s="241" t="n"/>
      <c r="E696" s="241" t="n"/>
      <c r="F696" s="94" t="inlineStr">
        <is>
          <t>14</t>
        </is>
      </c>
      <c r="G696" s="95" t="inlineStr">
        <is>
          <t>保留。</t>
        </is>
      </c>
    </row>
    <row r="697" ht="14.25" customHeight="1" s="216">
      <c r="A697" s="240" t="n"/>
      <c r="B697" s="241" t="n"/>
      <c r="C697" s="241" t="n"/>
      <c r="D697" s="241" t="n"/>
      <c r="E697" s="241" t="n"/>
      <c r="F697" s="94" t="inlineStr">
        <is>
          <t>13</t>
        </is>
      </c>
      <c r="G697" s="95" t="inlineStr">
        <is>
          <t>保留。</t>
        </is>
      </c>
    </row>
    <row r="698" ht="14.25" customHeight="1" s="216">
      <c r="A698" s="240" t="n"/>
      <c r="B698" s="241" t="n"/>
      <c r="C698" s="241" t="n"/>
      <c r="D698" s="241" t="n"/>
      <c r="E698" s="241" t="n"/>
      <c r="F698" s="94" t="inlineStr">
        <is>
          <t>12</t>
        </is>
      </c>
      <c r="G698" s="95" t="inlineStr">
        <is>
          <t>保留。</t>
        </is>
      </c>
    </row>
    <row r="699" ht="14.25" customHeight="1" s="216">
      <c r="A699" s="240" t="n"/>
      <c r="B699" s="241" t="n"/>
      <c r="C699" s="241" t="n"/>
      <c r="D699" s="241" t="n"/>
      <c r="E699" s="241" t="n"/>
      <c r="F699" s="94" t="inlineStr">
        <is>
          <t>11</t>
        </is>
      </c>
      <c r="G699" s="95" t="inlineStr">
        <is>
          <t>保留。</t>
        </is>
      </c>
    </row>
    <row r="700" ht="42.75" customHeight="1" s="216">
      <c r="A700" s="240" t="n"/>
      <c r="B700" s="241" t="n"/>
      <c r="C700" s="241" t="n"/>
      <c r="D700" s="241" t="n"/>
      <c r="E700" s="241" t="n"/>
      <c r="F700" s="94" t="inlineStr">
        <is>
          <t>10</t>
        </is>
      </c>
      <c r="G700" s="96" t="inlineStr">
        <is>
          <t>管脚电平转换速率控制：
0x0：快沿输出；
0x1：慢沿输出。</t>
        </is>
      </c>
    </row>
    <row r="701" ht="71.25" customHeight="1" s="216">
      <c r="A701" s="240" t="n"/>
      <c r="B701" s="241" t="n"/>
      <c r="C701" s="241" t="n"/>
      <c r="D701" s="241" t="n"/>
      <c r="E701" s="241" t="n"/>
      <c r="F701" s="94" t="inlineStr">
        <is>
          <t>9:8</t>
        </is>
      </c>
      <c r="G701" s="96" t="inlineStr">
        <is>
          <t>管脚上/下拉控制：
0x0：关闭上/下拉；
0x1：打开下拉；
0x3：打开上拉；
其它：保留。</t>
        </is>
      </c>
    </row>
    <row r="702" ht="142.5" customHeight="1" s="216">
      <c r="A702" s="240" t="n"/>
      <c r="B702" s="241" t="n"/>
      <c r="C702" s="241" t="n"/>
      <c r="D702" s="241" t="n"/>
      <c r="E702" s="241" t="n"/>
      <c r="F702" s="94" t="inlineStr">
        <is>
          <t>7:4</t>
        </is>
      </c>
      <c r="G702" s="96" t="inlineStr">
        <is>
          <t>管脚驱动能力选择：
0x0：IO6_档位1；
0x1：IO6_档位2；
0x2：IO6_档位3；
0x3：IO6_档位4；
0x4：IO6_档位5；
0x5：IO6_档位6；
0x6：IO6_档位7；
0x7：IO6_档位8；
其它：保留。</t>
        </is>
      </c>
    </row>
    <row r="703" ht="129" customHeight="1" s="216" thickBot="1">
      <c r="A703" s="238" t="n"/>
      <c r="B703" s="239" t="n"/>
      <c r="C703" s="239" t="n"/>
      <c r="D703" s="239" t="n"/>
      <c r="E703" s="239" t="n"/>
      <c r="F703" s="97" t="inlineStr">
        <is>
          <t>3:0</t>
        </is>
      </c>
      <c r="G703" s="98" t="inlineStr">
        <is>
          <t>功能选择：
0x0：GPIO11_6；
0x1：SENSOR0_VS；
0x2：SENSOR1_VS；
0x3：SENSOR2_VS；
0x4：PWM1_OUT1_0_P；
0x6：VI_DATA6；
0x7：THERMO_SD1；
其它：保留。</t>
        </is>
      </c>
    </row>
    <row r="704" ht="14.25" customHeight="1" s="216">
      <c r="A704" s="188" t="inlineStr">
        <is>
          <t>iocfg_reg74</t>
        </is>
      </c>
      <c r="B704" s="181" t="inlineStr">
        <is>
          <t>Y15</t>
        </is>
      </c>
      <c r="C704" s="178" t="inlineStr">
        <is>
          <t>Pin SENSOR0_RSTN IO Config Register.</t>
        </is>
      </c>
      <c r="D704" s="181" t="inlineStr">
        <is>
          <t>0x0179F0040</t>
        </is>
      </c>
      <c r="E704" s="181" t="inlineStr">
        <is>
          <t>0x1100</t>
        </is>
      </c>
      <c r="F704" s="92" t="inlineStr">
        <is>
          <t>31:15</t>
        </is>
      </c>
      <c r="G704" s="93" t="inlineStr">
        <is>
          <t>保留。</t>
        </is>
      </c>
    </row>
    <row r="705" ht="14.25" customHeight="1" s="216">
      <c r="A705" s="240" t="n"/>
      <c r="B705" s="241" t="n"/>
      <c r="C705" s="241" t="n"/>
      <c r="D705" s="241" t="n"/>
      <c r="E705" s="241" t="n"/>
      <c r="F705" s="94" t="inlineStr">
        <is>
          <t>14</t>
        </is>
      </c>
      <c r="G705" s="95" t="inlineStr">
        <is>
          <t>保留。</t>
        </is>
      </c>
    </row>
    <row r="706" ht="14.25" customHeight="1" s="216">
      <c r="A706" s="240" t="n"/>
      <c r="B706" s="241" t="n"/>
      <c r="C706" s="241" t="n"/>
      <c r="D706" s="241" t="n"/>
      <c r="E706" s="241" t="n"/>
      <c r="F706" s="94" t="inlineStr">
        <is>
          <t>13</t>
        </is>
      </c>
      <c r="G706" s="95" t="inlineStr">
        <is>
          <t>保留。</t>
        </is>
      </c>
    </row>
    <row r="707" ht="14.25" customHeight="1" s="216">
      <c r="A707" s="240" t="n"/>
      <c r="B707" s="241" t="n"/>
      <c r="C707" s="241" t="n"/>
      <c r="D707" s="241" t="n"/>
      <c r="E707" s="241" t="n"/>
      <c r="F707" s="94" t="inlineStr">
        <is>
          <t>12</t>
        </is>
      </c>
      <c r="G707" s="95" t="inlineStr">
        <is>
          <t>保留。</t>
        </is>
      </c>
    </row>
    <row r="708" ht="14.25" customHeight="1" s="216">
      <c r="A708" s="240" t="n"/>
      <c r="B708" s="241" t="n"/>
      <c r="C708" s="241" t="n"/>
      <c r="D708" s="241" t="n"/>
      <c r="E708" s="241" t="n"/>
      <c r="F708" s="94" t="inlineStr">
        <is>
          <t>11</t>
        </is>
      </c>
      <c r="G708" s="95" t="inlineStr">
        <is>
          <t>保留。</t>
        </is>
      </c>
    </row>
    <row r="709" ht="42.75" customHeight="1" s="216">
      <c r="A709" s="240" t="n"/>
      <c r="B709" s="241" t="n"/>
      <c r="C709" s="241" t="n"/>
      <c r="D709" s="241" t="n"/>
      <c r="E709" s="241" t="n"/>
      <c r="F709" s="94" t="inlineStr">
        <is>
          <t>10</t>
        </is>
      </c>
      <c r="G709" s="96" t="inlineStr">
        <is>
          <t>管脚电平转换速率控制：
0x0：快沿输出；
0x1：慢沿输出。</t>
        </is>
      </c>
    </row>
    <row r="710" ht="71.25" customHeight="1" s="216">
      <c r="A710" s="240" t="n"/>
      <c r="B710" s="241" t="n"/>
      <c r="C710" s="241" t="n"/>
      <c r="D710" s="241" t="n"/>
      <c r="E710" s="241" t="n"/>
      <c r="F710" s="94" t="inlineStr">
        <is>
          <t>9:8</t>
        </is>
      </c>
      <c r="G710" s="96" t="inlineStr">
        <is>
          <t>管脚上/下拉控制：
0x0：关闭上/下拉；
0x1：打开下拉；
0x3：打开上拉；
其它：保留。</t>
        </is>
      </c>
    </row>
    <row r="711" ht="120" customHeight="1" s="216">
      <c r="A711" s="240" t="n"/>
      <c r="B711" s="241" t="n"/>
      <c r="C711" s="241" t="n"/>
      <c r="D711" s="241" t="n"/>
      <c r="E711" s="241" t="n"/>
      <c r="F711" s="94" t="inlineStr">
        <is>
          <t>7:4</t>
        </is>
      </c>
      <c r="G711" s="96" t="inlineStr">
        <is>
          <t>管脚驱动能力选择：
0x0：IO6_档位1；
0x1：IO6_档位2；
0x2：IO6_档位3；
0x3：IO6_档位4；
0x4：IO6_档位5；
0x5：IO6_档位6；
0x6：IO6_档位7；
0x7：IO6_档位8；
其它：保留。</t>
        </is>
      </c>
    </row>
    <row r="712" ht="143.25" customHeight="1" s="216" thickBot="1">
      <c r="A712" s="238" t="n"/>
      <c r="B712" s="239" t="n"/>
      <c r="C712" s="239" t="n"/>
      <c r="D712" s="239" t="n"/>
      <c r="E712" s="239" t="n"/>
      <c r="F712" s="97" t="inlineStr">
        <is>
          <t>3:0</t>
        </is>
      </c>
      <c r="G712" s="98" t="inlineStr">
        <is>
          <t>功能选择：
0x0：GPIO11_7；
0x1：SENSOR0_RSTN；
0x2：SENSOR1_RSTN；
0x3：SENSOR2_RSTN；
0x4：PWM1_OUT2_0_P；
0x5：VI_DATA8；
0x6：VI_DATA4；
0x7：THERMO_SD0；
其它：保留。</t>
        </is>
      </c>
    </row>
    <row r="713" ht="14.25" customHeight="1" s="216">
      <c r="A713" s="188" t="inlineStr">
        <is>
          <t>iocfg_reg75</t>
        </is>
      </c>
      <c r="B713" s="181" t="inlineStr">
        <is>
          <t>W15</t>
        </is>
      </c>
      <c r="C713" s="178" t="inlineStr">
        <is>
          <t>Pin SENSOR0_CLK IO Config Register.</t>
        </is>
      </c>
      <c r="D713" s="181" t="inlineStr">
        <is>
          <t>0x0179F0044</t>
        </is>
      </c>
      <c r="E713" s="181" t="inlineStr">
        <is>
          <t>0x1100</t>
        </is>
      </c>
      <c r="F713" s="92" t="inlineStr">
        <is>
          <t>31:15</t>
        </is>
      </c>
      <c r="G713" s="93" t="inlineStr">
        <is>
          <t>保留。</t>
        </is>
      </c>
    </row>
    <row r="714" ht="14.25" customHeight="1" s="216">
      <c r="A714" s="240" t="n"/>
      <c r="B714" s="241" t="n"/>
      <c r="C714" s="241" t="n"/>
      <c r="D714" s="241" t="n"/>
      <c r="E714" s="241" t="n"/>
      <c r="F714" s="94" t="inlineStr">
        <is>
          <t>14</t>
        </is>
      </c>
      <c r="G714" s="95" t="inlineStr">
        <is>
          <t>保留。</t>
        </is>
      </c>
    </row>
    <row r="715" ht="14.25" customHeight="1" s="216">
      <c r="A715" s="240" t="n"/>
      <c r="B715" s="241" t="n"/>
      <c r="C715" s="241" t="n"/>
      <c r="D715" s="241" t="n"/>
      <c r="E715" s="241" t="n"/>
      <c r="F715" s="94" t="inlineStr">
        <is>
          <t>13</t>
        </is>
      </c>
      <c r="G715" s="95" t="inlineStr">
        <is>
          <t>保留。</t>
        </is>
      </c>
    </row>
    <row r="716" ht="14.25" customHeight="1" s="216">
      <c r="A716" s="240" t="n"/>
      <c r="B716" s="241" t="n"/>
      <c r="C716" s="241" t="n"/>
      <c r="D716" s="241" t="n"/>
      <c r="E716" s="241" t="n"/>
      <c r="F716" s="94" t="inlineStr">
        <is>
          <t>12</t>
        </is>
      </c>
      <c r="G716" s="95" t="inlineStr">
        <is>
          <t>保留。</t>
        </is>
      </c>
    </row>
    <row r="717" ht="14.25" customHeight="1" s="216">
      <c r="A717" s="240" t="n"/>
      <c r="B717" s="241" t="n"/>
      <c r="C717" s="241" t="n"/>
      <c r="D717" s="241" t="n"/>
      <c r="E717" s="241" t="n"/>
      <c r="F717" s="94" t="inlineStr">
        <is>
          <t>11</t>
        </is>
      </c>
      <c r="G717" s="95" t="inlineStr">
        <is>
          <t>保留。</t>
        </is>
      </c>
    </row>
    <row r="718" ht="42.75" customHeight="1" s="216">
      <c r="A718" s="240" t="n"/>
      <c r="B718" s="241" t="n"/>
      <c r="C718" s="241" t="n"/>
      <c r="D718" s="241" t="n"/>
      <c r="E718" s="241" t="n"/>
      <c r="F718" s="94" t="inlineStr">
        <is>
          <t>10</t>
        </is>
      </c>
      <c r="G718" s="96" t="inlineStr">
        <is>
          <t>管脚电平转换速率控制：
0x0：快沿输出；
0x1：慢沿输出。</t>
        </is>
      </c>
    </row>
    <row r="719" ht="71.25" customHeight="1" s="216">
      <c r="A719" s="240" t="n"/>
      <c r="B719" s="241" t="n"/>
      <c r="C719" s="241" t="n"/>
      <c r="D719" s="241" t="n"/>
      <c r="E719" s="241" t="n"/>
      <c r="F719" s="94" t="inlineStr">
        <is>
          <t>9:8</t>
        </is>
      </c>
      <c r="G719" s="96" t="inlineStr">
        <is>
          <t>管脚上/下拉控制：
0x0：关闭上/下拉；
0x1：打开下拉；
0x3：打开上拉；
其它：保留。</t>
        </is>
      </c>
    </row>
    <row r="720" ht="256.5" customHeight="1" s="216">
      <c r="A720" s="240" t="n"/>
      <c r="B720" s="241" t="n"/>
      <c r="C720" s="241" t="n"/>
      <c r="D720" s="241" t="n"/>
      <c r="E720" s="241" t="n"/>
      <c r="F720" s="94" t="inlineStr">
        <is>
          <t>7:4</t>
        </is>
      </c>
      <c r="G720"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721" ht="143.25" customHeight="1" s="216" thickBot="1">
      <c r="A721" s="238" t="n"/>
      <c r="B721" s="239" t="n"/>
      <c r="C721" s="239" t="n"/>
      <c r="D721" s="239" t="n"/>
      <c r="E721" s="239" t="n"/>
      <c r="F721" s="97" t="inlineStr">
        <is>
          <t>3:0</t>
        </is>
      </c>
      <c r="G721" s="98" t="inlineStr">
        <is>
          <t>功能选择：
0x0：GPIO12_0；
0x1：SENSOR0_CLK；
0x2：SENSOR1_CLK；
0x3：SENSOR2_CLK；
0x4：PWM1_OUT3_0_P；
0x5：VI_DATA9；
0x6：VI_DATA5；
0x7：THERMO_MCK；
其它：保留。</t>
        </is>
      </c>
    </row>
    <row r="722" ht="14.25" customHeight="1" s="216">
      <c r="A722" s="188" t="inlineStr">
        <is>
          <t>iocfg_reg76</t>
        </is>
      </c>
      <c r="B722" s="181" t="inlineStr">
        <is>
          <t>Y11</t>
        </is>
      </c>
      <c r="C722" s="178" t="inlineStr">
        <is>
          <t>Pin MIPI_RX0_D0N IO Config Register.</t>
        </is>
      </c>
      <c r="D722" s="181" t="inlineStr">
        <is>
          <t>0x0179F0048</t>
        </is>
      </c>
      <c r="E722" s="181" t="inlineStr">
        <is>
          <t>0x1200</t>
        </is>
      </c>
      <c r="F722" s="92" t="inlineStr">
        <is>
          <t>31:15</t>
        </is>
      </c>
      <c r="G722" s="93" t="inlineStr">
        <is>
          <t>保留。</t>
        </is>
      </c>
    </row>
    <row r="723" ht="14.25" customHeight="1" s="216">
      <c r="A723" s="240" t="n"/>
      <c r="B723" s="241" t="n"/>
      <c r="C723" s="241" t="n"/>
      <c r="D723" s="241" t="n"/>
      <c r="E723" s="241" t="n"/>
      <c r="F723" s="94" t="inlineStr">
        <is>
          <t>14</t>
        </is>
      </c>
      <c r="G723" s="95" t="inlineStr">
        <is>
          <t>保留。</t>
        </is>
      </c>
    </row>
    <row r="724" ht="14.25" customHeight="1" s="216">
      <c r="A724" s="240" t="n"/>
      <c r="B724" s="241" t="n"/>
      <c r="C724" s="241" t="n"/>
      <c r="D724" s="241" t="n"/>
      <c r="E724" s="241" t="n"/>
      <c r="F724" s="94" t="inlineStr">
        <is>
          <t>13</t>
        </is>
      </c>
      <c r="G724" s="95" t="inlineStr">
        <is>
          <t>保留。</t>
        </is>
      </c>
    </row>
    <row r="725" ht="14.25" customHeight="1" s="216">
      <c r="A725" s="240" t="n"/>
      <c r="B725" s="241" t="n"/>
      <c r="C725" s="241" t="n"/>
      <c r="D725" s="241" t="n"/>
      <c r="E725" s="241" t="n"/>
      <c r="F725" s="94" t="inlineStr">
        <is>
          <t>12</t>
        </is>
      </c>
      <c r="G725" s="95" t="inlineStr">
        <is>
          <t>保留。</t>
        </is>
      </c>
    </row>
    <row r="726" ht="14.25" customHeight="1" s="216">
      <c r="A726" s="240" t="n"/>
      <c r="B726" s="241" t="n"/>
      <c r="C726" s="241" t="n"/>
      <c r="D726" s="241" t="n"/>
      <c r="E726" s="241" t="n"/>
      <c r="F726" s="94" t="inlineStr">
        <is>
          <t>11</t>
        </is>
      </c>
      <c r="G726" s="95" t="inlineStr">
        <is>
          <t>保留。</t>
        </is>
      </c>
    </row>
    <row r="727" ht="14.25" customHeight="1" s="216">
      <c r="A727" s="240" t="n"/>
      <c r="B727" s="241" t="n"/>
      <c r="C727" s="241" t="n"/>
      <c r="D727" s="241" t="n"/>
      <c r="E727" s="241" t="n"/>
      <c r="F727" s="94" t="inlineStr">
        <is>
          <t>10</t>
        </is>
      </c>
      <c r="G727" s="95" t="inlineStr">
        <is>
          <t>保留。</t>
        </is>
      </c>
    </row>
    <row r="728" ht="14.25" customHeight="1" s="216">
      <c r="A728" s="240" t="n"/>
      <c r="B728" s="241" t="n"/>
      <c r="C728" s="241" t="n"/>
      <c r="D728" s="241" t="n"/>
      <c r="E728" s="241" t="n"/>
      <c r="F728" s="94" t="inlineStr">
        <is>
          <t>9</t>
        </is>
      </c>
      <c r="G728" s="95" t="inlineStr">
        <is>
          <t>保留。</t>
        </is>
      </c>
    </row>
    <row r="729" ht="14.25" customHeight="1" s="216">
      <c r="A729" s="240" t="n"/>
      <c r="B729" s="241" t="n"/>
      <c r="C729" s="241" t="n"/>
      <c r="D729" s="241" t="n"/>
      <c r="E729" s="241" t="n"/>
      <c r="F729" s="94" t="inlineStr">
        <is>
          <t>8</t>
        </is>
      </c>
      <c r="G729" s="95" t="inlineStr">
        <is>
          <t>保留</t>
        </is>
      </c>
    </row>
    <row r="730" ht="57" customHeight="1" s="216">
      <c r="A730" s="240" t="n"/>
      <c r="B730" s="241" t="n"/>
      <c r="C730" s="241" t="n"/>
      <c r="D730" s="241" t="n"/>
      <c r="E730" s="241" t="n"/>
      <c r="F730" s="94" t="inlineStr">
        <is>
          <t>7:4</t>
        </is>
      </c>
      <c r="G730" s="100" t="inlineStr">
        <is>
          <t>管脚驱动能力选择：
0x0：IO7_2档位1；
0x1：IO7_2档位2；
其它：保留。</t>
        </is>
      </c>
    </row>
    <row r="731" ht="86.25" customHeight="1" s="216" thickBot="1">
      <c r="A731" s="238" t="n"/>
      <c r="B731" s="239" t="n"/>
      <c r="C731" s="239" t="n"/>
      <c r="D731" s="239" t="n"/>
      <c r="E731" s="239" t="n"/>
      <c r="F731" s="97" t="inlineStr">
        <is>
          <t>3:0</t>
        </is>
      </c>
      <c r="G731" s="98" t="inlineStr">
        <is>
          <t>功能选择：
0x0：MIPI_RX0_D0N；
0x1：GPIO12_1；
0x2：PWM1_OUT0_0_N；
0x6：VI_DATA10；
其它：保留。</t>
        </is>
      </c>
    </row>
    <row r="732" ht="14.25" customHeight="1" s="216">
      <c r="A732" s="188" t="inlineStr">
        <is>
          <t>iocfg_reg77</t>
        </is>
      </c>
      <c r="B732" s="181" t="inlineStr">
        <is>
          <t>AA11</t>
        </is>
      </c>
      <c r="C732" s="178" t="inlineStr">
        <is>
          <t>Pin MIPI_RX0_D0P IO Config Register.</t>
        </is>
      </c>
      <c r="D732" s="181" t="inlineStr">
        <is>
          <t>0x0179F004C</t>
        </is>
      </c>
      <c r="E732" s="181" t="inlineStr">
        <is>
          <t>0x1200</t>
        </is>
      </c>
      <c r="F732" s="92" t="inlineStr">
        <is>
          <t>31:15</t>
        </is>
      </c>
      <c r="G732" s="93" t="inlineStr">
        <is>
          <t>保留。</t>
        </is>
      </c>
    </row>
    <row r="733" ht="14.25" customHeight="1" s="216">
      <c r="A733" s="240" t="n"/>
      <c r="B733" s="241" t="n"/>
      <c r="C733" s="241" t="n"/>
      <c r="D733" s="241" t="n"/>
      <c r="E733" s="241" t="n"/>
      <c r="F733" s="94" t="inlineStr">
        <is>
          <t>14</t>
        </is>
      </c>
      <c r="G733" s="95" t="inlineStr">
        <is>
          <t>保留。</t>
        </is>
      </c>
    </row>
    <row r="734" ht="14.25" customHeight="1" s="216">
      <c r="A734" s="240" t="n"/>
      <c r="B734" s="241" t="n"/>
      <c r="C734" s="241" t="n"/>
      <c r="D734" s="241" t="n"/>
      <c r="E734" s="241" t="n"/>
      <c r="F734" s="94" t="inlineStr">
        <is>
          <t>13</t>
        </is>
      </c>
      <c r="G734" s="95" t="inlineStr">
        <is>
          <t>保留。</t>
        </is>
      </c>
    </row>
    <row r="735" ht="14.25" customHeight="1" s="216">
      <c r="A735" s="240" t="n"/>
      <c r="B735" s="241" t="n"/>
      <c r="C735" s="241" t="n"/>
      <c r="D735" s="241" t="n"/>
      <c r="E735" s="241" t="n"/>
      <c r="F735" s="94" t="inlineStr">
        <is>
          <t>12</t>
        </is>
      </c>
      <c r="G735" s="95" t="inlineStr">
        <is>
          <t>保留。</t>
        </is>
      </c>
    </row>
    <row r="736" ht="14.25" customHeight="1" s="216">
      <c r="A736" s="240" t="n"/>
      <c r="B736" s="241" t="n"/>
      <c r="C736" s="241" t="n"/>
      <c r="D736" s="241" t="n"/>
      <c r="E736" s="241" t="n"/>
      <c r="F736" s="94" t="inlineStr">
        <is>
          <t>11</t>
        </is>
      </c>
      <c r="G736" s="95" t="inlineStr">
        <is>
          <t>保留。</t>
        </is>
      </c>
    </row>
    <row r="737" ht="14.25" customHeight="1" s="216">
      <c r="A737" s="240" t="n"/>
      <c r="B737" s="241" t="n"/>
      <c r="C737" s="241" t="n"/>
      <c r="D737" s="241" t="n"/>
      <c r="E737" s="241" t="n"/>
      <c r="F737" s="94" t="inlineStr">
        <is>
          <t>10</t>
        </is>
      </c>
      <c r="G737" s="95" t="inlineStr">
        <is>
          <t>保留。</t>
        </is>
      </c>
    </row>
    <row r="738" ht="14.25" customHeight="1" s="216">
      <c r="A738" s="240" t="n"/>
      <c r="B738" s="241" t="n"/>
      <c r="C738" s="241" t="n"/>
      <c r="D738" s="241" t="n"/>
      <c r="E738" s="241" t="n"/>
      <c r="F738" s="94" t="inlineStr">
        <is>
          <t>9</t>
        </is>
      </c>
      <c r="G738" s="95" t="inlineStr">
        <is>
          <t>保留。</t>
        </is>
      </c>
    </row>
    <row r="739" ht="14.25" customHeight="1" s="216">
      <c r="A739" s="240" t="n"/>
      <c r="B739" s="241" t="n"/>
      <c r="C739" s="241" t="n"/>
      <c r="D739" s="241" t="n"/>
      <c r="E739" s="241" t="n"/>
      <c r="F739" s="94" t="inlineStr">
        <is>
          <t>8</t>
        </is>
      </c>
      <c r="G739" s="95" t="inlineStr">
        <is>
          <t>保留</t>
        </is>
      </c>
    </row>
    <row r="740" ht="57" customHeight="1" s="216">
      <c r="A740" s="240" t="n"/>
      <c r="B740" s="241" t="n"/>
      <c r="C740" s="241" t="n"/>
      <c r="D740" s="241" t="n"/>
      <c r="E740" s="241" t="n"/>
      <c r="F740" s="94" t="inlineStr">
        <is>
          <t>7:4</t>
        </is>
      </c>
      <c r="G740" s="100" t="inlineStr">
        <is>
          <t>管脚驱动能力选择：
0x0：IO7_2档位1；
0x1：IO7_2档位2；
其它：保留。</t>
        </is>
      </c>
    </row>
    <row r="741" ht="86.25" customHeight="1" s="216" thickBot="1">
      <c r="A741" s="238" t="n"/>
      <c r="B741" s="239" t="n"/>
      <c r="C741" s="239" t="n"/>
      <c r="D741" s="239" t="n"/>
      <c r="E741" s="239" t="n"/>
      <c r="F741" s="97" t="inlineStr">
        <is>
          <t>3:0</t>
        </is>
      </c>
      <c r="G741" s="98" t="inlineStr">
        <is>
          <t>功能选择：
0x0：MIPI_RX0_D0P；
0x1：GPIO12_2；
0x2：PWM1_OUT0_0_P；
0x6：VI_DATA11；
其它：保留。</t>
        </is>
      </c>
    </row>
    <row r="742" ht="14.25" customHeight="1" s="216">
      <c r="A742" s="188" t="inlineStr">
        <is>
          <t>iocfg_reg78</t>
        </is>
      </c>
      <c r="B742" s="181" t="inlineStr">
        <is>
          <t>AB11</t>
        </is>
      </c>
      <c r="C742" s="178" t="inlineStr">
        <is>
          <t>Pin MIPI_RX0_D2N IO Config Register.</t>
        </is>
      </c>
      <c r="D742" s="181" t="inlineStr">
        <is>
          <t>0x0179F0050</t>
        </is>
      </c>
      <c r="E742" s="181" t="inlineStr">
        <is>
          <t>0x1200</t>
        </is>
      </c>
      <c r="F742" s="92" t="inlineStr">
        <is>
          <t>31:15</t>
        </is>
      </c>
      <c r="G742" s="93" t="inlineStr">
        <is>
          <t>保留。</t>
        </is>
      </c>
    </row>
    <row r="743" ht="14.25" customHeight="1" s="216">
      <c r="A743" s="240" t="n"/>
      <c r="B743" s="241" t="n"/>
      <c r="C743" s="241" t="n"/>
      <c r="D743" s="241" t="n"/>
      <c r="E743" s="241" t="n"/>
      <c r="F743" s="94" t="inlineStr">
        <is>
          <t>14</t>
        </is>
      </c>
      <c r="G743" s="95" t="inlineStr">
        <is>
          <t>保留。</t>
        </is>
      </c>
    </row>
    <row r="744" ht="14.25" customHeight="1" s="216">
      <c r="A744" s="240" t="n"/>
      <c r="B744" s="241" t="n"/>
      <c r="C744" s="241" t="n"/>
      <c r="D744" s="241" t="n"/>
      <c r="E744" s="241" t="n"/>
      <c r="F744" s="94" t="inlineStr">
        <is>
          <t>13</t>
        </is>
      </c>
      <c r="G744" s="95" t="inlineStr">
        <is>
          <t>保留。</t>
        </is>
      </c>
    </row>
    <row r="745" ht="14.25" customHeight="1" s="216">
      <c r="A745" s="240" t="n"/>
      <c r="B745" s="241" t="n"/>
      <c r="C745" s="241" t="n"/>
      <c r="D745" s="241" t="n"/>
      <c r="E745" s="241" t="n"/>
      <c r="F745" s="94" t="inlineStr">
        <is>
          <t>12</t>
        </is>
      </c>
      <c r="G745" s="95" t="inlineStr">
        <is>
          <t>保留。</t>
        </is>
      </c>
    </row>
    <row r="746" ht="14.25" customHeight="1" s="216">
      <c r="A746" s="240" t="n"/>
      <c r="B746" s="241" t="n"/>
      <c r="C746" s="241" t="n"/>
      <c r="D746" s="241" t="n"/>
      <c r="E746" s="241" t="n"/>
      <c r="F746" s="94" t="inlineStr">
        <is>
          <t>11</t>
        </is>
      </c>
      <c r="G746" s="95" t="inlineStr">
        <is>
          <t>保留。</t>
        </is>
      </c>
    </row>
    <row r="747" ht="14.25" customHeight="1" s="216">
      <c r="A747" s="240" t="n"/>
      <c r="B747" s="241" t="n"/>
      <c r="C747" s="241" t="n"/>
      <c r="D747" s="241" t="n"/>
      <c r="E747" s="241" t="n"/>
      <c r="F747" s="94" t="inlineStr">
        <is>
          <t>10</t>
        </is>
      </c>
      <c r="G747" s="95" t="inlineStr">
        <is>
          <t>保留。</t>
        </is>
      </c>
    </row>
    <row r="748" ht="14.25" customHeight="1" s="216">
      <c r="A748" s="240" t="n"/>
      <c r="B748" s="241" t="n"/>
      <c r="C748" s="241" t="n"/>
      <c r="D748" s="241" t="n"/>
      <c r="E748" s="241" t="n"/>
      <c r="F748" s="94" t="inlineStr">
        <is>
          <t>9</t>
        </is>
      </c>
      <c r="G748" s="95" t="inlineStr">
        <is>
          <t>保留。</t>
        </is>
      </c>
    </row>
    <row r="749" ht="14.25" customHeight="1" s="216">
      <c r="A749" s="240" t="n"/>
      <c r="B749" s="241" t="n"/>
      <c r="C749" s="241" t="n"/>
      <c r="D749" s="241" t="n"/>
      <c r="E749" s="241" t="n"/>
      <c r="F749" s="94" t="inlineStr">
        <is>
          <t>8</t>
        </is>
      </c>
      <c r="G749" s="95" t="inlineStr">
        <is>
          <t>保留</t>
        </is>
      </c>
    </row>
    <row r="750" ht="57" customHeight="1" s="216">
      <c r="A750" s="240" t="n"/>
      <c r="B750" s="241" t="n"/>
      <c r="C750" s="241" t="n"/>
      <c r="D750" s="241" t="n"/>
      <c r="E750" s="241" t="n"/>
      <c r="F750" s="94" t="inlineStr">
        <is>
          <t>7:4</t>
        </is>
      </c>
      <c r="G750" s="100" t="inlineStr">
        <is>
          <t>管脚驱动能力选择：
0x0：IO7_2档位1；
0x1：IO7_2档位2；
其它：保留。</t>
        </is>
      </c>
    </row>
    <row r="751" ht="100.5" customHeight="1" s="216" thickBot="1">
      <c r="A751" s="238" t="n"/>
      <c r="B751" s="239" t="n"/>
      <c r="C751" s="239" t="n"/>
      <c r="D751" s="239" t="n"/>
      <c r="E751" s="239" t="n"/>
      <c r="F751" s="97" t="inlineStr">
        <is>
          <t>3:0</t>
        </is>
      </c>
      <c r="G751" s="98" t="inlineStr">
        <is>
          <t>功能选择：
0x0：MIPI_RX0_D2N；
0x1：GPIO12_3；
0x2：PWM_OUT4_0_N；
0x5：VI_VS；
0x6：VI_DATA14；
其它：保留。</t>
        </is>
      </c>
    </row>
    <row r="752" ht="14.25" customHeight="1" s="216">
      <c r="A752" s="188" t="inlineStr">
        <is>
          <t>iocfg_reg79</t>
        </is>
      </c>
      <c r="B752" s="181" t="inlineStr">
        <is>
          <t>AC11</t>
        </is>
      </c>
      <c r="C752" s="178" t="inlineStr">
        <is>
          <t>Pin MIPI_RX0_D2P IO Config Register.</t>
        </is>
      </c>
      <c r="D752" s="181" t="inlineStr">
        <is>
          <t>0x0179F0054</t>
        </is>
      </c>
      <c r="E752" s="181" t="inlineStr">
        <is>
          <t>0x1200</t>
        </is>
      </c>
      <c r="F752" s="92" t="inlineStr">
        <is>
          <t>31:15</t>
        </is>
      </c>
      <c r="G752" s="93" t="inlineStr">
        <is>
          <t>保留。</t>
        </is>
      </c>
    </row>
    <row r="753" ht="14.25" customHeight="1" s="216">
      <c r="A753" s="240" t="n"/>
      <c r="B753" s="241" t="n"/>
      <c r="C753" s="241" t="n"/>
      <c r="D753" s="241" t="n"/>
      <c r="E753" s="241" t="n"/>
      <c r="F753" s="94" t="inlineStr">
        <is>
          <t>14</t>
        </is>
      </c>
      <c r="G753" s="95" t="inlineStr">
        <is>
          <t>保留。</t>
        </is>
      </c>
    </row>
    <row r="754" ht="14.25" customHeight="1" s="216">
      <c r="A754" s="240" t="n"/>
      <c r="B754" s="241" t="n"/>
      <c r="C754" s="241" t="n"/>
      <c r="D754" s="241" t="n"/>
      <c r="E754" s="241" t="n"/>
      <c r="F754" s="94" t="inlineStr">
        <is>
          <t>13</t>
        </is>
      </c>
      <c r="G754" s="95" t="inlineStr">
        <is>
          <t>保留。</t>
        </is>
      </c>
    </row>
    <row r="755" ht="14.25" customHeight="1" s="216">
      <c r="A755" s="240" t="n"/>
      <c r="B755" s="241" t="n"/>
      <c r="C755" s="241" t="n"/>
      <c r="D755" s="241" t="n"/>
      <c r="E755" s="241" t="n"/>
      <c r="F755" s="94" t="inlineStr">
        <is>
          <t>12</t>
        </is>
      </c>
      <c r="G755" s="95" t="inlineStr">
        <is>
          <t>保留。</t>
        </is>
      </c>
    </row>
    <row r="756" ht="14.25" customHeight="1" s="216">
      <c r="A756" s="240" t="n"/>
      <c r="B756" s="241" t="n"/>
      <c r="C756" s="241" t="n"/>
      <c r="D756" s="241" t="n"/>
      <c r="E756" s="241" t="n"/>
      <c r="F756" s="94" t="inlineStr">
        <is>
          <t>11</t>
        </is>
      </c>
      <c r="G756" s="95" t="inlineStr">
        <is>
          <t>保留。</t>
        </is>
      </c>
    </row>
    <row r="757" ht="14.25" customHeight="1" s="216">
      <c r="A757" s="240" t="n"/>
      <c r="B757" s="241" t="n"/>
      <c r="C757" s="241" t="n"/>
      <c r="D757" s="241" t="n"/>
      <c r="E757" s="241" t="n"/>
      <c r="F757" s="94" t="inlineStr">
        <is>
          <t>10</t>
        </is>
      </c>
      <c r="G757" s="95" t="inlineStr">
        <is>
          <t>保留。</t>
        </is>
      </c>
    </row>
    <row r="758" ht="14.25" customHeight="1" s="216">
      <c r="A758" s="240" t="n"/>
      <c r="B758" s="241" t="n"/>
      <c r="C758" s="241" t="n"/>
      <c r="D758" s="241" t="n"/>
      <c r="E758" s="241" t="n"/>
      <c r="F758" s="94" t="inlineStr">
        <is>
          <t>9</t>
        </is>
      </c>
      <c r="G758" s="95" t="inlineStr">
        <is>
          <t>保留。</t>
        </is>
      </c>
    </row>
    <row r="759" ht="14.25" customHeight="1" s="216">
      <c r="A759" s="240" t="n"/>
      <c r="B759" s="241" t="n"/>
      <c r="C759" s="241" t="n"/>
      <c r="D759" s="241" t="n"/>
      <c r="E759" s="241" t="n"/>
      <c r="F759" s="94" t="inlineStr">
        <is>
          <t>8</t>
        </is>
      </c>
      <c r="G759" s="95" t="inlineStr">
        <is>
          <t>保留</t>
        </is>
      </c>
    </row>
    <row r="760" ht="57" customHeight="1" s="216">
      <c r="A760" s="240" t="n"/>
      <c r="B760" s="241" t="n"/>
      <c r="C760" s="241" t="n"/>
      <c r="D760" s="241" t="n"/>
      <c r="E760" s="241" t="n"/>
      <c r="F760" s="94" t="inlineStr">
        <is>
          <t>7:4</t>
        </is>
      </c>
      <c r="G760" s="100" t="inlineStr">
        <is>
          <t>管脚驱动能力选择：
0x0：IO7_2档位1；
0x1：IO7_2档位2；
其它：保留。</t>
        </is>
      </c>
    </row>
    <row r="761" ht="100.5" customHeight="1" s="216" thickBot="1">
      <c r="A761" s="238" t="n"/>
      <c r="B761" s="239" t="n"/>
      <c r="C761" s="239" t="n"/>
      <c r="D761" s="239" t="n"/>
      <c r="E761" s="239" t="n"/>
      <c r="F761" s="97" t="inlineStr">
        <is>
          <t>3:0</t>
        </is>
      </c>
      <c r="G761" s="98" t="inlineStr">
        <is>
          <t>功能选择：
0x0：MIPI_RX0_D2P；
0x1：GPIO12_4；
0x2：PWM_OUT4_0_P；
0x5：VI_HS；
0x6：VI_DATA15；
其它：保留。</t>
        </is>
      </c>
    </row>
    <row r="762" ht="14.25" customHeight="1" s="216">
      <c r="A762" s="188" t="inlineStr">
        <is>
          <t>iocfg_reg80</t>
        </is>
      </c>
      <c r="B762" s="181" t="inlineStr">
        <is>
          <t>AB12</t>
        </is>
      </c>
      <c r="C762" s="178" t="inlineStr">
        <is>
          <t>Pin MIPI_RX0_CK0N IO Config Register.</t>
        </is>
      </c>
      <c r="D762" s="181" t="inlineStr">
        <is>
          <t>0x0179F0058</t>
        </is>
      </c>
      <c r="E762" s="181" t="inlineStr">
        <is>
          <t>0x1200</t>
        </is>
      </c>
      <c r="F762" s="92" t="inlineStr">
        <is>
          <t>31:15</t>
        </is>
      </c>
      <c r="G762" s="93" t="inlineStr">
        <is>
          <t>保留。</t>
        </is>
      </c>
    </row>
    <row r="763" ht="14.25" customHeight="1" s="216">
      <c r="A763" s="240" t="n"/>
      <c r="B763" s="241" t="n"/>
      <c r="C763" s="241" t="n"/>
      <c r="D763" s="241" t="n"/>
      <c r="E763" s="241" t="n"/>
      <c r="F763" s="94" t="inlineStr">
        <is>
          <t>14</t>
        </is>
      </c>
      <c r="G763" s="95" t="inlineStr">
        <is>
          <t>保留。</t>
        </is>
      </c>
    </row>
    <row r="764" ht="14.25" customHeight="1" s="216">
      <c r="A764" s="240" t="n"/>
      <c r="B764" s="241" t="n"/>
      <c r="C764" s="241" t="n"/>
      <c r="D764" s="241" t="n"/>
      <c r="E764" s="241" t="n"/>
      <c r="F764" s="94" t="inlineStr">
        <is>
          <t>13</t>
        </is>
      </c>
      <c r="G764" s="95" t="inlineStr">
        <is>
          <t>保留。</t>
        </is>
      </c>
    </row>
    <row r="765" ht="14.25" customHeight="1" s="216">
      <c r="A765" s="240" t="n"/>
      <c r="B765" s="241" t="n"/>
      <c r="C765" s="241" t="n"/>
      <c r="D765" s="241" t="n"/>
      <c r="E765" s="241" t="n"/>
      <c r="F765" s="94" t="inlineStr">
        <is>
          <t>12</t>
        </is>
      </c>
      <c r="G765" s="95" t="inlineStr">
        <is>
          <t>保留。</t>
        </is>
      </c>
    </row>
    <row r="766" ht="14.25" customHeight="1" s="216">
      <c r="A766" s="240" t="n"/>
      <c r="B766" s="241" t="n"/>
      <c r="C766" s="241" t="n"/>
      <c r="D766" s="241" t="n"/>
      <c r="E766" s="241" t="n"/>
      <c r="F766" s="94" t="inlineStr">
        <is>
          <t>11</t>
        </is>
      </c>
      <c r="G766" s="95" t="inlineStr">
        <is>
          <t>保留。</t>
        </is>
      </c>
    </row>
    <row r="767" ht="14.25" customHeight="1" s="216">
      <c r="A767" s="240" t="n"/>
      <c r="B767" s="241" t="n"/>
      <c r="C767" s="241" t="n"/>
      <c r="D767" s="241" t="n"/>
      <c r="E767" s="241" t="n"/>
      <c r="F767" s="94" t="inlineStr">
        <is>
          <t>10</t>
        </is>
      </c>
      <c r="G767" s="95" t="inlineStr">
        <is>
          <t>保留。</t>
        </is>
      </c>
    </row>
    <row r="768" ht="14.25" customHeight="1" s="216">
      <c r="A768" s="240" t="n"/>
      <c r="B768" s="241" t="n"/>
      <c r="C768" s="241" t="n"/>
      <c r="D768" s="241" t="n"/>
      <c r="E768" s="241" t="n"/>
      <c r="F768" s="94" t="inlineStr">
        <is>
          <t>9</t>
        </is>
      </c>
      <c r="G768" s="95" t="inlineStr">
        <is>
          <t>保留。</t>
        </is>
      </c>
    </row>
    <row r="769" ht="14.25" customHeight="1" s="216">
      <c r="A769" s="240" t="n"/>
      <c r="B769" s="241" t="n"/>
      <c r="C769" s="241" t="n"/>
      <c r="D769" s="241" t="n"/>
      <c r="E769" s="241" t="n"/>
      <c r="F769" s="94" t="inlineStr">
        <is>
          <t>8</t>
        </is>
      </c>
      <c r="G769" s="95" t="inlineStr">
        <is>
          <t>保留</t>
        </is>
      </c>
    </row>
    <row r="770" ht="57" customHeight="1" s="216">
      <c r="A770" s="240" t="n"/>
      <c r="B770" s="241" t="n"/>
      <c r="C770" s="241" t="n"/>
      <c r="D770" s="241" t="n"/>
      <c r="E770" s="241" t="n"/>
      <c r="F770" s="94" t="inlineStr">
        <is>
          <t>7:4</t>
        </is>
      </c>
      <c r="G770" s="100" t="inlineStr">
        <is>
          <t>管脚驱动能力选择：
0x0：IO7_2档位1；
0x1：IO7_2档位2；
其它：保留。</t>
        </is>
      </c>
    </row>
    <row r="771" ht="86.25" customHeight="1" s="216" thickBot="1">
      <c r="A771" s="238" t="n"/>
      <c r="B771" s="239" t="n"/>
      <c r="C771" s="239" t="n"/>
      <c r="D771" s="239" t="n"/>
      <c r="E771" s="239" t="n"/>
      <c r="F771" s="97" t="inlineStr">
        <is>
          <t>3:0</t>
        </is>
      </c>
      <c r="G771" s="98" t="inlineStr">
        <is>
          <t>功能选择：
0x0：MIPI_RX0_CK0N；
0x1：GPIO12_5；
0x2：PWM1_OUT4_0_P；
0x6：VI_DATA12；
其它：保留。</t>
        </is>
      </c>
    </row>
    <row r="772" ht="14.25" customHeight="1" s="216">
      <c r="A772" s="188" t="inlineStr">
        <is>
          <t>iocfg_reg81</t>
        </is>
      </c>
      <c r="B772" s="181" t="inlineStr">
        <is>
          <t>AC12</t>
        </is>
      </c>
      <c r="C772" s="178" t="inlineStr">
        <is>
          <t>Pin MIPI_RX0_CK0P IO Config Register.</t>
        </is>
      </c>
      <c r="D772" s="181" t="inlineStr">
        <is>
          <t>0x0179F005C</t>
        </is>
      </c>
      <c r="E772" s="181" t="inlineStr">
        <is>
          <t>0x1200</t>
        </is>
      </c>
      <c r="F772" s="92" t="inlineStr">
        <is>
          <t>31:15</t>
        </is>
      </c>
      <c r="G772" s="93" t="inlineStr">
        <is>
          <t>保留。</t>
        </is>
      </c>
    </row>
    <row r="773" ht="14.25" customHeight="1" s="216">
      <c r="A773" s="240" t="n"/>
      <c r="B773" s="241" t="n"/>
      <c r="C773" s="241" t="n"/>
      <c r="D773" s="241" t="n"/>
      <c r="E773" s="241" t="n"/>
      <c r="F773" s="94" t="inlineStr">
        <is>
          <t>14</t>
        </is>
      </c>
      <c r="G773" s="95" t="inlineStr">
        <is>
          <t>保留。</t>
        </is>
      </c>
    </row>
    <row r="774" ht="14.25" customHeight="1" s="216">
      <c r="A774" s="240" t="n"/>
      <c r="B774" s="241" t="n"/>
      <c r="C774" s="241" t="n"/>
      <c r="D774" s="241" t="n"/>
      <c r="E774" s="241" t="n"/>
      <c r="F774" s="94" t="inlineStr">
        <is>
          <t>13</t>
        </is>
      </c>
      <c r="G774" s="95" t="inlineStr">
        <is>
          <t>保留。</t>
        </is>
      </c>
    </row>
    <row r="775" ht="14.25" customHeight="1" s="216">
      <c r="A775" s="240" t="n"/>
      <c r="B775" s="241" t="n"/>
      <c r="C775" s="241" t="n"/>
      <c r="D775" s="241" t="n"/>
      <c r="E775" s="241" t="n"/>
      <c r="F775" s="94" t="inlineStr">
        <is>
          <t>12</t>
        </is>
      </c>
      <c r="G775" s="95" t="inlineStr">
        <is>
          <t>保留。</t>
        </is>
      </c>
    </row>
    <row r="776" ht="14.25" customHeight="1" s="216">
      <c r="A776" s="240" t="n"/>
      <c r="B776" s="241" t="n"/>
      <c r="C776" s="241" t="n"/>
      <c r="D776" s="241" t="n"/>
      <c r="E776" s="241" t="n"/>
      <c r="F776" s="94" t="inlineStr">
        <is>
          <t>11</t>
        </is>
      </c>
      <c r="G776" s="95" t="inlineStr">
        <is>
          <t>保留。</t>
        </is>
      </c>
    </row>
    <row r="777" ht="14.25" customHeight="1" s="216">
      <c r="A777" s="240" t="n"/>
      <c r="B777" s="241" t="n"/>
      <c r="C777" s="241" t="n"/>
      <c r="D777" s="241" t="n"/>
      <c r="E777" s="241" t="n"/>
      <c r="F777" s="94" t="inlineStr">
        <is>
          <t>10</t>
        </is>
      </c>
      <c r="G777" s="95" t="inlineStr">
        <is>
          <t>保留。</t>
        </is>
      </c>
    </row>
    <row r="778" ht="14.25" customHeight="1" s="216">
      <c r="A778" s="240" t="n"/>
      <c r="B778" s="241" t="n"/>
      <c r="C778" s="241" t="n"/>
      <c r="D778" s="241" t="n"/>
      <c r="E778" s="241" t="n"/>
      <c r="F778" s="94" t="inlineStr">
        <is>
          <t>9</t>
        </is>
      </c>
      <c r="G778" s="95" t="inlineStr">
        <is>
          <t>保留。</t>
        </is>
      </c>
    </row>
    <row r="779" ht="14.25" customHeight="1" s="216">
      <c r="A779" s="240" t="n"/>
      <c r="B779" s="241" t="n"/>
      <c r="C779" s="241" t="n"/>
      <c r="D779" s="241" t="n"/>
      <c r="E779" s="241" t="n"/>
      <c r="F779" s="94" t="inlineStr">
        <is>
          <t>8</t>
        </is>
      </c>
      <c r="G779" s="95" t="inlineStr">
        <is>
          <t>保留</t>
        </is>
      </c>
    </row>
    <row r="780" ht="57" customHeight="1" s="216">
      <c r="A780" s="240" t="n"/>
      <c r="B780" s="241" t="n"/>
      <c r="C780" s="241" t="n"/>
      <c r="D780" s="241" t="n"/>
      <c r="E780" s="241" t="n"/>
      <c r="F780" s="94" t="inlineStr">
        <is>
          <t>7:4</t>
        </is>
      </c>
      <c r="G780" s="100" t="inlineStr">
        <is>
          <t>管脚驱动能力选择：
0x0：IO7_2档位1；
0x1：IO7_2档位2；
其它：保留。</t>
        </is>
      </c>
    </row>
    <row r="781" ht="86.25" customHeight="1" s="216" thickBot="1">
      <c r="A781" s="238" t="n"/>
      <c r="B781" s="239" t="n"/>
      <c r="C781" s="239" t="n"/>
      <c r="D781" s="239" t="n"/>
      <c r="E781" s="239" t="n"/>
      <c r="F781" s="97" t="inlineStr">
        <is>
          <t>3:0</t>
        </is>
      </c>
      <c r="G781" s="98" t="inlineStr">
        <is>
          <t>功能选择：
0x0：MIPI_RX0_CK0P；
0x1：GPIO12_6；
0x2：PWM1_OUT2_0_P；
0x6：VI_DATA13；
其它：保留。</t>
        </is>
      </c>
    </row>
    <row r="782" ht="14.25" customHeight="1" s="216">
      <c r="A782" s="188" t="inlineStr">
        <is>
          <t>iocfg_reg82</t>
        </is>
      </c>
      <c r="B782" s="181" t="inlineStr">
        <is>
          <t>AA13</t>
        </is>
      </c>
      <c r="C782" s="178" t="inlineStr">
        <is>
          <t>Pin MIPI_RX0_CK1N IO Config Register.</t>
        </is>
      </c>
      <c r="D782" s="181" t="inlineStr">
        <is>
          <t>0x0179F0060</t>
        </is>
      </c>
      <c r="E782" s="181" t="inlineStr">
        <is>
          <t>0x1200</t>
        </is>
      </c>
      <c r="F782" s="92" t="inlineStr">
        <is>
          <t>31:15</t>
        </is>
      </c>
      <c r="G782" s="93" t="inlineStr">
        <is>
          <t>保留。</t>
        </is>
      </c>
    </row>
    <row r="783" ht="14.25" customHeight="1" s="216">
      <c r="A783" s="240" t="n"/>
      <c r="B783" s="241" t="n"/>
      <c r="C783" s="241" t="n"/>
      <c r="D783" s="241" t="n"/>
      <c r="E783" s="241" t="n"/>
      <c r="F783" s="94" t="inlineStr">
        <is>
          <t>14</t>
        </is>
      </c>
      <c r="G783" s="95" t="inlineStr">
        <is>
          <t>保留。</t>
        </is>
      </c>
    </row>
    <row r="784" ht="14.25" customHeight="1" s="216">
      <c r="A784" s="240" t="n"/>
      <c r="B784" s="241" t="n"/>
      <c r="C784" s="241" t="n"/>
      <c r="D784" s="241" t="n"/>
      <c r="E784" s="241" t="n"/>
      <c r="F784" s="94" t="inlineStr">
        <is>
          <t>13</t>
        </is>
      </c>
      <c r="G784" s="95" t="inlineStr">
        <is>
          <t>保留。</t>
        </is>
      </c>
    </row>
    <row r="785" ht="14.25" customHeight="1" s="216">
      <c r="A785" s="240" t="n"/>
      <c r="B785" s="241" t="n"/>
      <c r="C785" s="241" t="n"/>
      <c r="D785" s="241" t="n"/>
      <c r="E785" s="241" t="n"/>
      <c r="F785" s="94" t="inlineStr">
        <is>
          <t>12</t>
        </is>
      </c>
      <c r="G785" s="95" t="inlineStr">
        <is>
          <t>保留。</t>
        </is>
      </c>
    </row>
    <row r="786" ht="14.25" customHeight="1" s="216">
      <c r="A786" s="240" t="n"/>
      <c r="B786" s="241" t="n"/>
      <c r="C786" s="241" t="n"/>
      <c r="D786" s="241" t="n"/>
      <c r="E786" s="241" t="n"/>
      <c r="F786" s="94" t="inlineStr">
        <is>
          <t>11</t>
        </is>
      </c>
      <c r="G786" s="95" t="inlineStr">
        <is>
          <t>保留。</t>
        </is>
      </c>
    </row>
    <row r="787" ht="14.25" customHeight="1" s="216">
      <c r="A787" s="240" t="n"/>
      <c r="B787" s="241" t="n"/>
      <c r="C787" s="241" t="n"/>
      <c r="D787" s="241" t="n"/>
      <c r="E787" s="241" t="n"/>
      <c r="F787" s="94" t="inlineStr">
        <is>
          <t>10</t>
        </is>
      </c>
      <c r="G787" s="95" t="inlineStr">
        <is>
          <t>保留。</t>
        </is>
      </c>
    </row>
    <row r="788" ht="14.25" customHeight="1" s="216">
      <c r="A788" s="240" t="n"/>
      <c r="B788" s="241" t="n"/>
      <c r="C788" s="241" t="n"/>
      <c r="D788" s="241" t="n"/>
      <c r="E788" s="241" t="n"/>
      <c r="F788" s="94" t="inlineStr">
        <is>
          <t>9</t>
        </is>
      </c>
      <c r="G788" s="95" t="inlineStr">
        <is>
          <t>保留。</t>
        </is>
      </c>
    </row>
    <row r="789" ht="14.25" customHeight="1" s="216">
      <c r="A789" s="240" t="n"/>
      <c r="B789" s="241" t="n"/>
      <c r="C789" s="241" t="n"/>
      <c r="D789" s="241" t="n"/>
      <c r="E789" s="241" t="n"/>
      <c r="F789" s="94" t="inlineStr">
        <is>
          <t>8</t>
        </is>
      </c>
      <c r="G789" s="95" t="inlineStr">
        <is>
          <t>保留</t>
        </is>
      </c>
    </row>
    <row r="790" ht="57" customHeight="1" s="216">
      <c r="A790" s="240" t="n"/>
      <c r="B790" s="241" t="n"/>
      <c r="C790" s="241" t="n"/>
      <c r="D790" s="241" t="n"/>
      <c r="E790" s="241" t="n"/>
      <c r="F790" s="94" t="inlineStr">
        <is>
          <t>7:4</t>
        </is>
      </c>
      <c r="G790" s="100" t="inlineStr">
        <is>
          <t>管脚驱动能力选择：
0x0：IO7_2档位1；
0x1：IO7_2档位2；
其它：保留。</t>
        </is>
      </c>
    </row>
    <row r="791" ht="100.5" customHeight="1" s="216" thickBot="1">
      <c r="A791" s="238" t="n"/>
      <c r="B791" s="239" t="n"/>
      <c r="C791" s="239" t="n"/>
      <c r="D791" s="239" t="n"/>
      <c r="E791" s="239" t="n"/>
      <c r="F791" s="97" t="inlineStr">
        <is>
          <t>3:0</t>
        </is>
      </c>
      <c r="G791" s="98" t="inlineStr">
        <is>
          <t>功能选择：
0x0：MIPI_RX0_CK1N；
0x1：GPIO12_7；
0x2：PWM_OUT5_0_N；
0x6：VI_DATA4；
0x7：THERMO_DO3；
其它：保留。</t>
        </is>
      </c>
    </row>
    <row r="792" ht="14.25" customHeight="1" s="216">
      <c r="A792" s="188" t="inlineStr">
        <is>
          <t>iocfg_reg83</t>
        </is>
      </c>
      <c r="B792" s="181" t="inlineStr">
        <is>
          <t>Y13</t>
        </is>
      </c>
      <c r="C792" s="178" t="inlineStr">
        <is>
          <t>Pin MIPI_RX0_CK1P IO Config Register.</t>
        </is>
      </c>
      <c r="D792" s="181" t="inlineStr">
        <is>
          <t>0x0179F0064</t>
        </is>
      </c>
      <c r="E792" s="181" t="inlineStr">
        <is>
          <t>0x1200</t>
        </is>
      </c>
      <c r="F792" s="92" t="inlineStr">
        <is>
          <t>31:15</t>
        </is>
      </c>
      <c r="G792" s="93" t="inlineStr">
        <is>
          <t>保留。</t>
        </is>
      </c>
    </row>
    <row r="793" ht="14.25" customHeight="1" s="216">
      <c r="A793" s="240" t="n"/>
      <c r="B793" s="241" t="n"/>
      <c r="C793" s="241" t="n"/>
      <c r="D793" s="241" t="n"/>
      <c r="E793" s="241" t="n"/>
      <c r="F793" s="94" t="inlineStr">
        <is>
          <t>14</t>
        </is>
      </c>
      <c r="G793" s="95" t="inlineStr">
        <is>
          <t>保留。</t>
        </is>
      </c>
    </row>
    <row r="794" ht="14.25" customHeight="1" s="216">
      <c r="A794" s="240" t="n"/>
      <c r="B794" s="241" t="n"/>
      <c r="C794" s="241" t="n"/>
      <c r="D794" s="241" t="n"/>
      <c r="E794" s="241" t="n"/>
      <c r="F794" s="94" t="inlineStr">
        <is>
          <t>13</t>
        </is>
      </c>
      <c r="G794" s="95" t="inlineStr">
        <is>
          <t>保留。</t>
        </is>
      </c>
    </row>
    <row r="795" ht="14.25" customHeight="1" s="216">
      <c r="A795" s="240" t="n"/>
      <c r="B795" s="241" t="n"/>
      <c r="C795" s="241" t="n"/>
      <c r="D795" s="241" t="n"/>
      <c r="E795" s="241" t="n"/>
      <c r="F795" s="94" t="inlineStr">
        <is>
          <t>12</t>
        </is>
      </c>
      <c r="G795" s="95" t="inlineStr">
        <is>
          <t>保留。</t>
        </is>
      </c>
    </row>
    <row r="796" ht="14.25" customHeight="1" s="216">
      <c r="A796" s="240" t="n"/>
      <c r="B796" s="241" t="n"/>
      <c r="C796" s="241" t="n"/>
      <c r="D796" s="241" t="n"/>
      <c r="E796" s="241" t="n"/>
      <c r="F796" s="94" t="inlineStr">
        <is>
          <t>11</t>
        </is>
      </c>
      <c r="G796" s="95" t="inlineStr">
        <is>
          <t>保留。</t>
        </is>
      </c>
    </row>
    <row r="797" ht="14.25" customHeight="1" s="216">
      <c r="A797" s="240" t="n"/>
      <c r="B797" s="241" t="n"/>
      <c r="C797" s="241" t="n"/>
      <c r="D797" s="241" t="n"/>
      <c r="E797" s="241" t="n"/>
      <c r="F797" s="94" t="inlineStr">
        <is>
          <t>10</t>
        </is>
      </c>
      <c r="G797" s="95" t="inlineStr">
        <is>
          <t>保留。</t>
        </is>
      </c>
    </row>
    <row r="798" ht="14.25" customHeight="1" s="216">
      <c r="A798" s="240" t="n"/>
      <c r="B798" s="241" t="n"/>
      <c r="C798" s="241" t="n"/>
      <c r="D798" s="241" t="n"/>
      <c r="E798" s="241" t="n"/>
      <c r="F798" s="94" t="inlineStr">
        <is>
          <t>9</t>
        </is>
      </c>
      <c r="G798" s="95" t="inlineStr">
        <is>
          <t>保留。</t>
        </is>
      </c>
    </row>
    <row r="799" ht="14.25" customHeight="1" s="216">
      <c r="A799" s="240" t="n"/>
      <c r="B799" s="241" t="n"/>
      <c r="C799" s="241" t="n"/>
      <c r="D799" s="241" t="n"/>
      <c r="E799" s="241" t="n"/>
      <c r="F799" s="94" t="inlineStr">
        <is>
          <t>8</t>
        </is>
      </c>
      <c r="G799" s="95" t="inlineStr">
        <is>
          <t>保留</t>
        </is>
      </c>
    </row>
    <row r="800" ht="57" customHeight="1" s="216">
      <c r="A800" s="240" t="n"/>
      <c r="B800" s="241" t="n"/>
      <c r="C800" s="241" t="n"/>
      <c r="D800" s="241" t="n"/>
      <c r="E800" s="241" t="n"/>
      <c r="F800" s="94" t="inlineStr">
        <is>
          <t>7:4</t>
        </is>
      </c>
      <c r="G800" s="100" t="inlineStr">
        <is>
          <t>管脚驱动能力选择：
0x0：IO7_2档位1；
0x1：IO7_2档位2；
其它：保留。</t>
        </is>
      </c>
    </row>
    <row r="801" ht="100.5" customHeight="1" s="216" thickBot="1">
      <c r="A801" s="238" t="n"/>
      <c r="B801" s="239" t="n"/>
      <c r="C801" s="239" t="n"/>
      <c r="D801" s="239" t="n"/>
      <c r="E801" s="239" t="n"/>
      <c r="F801" s="97" t="inlineStr">
        <is>
          <t>3:0</t>
        </is>
      </c>
      <c r="G801" s="98" t="inlineStr">
        <is>
          <t>功能选择：
0x0：MIPI_RX0_CK1P；
0x1：GPIO13_0；
0x2：PWM_OUT5_0_P；
0x6：VI_DATA5；
0x7：THERMO_DO0；
其它：保留。</t>
        </is>
      </c>
    </row>
    <row r="802" ht="14.25" customHeight="1" s="216">
      <c r="A802" s="188" t="inlineStr">
        <is>
          <t>iocfg_reg84</t>
        </is>
      </c>
      <c r="B802" s="181" t="inlineStr">
        <is>
          <t>AB14</t>
        </is>
      </c>
      <c r="C802" s="178" t="inlineStr">
        <is>
          <t>Pin MIPI_RX0_D1N IO Config Register.</t>
        </is>
      </c>
      <c r="D802" s="181" t="inlineStr">
        <is>
          <t>0x0179F0068</t>
        </is>
      </c>
      <c r="E802" s="181" t="inlineStr">
        <is>
          <t>0x1200</t>
        </is>
      </c>
      <c r="F802" s="92" t="inlineStr">
        <is>
          <t>31:15</t>
        </is>
      </c>
      <c r="G802" s="93" t="inlineStr">
        <is>
          <t>保留。</t>
        </is>
      </c>
    </row>
    <row r="803" ht="14.25" customHeight="1" s="216">
      <c r="A803" s="240" t="n"/>
      <c r="B803" s="241" t="n"/>
      <c r="C803" s="241" t="n"/>
      <c r="D803" s="241" t="n"/>
      <c r="E803" s="241" t="n"/>
      <c r="F803" s="94" t="inlineStr">
        <is>
          <t>14</t>
        </is>
      </c>
      <c r="G803" s="95" t="inlineStr">
        <is>
          <t>保留。</t>
        </is>
      </c>
    </row>
    <row r="804" ht="14.25" customHeight="1" s="216">
      <c r="A804" s="240" t="n"/>
      <c r="B804" s="241" t="n"/>
      <c r="C804" s="241" t="n"/>
      <c r="D804" s="241" t="n"/>
      <c r="E804" s="241" t="n"/>
      <c r="F804" s="94" t="inlineStr">
        <is>
          <t>13</t>
        </is>
      </c>
      <c r="G804" s="95" t="inlineStr">
        <is>
          <t>保留。</t>
        </is>
      </c>
    </row>
    <row r="805" ht="14.25" customHeight="1" s="216">
      <c r="A805" s="240" t="n"/>
      <c r="B805" s="241" t="n"/>
      <c r="C805" s="241" t="n"/>
      <c r="D805" s="241" t="n"/>
      <c r="E805" s="241" t="n"/>
      <c r="F805" s="94" t="inlineStr">
        <is>
          <t>12</t>
        </is>
      </c>
      <c r="G805" s="95" t="inlineStr">
        <is>
          <t>保留。</t>
        </is>
      </c>
    </row>
    <row r="806" ht="14.25" customHeight="1" s="216">
      <c r="A806" s="240" t="n"/>
      <c r="B806" s="241" t="n"/>
      <c r="C806" s="241" t="n"/>
      <c r="D806" s="241" t="n"/>
      <c r="E806" s="241" t="n"/>
      <c r="F806" s="94" t="inlineStr">
        <is>
          <t>11</t>
        </is>
      </c>
      <c r="G806" s="95" t="inlineStr">
        <is>
          <t>保留。</t>
        </is>
      </c>
    </row>
    <row r="807" ht="14.25" customHeight="1" s="216">
      <c r="A807" s="240" t="n"/>
      <c r="B807" s="241" t="n"/>
      <c r="C807" s="241" t="n"/>
      <c r="D807" s="241" t="n"/>
      <c r="E807" s="241" t="n"/>
      <c r="F807" s="94" t="inlineStr">
        <is>
          <t>10</t>
        </is>
      </c>
      <c r="G807" s="95" t="inlineStr">
        <is>
          <t>保留。</t>
        </is>
      </c>
    </row>
    <row r="808" ht="14.25" customHeight="1" s="216">
      <c r="A808" s="240" t="n"/>
      <c r="B808" s="241" t="n"/>
      <c r="C808" s="241" t="n"/>
      <c r="D808" s="241" t="n"/>
      <c r="E808" s="241" t="n"/>
      <c r="F808" s="94" t="inlineStr">
        <is>
          <t>9</t>
        </is>
      </c>
      <c r="G808" s="95" t="inlineStr">
        <is>
          <t>保留。</t>
        </is>
      </c>
    </row>
    <row r="809" ht="14.25" customHeight="1" s="216">
      <c r="A809" s="240" t="n"/>
      <c r="B809" s="241" t="n"/>
      <c r="C809" s="241" t="n"/>
      <c r="D809" s="241" t="n"/>
      <c r="E809" s="241" t="n"/>
      <c r="F809" s="94" t="inlineStr">
        <is>
          <t>8</t>
        </is>
      </c>
      <c r="G809" s="95" t="inlineStr">
        <is>
          <t>保留</t>
        </is>
      </c>
    </row>
    <row r="810" ht="57" customHeight="1" s="216">
      <c r="A810" s="240" t="n"/>
      <c r="B810" s="241" t="n"/>
      <c r="C810" s="241" t="n"/>
      <c r="D810" s="241" t="n"/>
      <c r="E810" s="241" t="n"/>
      <c r="F810" s="94" t="inlineStr">
        <is>
          <t>7:4</t>
        </is>
      </c>
      <c r="G810" s="100" t="inlineStr">
        <is>
          <t>管脚驱动能力选择：
0x0：IO7_2档位1；
0x1：IO7_2档位2；
其它：保留。</t>
        </is>
      </c>
    </row>
    <row r="811" ht="100.5" customHeight="1" s="216" thickBot="1">
      <c r="A811" s="238" t="n"/>
      <c r="B811" s="239" t="n"/>
      <c r="C811" s="239" t="n"/>
      <c r="D811" s="239" t="n"/>
      <c r="E811" s="239" t="n"/>
      <c r="F811" s="97" t="inlineStr">
        <is>
          <t>3:0</t>
        </is>
      </c>
      <c r="G811" s="98" t="inlineStr">
        <is>
          <t>功能选择：
0x0：MIPI_RX0_D1N；
0x1：GPIO13_1；
0x2：PWM_OUT0_0_P；
0x6：VI_DATA0；
0x7：THERMO_DO5；
其它：保留。</t>
        </is>
      </c>
    </row>
    <row r="812" ht="14.25" customHeight="1" s="216">
      <c r="A812" s="188" t="inlineStr">
        <is>
          <t>iocfg_reg85</t>
        </is>
      </c>
      <c r="B812" s="181" t="inlineStr">
        <is>
          <t>AC14</t>
        </is>
      </c>
      <c r="C812" s="178" t="inlineStr">
        <is>
          <t>Pin MIPI_RX0_D1P IO Config Register.</t>
        </is>
      </c>
      <c r="D812" s="181" t="inlineStr">
        <is>
          <t>0x0179F006C</t>
        </is>
      </c>
      <c r="E812" s="181" t="inlineStr">
        <is>
          <t>0x1200</t>
        </is>
      </c>
      <c r="F812" s="92" t="inlineStr">
        <is>
          <t>31:15</t>
        </is>
      </c>
      <c r="G812" s="93" t="inlineStr">
        <is>
          <t>保留。</t>
        </is>
      </c>
    </row>
    <row r="813" ht="14.25" customHeight="1" s="216">
      <c r="A813" s="240" t="n"/>
      <c r="B813" s="241" t="n"/>
      <c r="C813" s="241" t="n"/>
      <c r="D813" s="241" t="n"/>
      <c r="E813" s="241" t="n"/>
      <c r="F813" s="94" t="inlineStr">
        <is>
          <t>14</t>
        </is>
      </c>
      <c r="G813" s="95" t="inlineStr">
        <is>
          <t>保留。</t>
        </is>
      </c>
    </row>
    <row r="814" ht="14.25" customHeight="1" s="216">
      <c r="A814" s="240" t="n"/>
      <c r="B814" s="241" t="n"/>
      <c r="C814" s="241" t="n"/>
      <c r="D814" s="241" t="n"/>
      <c r="E814" s="241" t="n"/>
      <c r="F814" s="94" t="inlineStr">
        <is>
          <t>13</t>
        </is>
      </c>
      <c r="G814" s="95" t="inlineStr">
        <is>
          <t>保留。</t>
        </is>
      </c>
    </row>
    <row r="815" ht="14.25" customHeight="1" s="216">
      <c r="A815" s="240" t="n"/>
      <c r="B815" s="241" t="n"/>
      <c r="C815" s="241" t="n"/>
      <c r="D815" s="241" t="n"/>
      <c r="E815" s="241" t="n"/>
      <c r="F815" s="94" t="inlineStr">
        <is>
          <t>12</t>
        </is>
      </c>
      <c r="G815" s="95" t="inlineStr">
        <is>
          <t>保留。</t>
        </is>
      </c>
    </row>
    <row r="816" ht="14.25" customHeight="1" s="216">
      <c r="A816" s="240" t="n"/>
      <c r="B816" s="241" t="n"/>
      <c r="C816" s="241" t="n"/>
      <c r="D816" s="241" t="n"/>
      <c r="E816" s="241" t="n"/>
      <c r="F816" s="94" t="inlineStr">
        <is>
          <t>11</t>
        </is>
      </c>
      <c r="G816" s="95" t="inlineStr">
        <is>
          <t>保留。</t>
        </is>
      </c>
    </row>
    <row r="817" ht="14.25" customHeight="1" s="216">
      <c r="A817" s="240" t="n"/>
      <c r="B817" s="241" t="n"/>
      <c r="C817" s="241" t="n"/>
      <c r="D817" s="241" t="n"/>
      <c r="E817" s="241" t="n"/>
      <c r="F817" s="94" t="inlineStr">
        <is>
          <t>10</t>
        </is>
      </c>
      <c r="G817" s="95" t="inlineStr">
        <is>
          <t>保留。</t>
        </is>
      </c>
    </row>
    <row r="818" ht="14.25" customHeight="1" s="216">
      <c r="A818" s="240" t="n"/>
      <c r="B818" s="241" t="n"/>
      <c r="C818" s="241" t="n"/>
      <c r="D818" s="241" t="n"/>
      <c r="E818" s="241" t="n"/>
      <c r="F818" s="94" t="inlineStr">
        <is>
          <t>9</t>
        </is>
      </c>
      <c r="G818" s="95" t="inlineStr">
        <is>
          <t>保留。</t>
        </is>
      </c>
    </row>
    <row r="819" ht="14.25" customHeight="1" s="216">
      <c r="A819" s="240" t="n"/>
      <c r="B819" s="241" t="n"/>
      <c r="C819" s="241" t="n"/>
      <c r="D819" s="241" t="n"/>
      <c r="E819" s="241" t="n"/>
      <c r="F819" s="94" t="inlineStr">
        <is>
          <t>8</t>
        </is>
      </c>
      <c r="G819" s="95" t="inlineStr">
        <is>
          <t>保留</t>
        </is>
      </c>
    </row>
    <row r="820" ht="57" customHeight="1" s="216">
      <c r="A820" s="240" t="n"/>
      <c r="B820" s="241" t="n"/>
      <c r="C820" s="241" t="n"/>
      <c r="D820" s="241" t="n"/>
      <c r="E820" s="241" t="n"/>
      <c r="F820" s="94" t="inlineStr">
        <is>
          <t>7:4</t>
        </is>
      </c>
      <c r="G820" s="100" t="inlineStr">
        <is>
          <t>管脚驱动能力选择：
0x0：IO7_2档位1；
0x1：IO7_2档位2；
其它：保留。</t>
        </is>
      </c>
    </row>
    <row r="821" ht="100.5" customHeight="1" s="216" thickBot="1">
      <c r="A821" s="238" t="n"/>
      <c r="B821" s="239" t="n"/>
      <c r="C821" s="239" t="n"/>
      <c r="D821" s="239" t="n"/>
      <c r="E821" s="239" t="n"/>
      <c r="F821" s="97" t="inlineStr">
        <is>
          <t>3:0</t>
        </is>
      </c>
      <c r="G821" s="98" t="inlineStr">
        <is>
          <t>功能选择：
0x0：MIPI_RX0_D1P；
0x1：GPIO13_2；
0x2：PWM_OUT1_0_P；
0x6：VI_DATA1；
0x7：THERMO_DO4；
其它：保留。</t>
        </is>
      </c>
    </row>
    <row r="822" ht="14.25" customHeight="1" s="216">
      <c r="A822" s="188" t="inlineStr">
        <is>
          <t>iocfg_reg86</t>
        </is>
      </c>
      <c r="B822" s="181" t="inlineStr">
        <is>
          <t>AB13</t>
        </is>
      </c>
      <c r="C822" s="178" t="inlineStr">
        <is>
          <t>Pin MIPI_RX0_D3N IO Config Register.</t>
        </is>
      </c>
      <c r="D822" s="181" t="inlineStr">
        <is>
          <t>0x0179F0070</t>
        </is>
      </c>
      <c r="E822" s="181" t="inlineStr">
        <is>
          <t>0x1200</t>
        </is>
      </c>
      <c r="F822" s="92" t="inlineStr">
        <is>
          <t>31:15</t>
        </is>
      </c>
      <c r="G822" s="93" t="inlineStr">
        <is>
          <t>保留。</t>
        </is>
      </c>
    </row>
    <row r="823" ht="14.25" customHeight="1" s="216">
      <c r="A823" s="240" t="n"/>
      <c r="B823" s="241" t="n"/>
      <c r="C823" s="241" t="n"/>
      <c r="D823" s="241" t="n"/>
      <c r="E823" s="241" t="n"/>
      <c r="F823" s="94" t="inlineStr">
        <is>
          <t>14</t>
        </is>
      </c>
      <c r="G823" s="95" t="inlineStr">
        <is>
          <t>保留。</t>
        </is>
      </c>
    </row>
    <row r="824" ht="14.25" customHeight="1" s="216">
      <c r="A824" s="240" t="n"/>
      <c r="B824" s="241" t="n"/>
      <c r="C824" s="241" t="n"/>
      <c r="D824" s="241" t="n"/>
      <c r="E824" s="241" t="n"/>
      <c r="F824" s="94" t="inlineStr">
        <is>
          <t>13</t>
        </is>
      </c>
      <c r="G824" s="95" t="inlineStr">
        <is>
          <t>保留。</t>
        </is>
      </c>
    </row>
    <row r="825" ht="14.25" customHeight="1" s="216">
      <c r="A825" s="240" t="n"/>
      <c r="B825" s="241" t="n"/>
      <c r="C825" s="241" t="n"/>
      <c r="D825" s="241" t="n"/>
      <c r="E825" s="241" t="n"/>
      <c r="F825" s="94" t="inlineStr">
        <is>
          <t>12</t>
        </is>
      </c>
      <c r="G825" s="95" t="inlineStr">
        <is>
          <t>保留。</t>
        </is>
      </c>
    </row>
    <row r="826" ht="14.25" customHeight="1" s="216">
      <c r="A826" s="240" t="n"/>
      <c r="B826" s="241" t="n"/>
      <c r="C826" s="241" t="n"/>
      <c r="D826" s="241" t="n"/>
      <c r="E826" s="241" t="n"/>
      <c r="F826" s="94" t="inlineStr">
        <is>
          <t>11</t>
        </is>
      </c>
      <c r="G826" s="95" t="inlineStr">
        <is>
          <t>保留。</t>
        </is>
      </c>
    </row>
    <row r="827" ht="14.25" customHeight="1" s="216">
      <c r="A827" s="240" t="n"/>
      <c r="B827" s="241" t="n"/>
      <c r="C827" s="241" t="n"/>
      <c r="D827" s="241" t="n"/>
      <c r="E827" s="241" t="n"/>
      <c r="F827" s="94" t="inlineStr">
        <is>
          <t>10</t>
        </is>
      </c>
      <c r="G827" s="95" t="inlineStr">
        <is>
          <t>保留。</t>
        </is>
      </c>
    </row>
    <row r="828" ht="14.25" customHeight="1" s="216">
      <c r="A828" s="240" t="n"/>
      <c r="B828" s="241" t="n"/>
      <c r="C828" s="241" t="n"/>
      <c r="D828" s="241" t="n"/>
      <c r="E828" s="241" t="n"/>
      <c r="F828" s="94" t="inlineStr">
        <is>
          <t>9</t>
        </is>
      </c>
      <c r="G828" s="95" t="inlineStr">
        <is>
          <t>保留。</t>
        </is>
      </c>
    </row>
    <row r="829" ht="14.25" customHeight="1" s="216">
      <c r="A829" s="240" t="n"/>
      <c r="B829" s="241" t="n"/>
      <c r="C829" s="241" t="n"/>
      <c r="D829" s="241" t="n"/>
      <c r="E829" s="241" t="n"/>
      <c r="F829" s="94" t="inlineStr">
        <is>
          <t>8</t>
        </is>
      </c>
      <c r="G829" s="95" t="inlineStr">
        <is>
          <t>保留</t>
        </is>
      </c>
    </row>
    <row r="830" ht="57" customHeight="1" s="216">
      <c r="A830" s="240" t="n"/>
      <c r="B830" s="241" t="n"/>
      <c r="C830" s="241" t="n"/>
      <c r="D830" s="241" t="n"/>
      <c r="E830" s="241" t="n"/>
      <c r="F830" s="94" t="inlineStr">
        <is>
          <t>7:4</t>
        </is>
      </c>
      <c r="G830" s="100" t="inlineStr">
        <is>
          <t>管脚驱动能力选择：
0x0：IO7_2档位1；
0x1：IO7_2档位2；
其它：保留。</t>
        </is>
      </c>
    </row>
    <row r="831" ht="100.5" customHeight="1" s="216" thickBot="1">
      <c r="A831" s="238" t="n"/>
      <c r="B831" s="239" t="n"/>
      <c r="C831" s="239" t="n"/>
      <c r="D831" s="239" t="n"/>
      <c r="E831" s="239" t="n"/>
      <c r="F831" s="97" t="inlineStr">
        <is>
          <t>3:0</t>
        </is>
      </c>
      <c r="G831" s="98" t="inlineStr">
        <is>
          <t>功能选择：
0x0：MIPI_RX0_D3N；
0x1：GPIO13_3；
0x2：PWM_OUT2_0_P；
0x6：VI_DATA2；
0x7：THERMO_DO2；
其它：保留。</t>
        </is>
      </c>
    </row>
    <row r="832" ht="14.25" customHeight="1" s="216">
      <c r="A832" s="188" t="inlineStr">
        <is>
          <t>iocfg_reg87</t>
        </is>
      </c>
      <c r="B832" s="181" t="inlineStr">
        <is>
          <t>AC13</t>
        </is>
      </c>
      <c r="C832" s="178" t="inlineStr">
        <is>
          <t>Pin MIPI_RX0_D3P IO Config Register.</t>
        </is>
      </c>
      <c r="D832" s="181" t="inlineStr">
        <is>
          <t>0x0179F0074</t>
        </is>
      </c>
      <c r="E832" s="181" t="inlineStr">
        <is>
          <t>0x1200</t>
        </is>
      </c>
      <c r="F832" s="92" t="inlineStr">
        <is>
          <t>31:15</t>
        </is>
      </c>
      <c r="G832" s="93" t="inlineStr">
        <is>
          <t>保留。</t>
        </is>
      </c>
    </row>
    <row r="833" ht="14.25" customHeight="1" s="216">
      <c r="A833" s="240" t="n"/>
      <c r="B833" s="241" t="n"/>
      <c r="C833" s="241" t="n"/>
      <c r="D833" s="241" t="n"/>
      <c r="E833" s="241" t="n"/>
      <c r="F833" s="94" t="inlineStr">
        <is>
          <t>14</t>
        </is>
      </c>
      <c r="G833" s="95" t="inlineStr">
        <is>
          <t>保留。</t>
        </is>
      </c>
    </row>
    <row r="834" ht="14.25" customHeight="1" s="216">
      <c r="A834" s="240" t="n"/>
      <c r="B834" s="241" t="n"/>
      <c r="C834" s="241" t="n"/>
      <c r="D834" s="241" t="n"/>
      <c r="E834" s="241" t="n"/>
      <c r="F834" s="94" t="inlineStr">
        <is>
          <t>13</t>
        </is>
      </c>
      <c r="G834" s="95" t="inlineStr">
        <is>
          <t>保留。</t>
        </is>
      </c>
    </row>
    <row r="835" ht="14.25" customHeight="1" s="216">
      <c r="A835" s="240" t="n"/>
      <c r="B835" s="241" t="n"/>
      <c r="C835" s="241" t="n"/>
      <c r="D835" s="241" t="n"/>
      <c r="E835" s="241" t="n"/>
      <c r="F835" s="94" t="inlineStr">
        <is>
          <t>12</t>
        </is>
      </c>
      <c r="G835" s="95" t="inlineStr">
        <is>
          <t>保留。</t>
        </is>
      </c>
    </row>
    <row r="836" ht="14.25" customHeight="1" s="216">
      <c r="A836" s="240" t="n"/>
      <c r="B836" s="241" t="n"/>
      <c r="C836" s="241" t="n"/>
      <c r="D836" s="241" t="n"/>
      <c r="E836" s="241" t="n"/>
      <c r="F836" s="94" t="inlineStr">
        <is>
          <t>11</t>
        </is>
      </c>
      <c r="G836" s="95" t="inlineStr">
        <is>
          <t>保留。</t>
        </is>
      </c>
    </row>
    <row r="837" ht="14.25" customHeight="1" s="216">
      <c r="A837" s="240" t="n"/>
      <c r="B837" s="241" t="n"/>
      <c r="C837" s="241" t="n"/>
      <c r="D837" s="241" t="n"/>
      <c r="E837" s="241" t="n"/>
      <c r="F837" s="94" t="inlineStr">
        <is>
          <t>10</t>
        </is>
      </c>
      <c r="G837" s="95" t="inlineStr">
        <is>
          <t>保留。</t>
        </is>
      </c>
    </row>
    <row r="838" ht="14.25" customHeight="1" s="216">
      <c r="A838" s="240" t="n"/>
      <c r="B838" s="241" t="n"/>
      <c r="C838" s="241" t="n"/>
      <c r="D838" s="241" t="n"/>
      <c r="E838" s="241" t="n"/>
      <c r="F838" s="94" t="inlineStr">
        <is>
          <t>9</t>
        </is>
      </c>
      <c r="G838" s="95" t="inlineStr">
        <is>
          <t>保留。</t>
        </is>
      </c>
    </row>
    <row r="839" ht="14.25" customHeight="1" s="216">
      <c r="A839" s="240" t="n"/>
      <c r="B839" s="241" t="n"/>
      <c r="C839" s="241" t="n"/>
      <c r="D839" s="241" t="n"/>
      <c r="E839" s="241" t="n"/>
      <c r="F839" s="94" t="inlineStr">
        <is>
          <t>8</t>
        </is>
      </c>
      <c r="G839" s="95" t="inlineStr">
        <is>
          <t>保留</t>
        </is>
      </c>
    </row>
    <row r="840" ht="57" customHeight="1" s="216">
      <c r="A840" s="240" t="n"/>
      <c r="B840" s="241" t="n"/>
      <c r="C840" s="241" t="n"/>
      <c r="D840" s="241" t="n"/>
      <c r="E840" s="241" t="n"/>
      <c r="F840" s="94" t="inlineStr">
        <is>
          <t>7:4</t>
        </is>
      </c>
      <c r="G840" s="100" t="inlineStr">
        <is>
          <t>管脚驱动能力选择：
0x0：IO7_2档位1；
0x1：IO7_2档位2；
其它：保留。</t>
        </is>
      </c>
    </row>
    <row r="841" ht="100.5" customHeight="1" s="216" thickBot="1">
      <c r="A841" s="238" t="n"/>
      <c r="B841" s="239" t="n"/>
      <c r="C841" s="239" t="n"/>
      <c r="D841" s="239" t="n"/>
      <c r="E841" s="239" t="n"/>
      <c r="F841" s="97" t="inlineStr">
        <is>
          <t>3:0</t>
        </is>
      </c>
      <c r="G841" s="98" t="inlineStr">
        <is>
          <t>功能选择：
0x0：MIPI_RX0_D3P；
0x1：GPIO13_4；
0x2：PWM1_OUT1_0_P；
0x6：VI_DATA3；
0x7：THERMO_DO1；
其它：保留。</t>
        </is>
      </c>
    </row>
    <row r="842" ht="14.25" customHeight="1" s="216">
      <c r="A842" s="188" t="inlineStr">
        <is>
          <t>iocfg_reg88</t>
        </is>
      </c>
      <c r="B842" s="181" t="inlineStr">
        <is>
          <t>AA7</t>
        </is>
      </c>
      <c r="C842" s="178" t="inlineStr">
        <is>
          <t>Pin MIPI_RX1_D0N IO Config Register.</t>
        </is>
      </c>
      <c r="D842" s="181" t="inlineStr">
        <is>
          <t>0x0179F0078</t>
        </is>
      </c>
      <c r="E842" s="181" t="inlineStr">
        <is>
          <t>0x1200</t>
        </is>
      </c>
      <c r="F842" s="92" t="inlineStr">
        <is>
          <t>31:15</t>
        </is>
      </c>
      <c r="G842" s="93" t="inlineStr">
        <is>
          <t>保留。</t>
        </is>
      </c>
    </row>
    <row r="843" ht="14.25" customHeight="1" s="216">
      <c r="A843" s="240" t="n"/>
      <c r="B843" s="241" t="n"/>
      <c r="C843" s="241" t="n"/>
      <c r="D843" s="241" t="n"/>
      <c r="E843" s="241" t="n"/>
      <c r="F843" s="94" t="inlineStr">
        <is>
          <t>14</t>
        </is>
      </c>
      <c r="G843" s="95" t="inlineStr">
        <is>
          <t>保留。</t>
        </is>
      </c>
    </row>
    <row r="844" ht="14.25" customHeight="1" s="216">
      <c r="A844" s="240" t="n"/>
      <c r="B844" s="241" t="n"/>
      <c r="C844" s="241" t="n"/>
      <c r="D844" s="241" t="n"/>
      <c r="E844" s="241" t="n"/>
      <c r="F844" s="94" t="inlineStr">
        <is>
          <t>13</t>
        </is>
      </c>
      <c r="G844" s="95" t="inlineStr">
        <is>
          <t>保留。</t>
        </is>
      </c>
    </row>
    <row r="845" ht="14.25" customHeight="1" s="216">
      <c r="A845" s="240" t="n"/>
      <c r="B845" s="241" t="n"/>
      <c r="C845" s="241" t="n"/>
      <c r="D845" s="241" t="n"/>
      <c r="E845" s="241" t="n"/>
      <c r="F845" s="94" t="inlineStr">
        <is>
          <t>12</t>
        </is>
      </c>
      <c r="G845" s="95" t="inlineStr">
        <is>
          <t>保留。</t>
        </is>
      </c>
    </row>
    <row r="846" ht="14.25" customHeight="1" s="216">
      <c r="A846" s="240" t="n"/>
      <c r="B846" s="241" t="n"/>
      <c r="C846" s="241" t="n"/>
      <c r="D846" s="241" t="n"/>
      <c r="E846" s="241" t="n"/>
      <c r="F846" s="94" t="inlineStr">
        <is>
          <t>11</t>
        </is>
      </c>
      <c r="G846" s="95" t="inlineStr">
        <is>
          <t>保留。</t>
        </is>
      </c>
    </row>
    <row r="847" ht="14.25" customHeight="1" s="216">
      <c r="A847" s="240" t="n"/>
      <c r="B847" s="241" t="n"/>
      <c r="C847" s="241" t="n"/>
      <c r="D847" s="241" t="n"/>
      <c r="E847" s="241" t="n"/>
      <c r="F847" s="94" t="inlineStr">
        <is>
          <t>10</t>
        </is>
      </c>
      <c r="G847" s="95" t="inlineStr">
        <is>
          <t>保留。</t>
        </is>
      </c>
    </row>
    <row r="848" ht="14.25" customHeight="1" s="216">
      <c r="A848" s="240" t="n"/>
      <c r="B848" s="241" t="n"/>
      <c r="C848" s="241" t="n"/>
      <c r="D848" s="241" t="n"/>
      <c r="E848" s="241" t="n"/>
      <c r="F848" s="94" t="inlineStr">
        <is>
          <t>9</t>
        </is>
      </c>
      <c r="G848" s="95" t="inlineStr">
        <is>
          <t>保留。</t>
        </is>
      </c>
    </row>
    <row r="849" ht="14.25" customHeight="1" s="216">
      <c r="A849" s="240" t="n"/>
      <c r="B849" s="241" t="n"/>
      <c r="C849" s="241" t="n"/>
      <c r="D849" s="241" t="n"/>
      <c r="E849" s="241" t="n"/>
      <c r="F849" s="94" t="inlineStr">
        <is>
          <t>8</t>
        </is>
      </c>
      <c r="G849" s="95" t="inlineStr">
        <is>
          <t>保留</t>
        </is>
      </c>
    </row>
    <row r="850" ht="57" customHeight="1" s="216">
      <c r="A850" s="240" t="n"/>
      <c r="B850" s="241" t="n"/>
      <c r="C850" s="241" t="n"/>
      <c r="D850" s="241" t="n"/>
      <c r="E850" s="241" t="n"/>
      <c r="F850" s="94" t="inlineStr">
        <is>
          <t>7:4</t>
        </is>
      </c>
      <c r="G850" s="100" t="inlineStr">
        <is>
          <t>管脚驱动能力选择：
0x0：IO7_2档位1；
0x1：IO7_2档位2；
其它：保留。</t>
        </is>
      </c>
    </row>
    <row r="851" ht="72" customHeight="1" s="216" thickBot="1">
      <c r="A851" s="238" t="n"/>
      <c r="B851" s="239" t="n"/>
      <c r="C851" s="239" t="n"/>
      <c r="D851" s="239" t="n"/>
      <c r="E851" s="239" t="n"/>
      <c r="F851" s="97" t="inlineStr">
        <is>
          <t>3:0</t>
        </is>
      </c>
      <c r="G851" s="98" t="inlineStr">
        <is>
          <t>功能选择：
0x0：MIPI_RX1_D0N；注①
0x1：GPIO13_5；
0x2：PWM_OUT4_0_N；
其它：保留。</t>
        </is>
      </c>
    </row>
    <row r="852" ht="14.25" customHeight="1" s="216">
      <c r="A852" s="188" t="inlineStr">
        <is>
          <t>iocfg_reg89</t>
        </is>
      </c>
      <c r="B852" s="181" t="inlineStr">
        <is>
          <t>Y7</t>
        </is>
      </c>
      <c r="C852" s="178" t="inlineStr">
        <is>
          <t>Pin MIPI_RX1_D0P IO Config Register.</t>
        </is>
      </c>
      <c r="D852" s="181" t="inlineStr">
        <is>
          <t>0x0179F007C</t>
        </is>
      </c>
      <c r="E852" s="181" t="inlineStr">
        <is>
          <t>0x1200</t>
        </is>
      </c>
      <c r="F852" s="92" t="inlineStr">
        <is>
          <t>31:15</t>
        </is>
      </c>
      <c r="G852" s="93" t="inlineStr">
        <is>
          <t>保留。</t>
        </is>
      </c>
    </row>
    <row r="853" ht="14.25" customHeight="1" s="216">
      <c r="A853" s="240" t="n"/>
      <c r="B853" s="241" t="n"/>
      <c r="C853" s="241" t="n"/>
      <c r="D853" s="241" t="n"/>
      <c r="E853" s="241" t="n"/>
      <c r="F853" s="94" t="inlineStr">
        <is>
          <t>14</t>
        </is>
      </c>
      <c r="G853" s="95" t="inlineStr">
        <is>
          <t>保留。</t>
        </is>
      </c>
    </row>
    <row r="854" ht="14.25" customHeight="1" s="216">
      <c r="A854" s="240" t="n"/>
      <c r="B854" s="241" t="n"/>
      <c r="C854" s="241" t="n"/>
      <c r="D854" s="241" t="n"/>
      <c r="E854" s="241" t="n"/>
      <c r="F854" s="94" t="inlineStr">
        <is>
          <t>13</t>
        </is>
      </c>
      <c r="G854" s="95" t="inlineStr">
        <is>
          <t>保留。</t>
        </is>
      </c>
    </row>
    <row r="855" ht="14.25" customHeight="1" s="216">
      <c r="A855" s="240" t="n"/>
      <c r="B855" s="241" t="n"/>
      <c r="C855" s="241" t="n"/>
      <c r="D855" s="241" t="n"/>
      <c r="E855" s="241" t="n"/>
      <c r="F855" s="94" t="inlineStr">
        <is>
          <t>12</t>
        </is>
      </c>
      <c r="G855" s="95" t="inlineStr">
        <is>
          <t>保留。</t>
        </is>
      </c>
    </row>
    <row r="856" ht="14.25" customHeight="1" s="216">
      <c r="A856" s="240" t="n"/>
      <c r="B856" s="241" t="n"/>
      <c r="C856" s="241" t="n"/>
      <c r="D856" s="241" t="n"/>
      <c r="E856" s="241" t="n"/>
      <c r="F856" s="94" t="inlineStr">
        <is>
          <t>11</t>
        </is>
      </c>
      <c r="G856" s="95" t="inlineStr">
        <is>
          <t>保留。</t>
        </is>
      </c>
    </row>
    <row r="857" ht="14.25" customHeight="1" s="216">
      <c r="A857" s="240" t="n"/>
      <c r="B857" s="241" t="n"/>
      <c r="C857" s="241" t="n"/>
      <c r="D857" s="241" t="n"/>
      <c r="E857" s="241" t="n"/>
      <c r="F857" s="94" t="inlineStr">
        <is>
          <t>10</t>
        </is>
      </c>
      <c r="G857" s="95" t="inlineStr">
        <is>
          <t>保留。</t>
        </is>
      </c>
    </row>
    <row r="858" ht="14.25" customHeight="1" s="216">
      <c r="A858" s="240" t="n"/>
      <c r="B858" s="241" t="n"/>
      <c r="C858" s="241" t="n"/>
      <c r="D858" s="241" t="n"/>
      <c r="E858" s="241" t="n"/>
      <c r="F858" s="94" t="inlineStr">
        <is>
          <t>9</t>
        </is>
      </c>
      <c r="G858" s="95" t="inlineStr">
        <is>
          <t>保留。</t>
        </is>
      </c>
    </row>
    <row r="859" ht="14.25" customHeight="1" s="216">
      <c r="A859" s="240" t="n"/>
      <c r="B859" s="241" t="n"/>
      <c r="C859" s="241" t="n"/>
      <c r="D859" s="241" t="n"/>
      <c r="E859" s="241" t="n"/>
      <c r="F859" s="94" t="inlineStr">
        <is>
          <t>8</t>
        </is>
      </c>
      <c r="G859" s="95" t="inlineStr">
        <is>
          <t>保留</t>
        </is>
      </c>
    </row>
    <row r="860" ht="57" customHeight="1" s="216">
      <c r="A860" s="240" t="n"/>
      <c r="B860" s="241" t="n"/>
      <c r="C860" s="241" t="n"/>
      <c r="D860" s="241" t="n"/>
      <c r="E860" s="241" t="n"/>
      <c r="F860" s="94" t="inlineStr">
        <is>
          <t>7:4</t>
        </is>
      </c>
      <c r="G860" s="100" t="inlineStr">
        <is>
          <t>管脚驱动能力选择：
0x0：IO7_2档位1；
0x1：IO7_2档位2；
其它：保留。</t>
        </is>
      </c>
    </row>
    <row r="861" ht="72" customHeight="1" s="216" thickBot="1">
      <c r="A861" s="238" t="n"/>
      <c r="B861" s="239" t="n"/>
      <c r="C861" s="239" t="n"/>
      <c r="D861" s="239" t="n"/>
      <c r="E861" s="239" t="n"/>
      <c r="F861" s="97" t="inlineStr">
        <is>
          <t>3:0</t>
        </is>
      </c>
      <c r="G861" s="98" t="inlineStr">
        <is>
          <t>功能选择：
0x0：MIPI_RX1_D0P；注①
0x1：GPIO13_6；
0x2：PWM_OUT4_0_P；
其它：保留。</t>
        </is>
      </c>
    </row>
    <row r="862" ht="14.25" customHeight="1" s="216">
      <c r="A862" s="188" t="inlineStr">
        <is>
          <t>iocfg_reg90</t>
        </is>
      </c>
      <c r="B862" s="181" t="inlineStr">
        <is>
          <t>AC7</t>
        </is>
      </c>
      <c r="C862" s="178" t="inlineStr">
        <is>
          <t>Pin MIPI_RX1_D2N IO Config Register.</t>
        </is>
      </c>
      <c r="D862" s="181" t="inlineStr">
        <is>
          <t>0x0179F0080</t>
        </is>
      </c>
      <c r="E862" s="181" t="inlineStr">
        <is>
          <t>0x1200</t>
        </is>
      </c>
      <c r="F862" s="92" t="inlineStr">
        <is>
          <t>31:15</t>
        </is>
      </c>
      <c r="G862" s="93" t="inlineStr">
        <is>
          <t>保留。</t>
        </is>
      </c>
    </row>
    <row r="863" ht="14.25" customHeight="1" s="216">
      <c r="A863" s="240" t="n"/>
      <c r="B863" s="241" t="n"/>
      <c r="C863" s="241" t="n"/>
      <c r="D863" s="241" t="n"/>
      <c r="E863" s="241" t="n"/>
      <c r="F863" s="94" t="inlineStr">
        <is>
          <t>14</t>
        </is>
      </c>
      <c r="G863" s="95" t="inlineStr">
        <is>
          <t>保留。</t>
        </is>
      </c>
    </row>
    <row r="864" ht="14.25" customHeight="1" s="216">
      <c r="A864" s="240" t="n"/>
      <c r="B864" s="241" t="n"/>
      <c r="C864" s="241" t="n"/>
      <c r="D864" s="241" t="n"/>
      <c r="E864" s="241" t="n"/>
      <c r="F864" s="94" t="inlineStr">
        <is>
          <t>13</t>
        </is>
      </c>
      <c r="G864" s="95" t="inlineStr">
        <is>
          <t>保留。</t>
        </is>
      </c>
    </row>
    <row r="865" ht="14.25" customHeight="1" s="216">
      <c r="A865" s="240" t="n"/>
      <c r="B865" s="241" t="n"/>
      <c r="C865" s="241" t="n"/>
      <c r="D865" s="241" t="n"/>
      <c r="E865" s="241" t="n"/>
      <c r="F865" s="94" t="inlineStr">
        <is>
          <t>12</t>
        </is>
      </c>
      <c r="G865" s="95" t="inlineStr">
        <is>
          <t>保留。</t>
        </is>
      </c>
    </row>
    <row r="866" ht="14.25" customHeight="1" s="216">
      <c r="A866" s="240" t="n"/>
      <c r="B866" s="241" t="n"/>
      <c r="C866" s="241" t="n"/>
      <c r="D866" s="241" t="n"/>
      <c r="E866" s="241" t="n"/>
      <c r="F866" s="94" t="inlineStr">
        <is>
          <t>11</t>
        </is>
      </c>
      <c r="G866" s="95" t="inlineStr">
        <is>
          <t>保留。</t>
        </is>
      </c>
    </row>
    <row r="867" ht="14.25" customHeight="1" s="216">
      <c r="A867" s="240" t="n"/>
      <c r="B867" s="241" t="n"/>
      <c r="C867" s="241" t="n"/>
      <c r="D867" s="241" t="n"/>
      <c r="E867" s="241" t="n"/>
      <c r="F867" s="94" t="inlineStr">
        <is>
          <t>10</t>
        </is>
      </c>
      <c r="G867" s="95" t="inlineStr">
        <is>
          <t>保留。</t>
        </is>
      </c>
    </row>
    <row r="868" ht="14.25" customHeight="1" s="216">
      <c r="A868" s="240" t="n"/>
      <c r="B868" s="241" t="n"/>
      <c r="C868" s="241" t="n"/>
      <c r="D868" s="241" t="n"/>
      <c r="E868" s="241" t="n"/>
      <c r="F868" s="94" t="inlineStr">
        <is>
          <t>9</t>
        </is>
      </c>
      <c r="G868" s="95" t="inlineStr">
        <is>
          <t>保留。</t>
        </is>
      </c>
    </row>
    <row r="869" ht="14.25" customHeight="1" s="216">
      <c r="A869" s="240" t="n"/>
      <c r="B869" s="241" t="n"/>
      <c r="C869" s="241" t="n"/>
      <c r="D869" s="241" t="n"/>
      <c r="E869" s="241" t="n"/>
      <c r="F869" s="94" t="inlineStr">
        <is>
          <t>8</t>
        </is>
      </c>
      <c r="G869" s="95" t="inlineStr">
        <is>
          <t>保留</t>
        </is>
      </c>
    </row>
    <row r="870" ht="57" customHeight="1" s="216">
      <c r="A870" s="240" t="n"/>
      <c r="B870" s="241" t="n"/>
      <c r="C870" s="241" t="n"/>
      <c r="D870" s="241" t="n"/>
      <c r="E870" s="241" t="n"/>
      <c r="F870" s="94" t="inlineStr">
        <is>
          <t>7:4</t>
        </is>
      </c>
      <c r="G870" s="100" t="inlineStr">
        <is>
          <t>管脚驱动能力选择：
0x0：IO7_2档位1；
0x1：IO7_2档位2；
其它：保留。</t>
        </is>
      </c>
    </row>
    <row r="871" ht="72" customHeight="1" s="216" thickBot="1">
      <c r="A871" s="238" t="n"/>
      <c r="B871" s="239" t="n"/>
      <c r="C871" s="239" t="n"/>
      <c r="D871" s="239" t="n"/>
      <c r="E871" s="239" t="n"/>
      <c r="F871" s="97" t="inlineStr">
        <is>
          <t>3:0</t>
        </is>
      </c>
      <c r="G871" s="98" t="inlineStr">
        <is>
          <t>功能选择：
0x0：MIPI_RX1_D2N；注①
0x1：GPIO13_7；
0x2：PWM1_OUT3_0_N；
其它：保留。</t>
        </is>
      </c>
    </row>
    <row r="872" ht="14.25" customHeight="1" s="216">
      <c r="A872" s="188" t="inlineStr">
        <is>
          <t>iocfg_reg91</t>
        </is>
      </c>
      <c r="B872" s="181" t="inlineStr">
        <is>
          <t>AB7</t>
        </is>
      </c>
      <c r="C872" s="178" t="inlineStr">
        <is>
          <t>Pin MIPI_RX1_D2P IO Config Register.</t>
        </is>
      </c>
      <c r="D872" s="181" t="inlineStr">
        <is>
          <t>0x0179F0084</t>
        </is>
      </c>
      <c r="E872" s="181" t="inlineStr">
        <is>
          <t>0x1200</t>
        </is>
      </c>
      <c r="F872" s="92" t="inlineStr">
        <is>
          <t>31:15</t>
        </is>
      </c>
      <c r="G872" s="93" t="inlineStr">
        <is>
          <t>保留。</t>
        </is>
      </c>
    </row>
    <row r="873" ht="14.25" customHeight="1" s="216">
      <c r="A873" s="240" t="n"/>
      <c r="B873" s="241" t="n"/>
      <c r="C873" s="241" t="n"/>
      <c r="D873" s="241" t="n"/>
      <c r="E873" s="241" t="n"/>
      <c r="F873" s="94" t="inlineStr">
        <is>
          <t>14</t>
        </is>
      </c>
      <c r="G873" s="95" t="inlineStr">
        <is>
          <t>保留。</t>
        </is>
      </c>
    </row>
    <row r="874" ht="14.25" customHeight="1" s="216">
      <c r="A874" s="240" t="n"/>
      <c r="B874" s="241" t="n"/>
      <c r="C874" s="241" t="n"/>
      <c r="D874" s="241" t="n"/>
      <c r="E874" s="241" t="n"/>
      <c r="F874" s="94" t="inlineStr">
        <is>
          <t>13</t>
        </is>
      </c>
      <c r="G874" s="95" t="inlineStr">
        <is>
          <t>保留。</t>
        </is>
      </c>
    </row>
    <row r="875" ht="14.25" customHeight="1" s="216">
      <c r="A875" s="240" t="n"/>
      <c r="B875" s="241" t="n"/>
      <c r="C875" s="241" t="n"/>
      <c r="D875" s="241" t="n"/>
      <c r="E875" s="241" t="n"/>
      <c r="F875" s="94" t="inlineStr">
        <is>
          <t>12</t>
        </is>
      </c>
      <c r="G875" s="95" t="inlineStr">
        <is>
          <t>保留。</t>
        </is>
      </c>
    </row>
    <row r="876" ht="14.25" customHeight="1" s="216">
      <c r="A876" s="240" t="n"/>
      <c r="B876" s="241" t="n"/>
      <c r="C876" s="241" t="n"/>
      <c r="D876" s="241" t="n"/>
      <c r="E876" s="241" t="n"/>
      <c r="F876" s="94" t="inlineStr">
        <is>
          <t>11</t>
        </is>
      </c>
      <c r="G876" s="95" t="inlineStr">
        <is>
          <t>保留。</t>
        </is>
      </c>
    </row>
    <row r="877" ht="14.25" customHeight="1" s="216">
      <c r="A877" s="240" t="n"/>
      <c r="B877" s="241" t="n"/>
      <c r="C877" s="241" t="n"/>
      <c r="D877" s="241" t="n"/>
      <c r="E877" s="241" t="n"/>
      <c r="F877" s="94" t="inlineStr">
        <is>
          <t>10</t>
        </is>
      </c>
      <c r="G877" s="95" t="inlineStr">
        <is>
          <t>保留。</t>
        </is>
      </c>
    </row>
    <row r="878" ht="14.25" customHeight="1" s="216">
      <c r="A878" s="240" t="n"/>
      <c r="B878" s="241" t="n"/>
      <c r="C878" s="241" t="n"/>
      <c r="D878" s="241" t="n"/>
      <c r="E878" s="241" t="n"/>
      <c r="F878" s="94" t="inlineStr">
        <is>
          <t>9</t>
        </is>
      </c>
      <c r="G878" s="95" t="inlineStr">
        <is>
          <t>保留。</t>
        </is>
      </c>
    </row>
    <row r="879" ht="14.25" customHeight="1" s="216">
      <c r="A879" s="240" t="n"/>
      <c r="B879" s="241" t="n"/>
      <c r="C879" s="241" t="n"/>
      <c r="D879" s="241" t="n"/>
      <c r="E879" s="241" t="n"/>
      <c r="F879" s="94" t="inlineStr">
        <is>
          <t>8</t>
        </is>
      </c>
      <c r="G879" s="95" t="inlineStr">
        <is>
          <t>保留</t>
        </is>
      </c>
    </row>
    <row r="880" ht="57" customHeight="1" s="216">
      <c r="A880" s="240" t="n"/>
      <c r="B880" s="241" t="n"/>
      <c r="C880" s="241" t="n"/>
      <c r="D880" s="241" t="n"/>
      <c r="E880" s="241" t="n"/>
      <c r="F880" s="94" t="inlineStr">
        <is>
          <t>7:4</t>
        </is>
      </c>
      <c r="G880" s="100" t="inlineStr">
        <is>
          <t>管脚驱动能力选择：
0x0：IO7_2档位1；
0x1：IO7_2档位2；
其它：保留。</t>
        </is>
      </c>
    </row>
    <row r="881" ht="72" customHeight="1" s="216" thickBot="1">
      <c r="A881" s="238" t="n"/>
      <c r="B881" s="239" t="n"/>
      <c r="C881" s="239" t="n"/>
      <c r="D881" s="239" t="n"/>
      <c r="E881" s="239" t="n"/>
      <c r="F881" s="97" t="inlineStr">
        <is>
          <t>3:0</t>
        </is>
      </c>
      <c r="G881" s="98" t="inlineStr">
        <is>
          <t>功能选择：
0x0：MIPI_RX1_D2P；注①
0x1：GPIO14_0；
0x2：PWM1_OUT3_0_P；
其它：保留。</t>
        </is>
      </c>
    </row>
    <row r="882" ht="14.25" customHeight="1" s="216">
      <c r="A882" s="188" t="inlineStr">
        <is>
          <t>iocfg_reg92</t>
        </is>
      </c>
      <c r="B882" s="181" t="inlineStr">
        <is>
          <t>AC8</t>
        </is>
      </c>
      <c r="C882" s="178" t="inlineStr">
        <is>
          <t>Pin MIPI_RX1_CK0N IO Config Register.</t>
        </is>
      </c>
      <c r="D882" s="181" t="inlineStr">
        <is>
          <t>0x0179F0088</t>
        </is>
      </c>
      <c r="E882" s="181" t="inlineStr">
        <is>
          <t>0x1200</t>
        </is>
      </c>
      <c r="F882" s="92" t="inlineStr">
        <is>
          <t>31:15</t>
        </is>
      </c>
      <c r="G882" s="93" t="inlineStr">
        <is>
          <t>保留。</t>
        </is>
      </c>
    </row>
    <row r="883" ht="14.25" customHeight="1" s="216">
      <c r="A883" s="240" t="n"/>
      <c r="B883" s="241" t="n"/>
      <c r="C883" s="241" t="n"/>
      <c r="D883" s="241" t="n"/>
      <c r="E883" s="241" t="n"/>
      <c r="F883" s="94" t="inlineStr">
        <is>
          <t>14</t>
        </is>
      </c>
      <c r="G883" s="95" t="inlineStr">
        <is>
          <t>保留。</t>
        </is>
      </c>
    </row>
    <row r="884" ht="14.25" customHeight="1" s="216">
      <c r="A884" s="240" t="n"/>
      <c r="B884" s="241" t="n"/>
      <c r="C884" s="241" t="n"/>
      <c r="D884" s="241" t="n"/>
      <c r="E884" s="241" t="n"/>
      <c r="F884" s="94" t="inlineStr">
        <is>
          <t>13</t>
        </is>
      </c>
      <c r="G884" s="95" t="inlineStr">
        <is>
          <t>保留。</t>
        </is>
      </c>
    </row>
    <row r="885" ht="14.25" customHeight="1" s="216">
      <c r="A885" s="240" t="n"/>
      <c r="B885" s="241" t="n"/>
      <c r="C885" s="241" t="n"/>
      <c r="D885" s="241" t="n"/>
      <c r="E885" s="241" t="n"/>
      <c r="F885" s="94" t="inlineStr">
        <is>
          <t>12</t>
        </is>
      </c>
      <c r="G885" s="95" t="inlineStr">
        <is>
          <t>保留。</t>
        </is>
      </c>
    </row>
    <row r="886" ht="14.25" customHeight="1" s="216">
      <c r="A886" s="240" t="n"/>
      <c r="B886" s="241" t="n"/>
      <c r="C886" s="241" t="n"/>
      <c r="D886" s="241" t="n"/>
      <c r="E886" s="241" t="n"/>
      <c r="F886" s="94" t="inlineStr">
        <is>
          <t>11</t>
        </is>
      </c>
      <c r="G886" s="95" t="inlineStr">
        <is>
          <t>保留。</t>
        </is>
      </c>
    </row>
    <row r="887" ht="14.25" customHeight="1" s="216">
      <c r="A887" s="240" t="n"/>
      <c r="B887" s="241" t="n"/>
      <c r="C887" s="241" t="n"/>
      <c r="D887" s="241" t="n"/>
      <c r="E887" s="241" t="n"/>
      <c r="F887" s="94" t="inlineStr">
        <is>
          <t>10</t>
        </is>
      </c>
      <c r="G887" s="95" t="inlineStr">
        <is>
          <t>保留。</t>
        </is>
      </c>
    </row>
    <row r="888" ht="14.25" customHeight="1" s="216">
      <c r="A888" s="240" t="n"/>
      <c r="B888" s="241" t="n"/>
      <c r="C888" s="241" t="n"/>
      <c r="D888" s="241" t="n"/>
      <c r="E888" s="241" t="n"/>
      <c r="F888" s="94" t="inlineStr">
        <is>
          <t>9</t>
        </is>
      </c>
      <c r="G888" s="95" t="inlineStr">
        <is>
          <t>保留。</t>
        </is>
      </c>
    </row>
    <row r="889" ht="14.25" customHeight="1" s="216">
      <c r="A889" s="240" t="n"/>
      <c r="B889" s="241" t="n"/>
      <c r="C889" s="241" t="n"/>
      <c r="D889" s="241" t="n"/>
      <c r="E889" s="241" t="n"/>
      <c r="F889" s="94" t="inlineStr">
        <is>
          <t>8</t>
        </is>
      </c>
      <c r="G889" s="95" t="inlineStr">
        <is>
          <t>保留</t>
        </is>
      </c>
    </row>
    <row r="890" ht="57" customHeight="1" s="216">
      <c r="A890" s="240" t="n"/>
      <c r="B890" s="241" t="n"/>
      <c r="C890" s="241" t="n"/>
      <c r="D890" s="241" t="n"/>
      <c r="E890" s="241" t="n"/>
      <c r="F890" s="94" t="inlineStr">
        <is>
          <t>7:4</t>
        </is>
      </c>
      <c r="G890" s="100" t="inlineStr">
        <is>
          <t>管脚驱动能力选择：
0x0：IO7_2档位1；
0x1：IO7_2档位2；
其它：保留。</t>
        </is>
      </c>
    </row>
    <row r="891" ht="72" customHeight="1" s="216" thickBot="1">
      <c r="A891" s="238" t="n"/>
      <c r="B891" s="239" t="n"/>
      <c r="C891" s="239" t="n"/>
      <c r="D891" s="239" t="n"/>
      <c r="E891" s="239" t="n"/>
      <c r="F891" s="97" t="inlineStr">
        <is>
          <t>3:0</t>
        </is>
      </c>
      <c r="G891" s="98" t="inlineStr">
        <is>
          <t>功能选择：
0x0：MIPI_RX1_CK0N；注①
0x1：GPIO14_1；
0x2：PWM_OUT0_0_P；
其它：保留。</t>
        </is>
      </c>
    </row>
    <row r="892" ht="14.25" customHeight="1" s="216">
      <c r="A892" s="188" t="inlineStr">
        <is>
          <t>iocfg_reg93</t>
        </is>
      </c>
      <c r="B892" s="181" t="inlineStr">
        <is>
          <t>AB8</t>
        </is>
      </c>
      <c r="C892" s="178" t="inlineStr">
        <is>
          <t>Pin MIPI_RX1_CK0P IO Config Register.</t>
        </is>
      </c>
      <c r="D892" s="181" t="inlineStr">
        <is>
          <t>0x0179F008C</t>
        </is>
      </c>
      <c r="E892" s="181" t="inlineStr">
        <is>
          <t>0x1200</t>
        </is>
      </c>
      <c r="F892" s="92" t="inlineStr">
        <is>
          <t>31:15</t>
        </is>
      </c>
      <c r="G892" s="93" t="inlineStr">
        <is>
          <t>保留。</t>
        </is>
      </c>
    </row>
    <row r="893" ht="14.25" customHeight="1" s="216">
      <c r="A893" s="240" t="n"/>
      <c r="B893" s="241" t="n"/>
      <c r="C893" s="241" t="n"/>
      <c r="D893" s="241" t="n"/>
      <c r="E893" s="241" t="n"/>
      <c r="F893" s="94" t="inlineStr">
        <is>
          <t>14</t>
        </is>
      </c>
      <c r="G893" s="95" t="inlineStr">
        <is>
          <t>保留。</t>
        </is>
      </c>
    </row>
    <row r="894" ht="14.25" customHeight="1" s="216">
      <c r="A894" s="240" t="n"/>
      <c r="B894" s="241" t="n"/>
      <c r="C894" s="241" t="n"/>
      <c r="D894" s="241" t="n"/>
      <c r="E894" s="241" t="n"/>
      <c r="F894" s="94" t="inlineStr">
        <is>
          <t>13</t>
        </is>
      </c>
      <c r="G894" s="95" t="inlineStr">
        <is>
          <t>保留。</t>
        </is>
      </c>
    </row>
    <row r="895" ht="14.25" customHeight="1" s="216">
      <c r="A895" s="240" t="n"/>
      <c r="B895" s="241" t="n"/>
      <c r="C895" s="241" t="n"/>
      <c r="D895" s="241" t="n"/>
      <c r="E895" s="241" t="n"/>
      <c r="F895" s="94" t="inlineStr">
        <is>
          <t>12</t>
        </is>
      </c>
      <c r="G895" s="95" t="inlineStr">
        <is>
          <t>保留。</t>
        </is>
      </c>
    </row>
    <row r="896" ht="14.25" customHeight="1" s="216">
      <c r="A896" s="240" t="n"/>
      <c r="B896" s="241" t="n"/>
      <c r="C896" s="241" t="n"/>
      <c r="D896" s="241" t="n"/>
      <c r="E896" s="241" t="n"/>
      <c r="F896" s="94" t="inlineStr">
        <is>
          <t>11</t>
        </is>
      </c>
      <c r="G896" s="95" t="inlineStr">
        <is>
          <t>保留。</t>
        </is>
      </c>
    </row>
    <row r="897" ht="14.25" customHeight="1" s="216">
      <c r="A897" s="240" t="n"/>
      <c r="B897" s="241" t="n"/>
      <c r="C897" s="241" t="n"/>
      <c r="D897" s="241" t="n"/>
      <c r="E897" s="241" t="n"/>
      <c r="F897" s="94" t="inlineStr">
        <is>
          <t>10</t>
        </is>
      </c>
      <c r="G897" s="95" t="inlineStr">
        <is>
          <t>保留。</t>
        </is>
      </c>
    </row>
    <row r="898" ht="14.25" customHeight="1" s="216">
      <c r="A898" s="240" t="n"/>
      <c r="B898" s="241" t="n"/>
      <c r="C898" s="241" t="n"/>
      <c r="D898" s="241" t="n"/>
      <c r="E898" s="241" t="n"/>
      <c r="F898" s="94" t="inlineStr">
        <is>
          <t>9</t>
        </is>
      </c>
      <c r="G898" s="95" t="inlineStr">
        <is>
          <t>保留。</t>
        </is>
      </c>
    </row>
    <row r="899" ht="14.25" customHeight="1" s="216">
      <c r="A899" s="240" t="n"/>
      <c r="B899" s="241" t="n"/>
      <c r="C899" s="241" t="n"/>
      <c r="D899" s="241" t="n"/>
      <c r="E899" s="241" t="n"/>
      <c r="F899" s="94" t="inlineStr">
        <is>
          <t>8</t>
        </is>
      </c>
      <c r="G899" s="95" t="inlineStr">
        <is>
          <t>保留</t>
        </is>
      </c>
    </row>
    <row r="900" ht="57" customHeight="1" s="216">
      <c r="A900" s="240" t="n"/>
      <c r="B900" s="241" t="n"/>
      <c r="C900" s="241" t="n"/>
      <c r="D900" s="241" t="n"/>
      <c r="E900" s="241" t="n"/>
      <c r="F900" s="94" t="inlineStr">
        <is>
          <t>7:4</t>
        </is>
      </c>
      <c r="G900" s="100" t="inlineStr">
        <is>
          <t>管脚驱动能力选择：
0x0：IO7_2档位1；
0x1：IO7_2档位2；
其它：保留。</t>
        </is>
      </c>
    </row>
    <row r="901" ht="72" customHeight="1" s="216" thickBot="1">
      <c r="A901" s="238" t="n"/>
      <c r="B901" s="239" t="n"/>
      <c r="C901" s="239" t="n"/>
      <c r="D901" s="239" t="n"/>
      <c r="E901" s="239" t="n"/>
      <c r="F901" s="97" t="inlineStr">
        <is>
          <t>3:0</t>
        </is>
      </c>
      <c r="G901" s="98" t="inlineStr">
        <is>
          <t>功能选择：
0x0：MIPI_RX1_CK0P；注①
0x1：GPIO14_2；
0x2：PWM_OUT1_0_P；
其它：保留。</t>
        </is>
      </c>
    </row>
    <row r="902" ht="14.25" customHeight="1" s="216">
      <c r="A902" s="188" t="inlineStr">
        <is>
          <t>iocfg_reg94</t>
        </is>
      </c>
      <c r="B902" s="181" t="inlineStr">
        <is>
          <t>AA9</t>
        </is>
      </c>
      <c r="C902" s="178" t="inlineStr">
        <is>
          <t>Pin MIPI_RX1_CK1N IO Config Register.</t>
        </is>
      </c>
      <c r="D902" s="181" t="inlineStr">
        <is>
          <t>0x0179F0090</t>
        </is>
      </c>
      <c r="E902" s="181" t="inlineStr">
        <is>
          <t>0x1200</t>
        </is>
      </c>
      <c r="F902" s="92" t="inlineStr">
        <is>
          <t>31:15</t>
        </is>
      </c>
      <c r="G902" s="93" t="inlineStr">
        <is>
          <t>保留。</t>
        </is>
      </c>
    </row>
    <row r="903" ht="14.25" customHeight="1" s="216">
      <c r="A903" s="240" t="n"/>
      <c r="B903" s="241" t="n"/>
      <c r="C903" s="241" t="n"/>
      <c r="D903" s="241" t="n"/>
      <c r="E903" s="241" t="n"/>
      <c r="F903" s="94" t="inlineStr">
        <is>
          <t>14</t>
        </is>
      </c>
      <c r="G903" s="95" t="inlineStr">
        <is>
          <t>保留。</t>
        </is>
      </c>
    </row>
    <row r="904" ht="14.25" customHeight="1" s="216">
      <c r="A904" s="240" t="n"/>
      <c r="B904" s="241" t="n"/>
      <c r="C904" s="241" t="n"/>
      <c r="D904" s="241" t="n"/>
      <c r="E904" s="241" t="n"/>
      <c r="F904" s="94" t="inlineStr">
        <is>
          <t>13</t>
        </is>
      </c>
      <c r="G904" s="95" t="inlineStr">
        <is>
          <t>保留。</t>
        </is>
      </c>
    </row>
    <row r="905" ht="14.25" customHeight="1" s="216">
      <c r="A905" s="240" t="n"/>
      <c r="B905" s="241" t="n"/>
      <c r="C905" s="241" t="n"/>
      <c r="D905" s="241" t="n"/>
      <c r="E905" s="241" t="n"/>
      <c r="F905" s="94" t="inlineStr">
        <is>
          <t>12</t>
        </is>
      </c>
      <c r="G905" s="95" t="inlineStr">
        <is>
          <t>保留。</t>
        </is>
      </c>
    </row>
    <row r="906" ht="14.25" customHeight="1" s="216">
      <c r="A906" s="240" t="n"/>
      <c r="B906" s="241" t="n"/>
      <c r="C906" s="241" t="n"/>
      <c r="D906" s="241" t="n"/>
      <c r="E906" s="241" t="n"/>
      <c r="F906" s="94" t="inlineStr">
        <is>
          <t>11</t>
        </is>
      </c>
      <c r="G906" s="95" t="inlineStr">
        <is>
          <t>保留。</t>
        </is>
      </c>
    </row>
    <row r="907" ht="14.25" customHeight="1" s="216">
      <c r="A907" s="240" t="n"/>
      <c r="B907" s="241" t="n"/>
      <c r="C907" s="241" t="n"/>
      <c r="D907" s="241" t="n"/>
      <c r="E907" s="241" t="n"/>
      <c r="F907" s="94" t="inlineStr">
        <is>
          <t>10</t>
        </is>
      </c>
      <c r="G907" s="95" t="inlineStr">
        <is>
          <t>保留。</t>
        </is>
      </c>
    </row>
    <row r="908" ht="14.25" customHeight="1" s="216">
      <c r="A908" s="240" t="n"/>
      <c r="B908" s="241" t="n"/>
      <c r="C908" s="241" t="n"/>
      <c r="D908" s="241" t="n"/>
      <c r="E908" s="241" t="n"/>
      <c r="F908" s="94" t="inlineStr">
        <is>
          <t>9</t>
        </is>
      </c>
      <c r="G908" s="95" t="inlineStr">
        <is>
          <t>保留。</t>
        </is>
      </c>
    </row>
    <row r="909" ht="14.25" customHeight="1" s="216">
      <c r="A909" s="240" t="n"/>
      <c r="B909" s="241" t="n"/>
      <c r="C909" s="241" t="n"/>
      <c r="D909" s="241" t="n"/>
      <c r="E909" s="241" t="n"/>
      <c r="F909" s="94" t="inlineStr">
        <is>
          <t>8</t>
        </is>
      </c>
      <c r="G909" s="95" t="inlineStr">
        <is>
          <t>保留</t>
        </is>
      </c>
    </row>
    <row r="910" ht="57" customHeight="1" s="216">
      <c r="A910" s="240" t="n"/>
      <c r="B910" s="241" t="n"/>
      <c r="C910" s="241" t="n"/>
      <c r="D910" s="241" t="n"/>
      <c r="E910" s="241" t="n"/>
      <c r="F910" s="94" t="inlineStr">
        <is>
          <t>7:4</t>
        </is>
      </c>
      <c r="G910" s="100" t="inlineStr">
        <is>
          <t>管脚驱动能力选择：
0x0：IO7_2档位1；
0x1：IO7_2档位2；
其它：保留。</t>
        </is>
      </c>
    </row>
    <row r="911" ht="57.75" customHeight="1" s="216" thickBot="1">
      <c r="A911" s="238" t="n"/>
      <c r="B911" s="239" t="n"/>
      <c r="C911" s="239" t="n"/>
      <c r="D911" s="239" t="n"/>
      <c r="E911" s="239" t="n"/>
      <c r="F911" s="97" t="inlineStr">
        <is>
          <t>3:0</t>
        </is>
      </c>
      <c r="G911" s="98" t="inlineStr">
        <is>
          <t>功能选择：
0x0：MIPI_RX1_CK1N；注①
0x1：GPIO14_3；
其它：保留。</t>
        </is>
      </c>
    </row>
    <row r="912" ht="14.25" customHeight="1" s="216">
      <c r="A912" s="188" t="inlineStr">
        <is>
          <t>iocfg_reg95</t>
        </is>
      </c>
      <c r="B912" s="181" t="inlineStr">
        <is>
          <t>Y9</t>
        </is>
      </c>
      <c r="C912" s="178" t="inlineStr">
        <is>
          <t>Pin MIPI_RX1_CK1P IO Config Register.</t>
        </is>
      </c>
      <c r="D912" s="181" t="inlineStr">
        <is>
          <t>0x0179F0094</t>
        </is>
      </c>
      <c r="E912" s="181" t="inlineStr">
        <is>
          <t>0x1200</t>
        </is>
      </c>
      <c r="F912" s="92" t="inlineStr">
        <is>
          <t>31:15</t>
        </is>
      </c>
      <c r="G912" s="93" t="inlineStr">
        <is>
          <t>保留。</t>
        </is>
      </c>
    </row>
    <row r="913" ht="14.25" customHeight="1" s="216">
      <c r="A913" s="240" t="n"/>
      <c r="B913" s="241" t="n"/>
      <c r="C913" s="241" t="n"/>
      <c r="D913" s="241" t="n"/>
      <c r="E913" s="241" t="n"/>
      <c r="F913" s="94" t="inlineStr">
        <is>
          <t>14</t>
        </is>
      </c>
      <c r="G913" s="95" t="inlineStr">
        <is>
          <t>保留。</t>
        </is>
      </c>
    </row>
    <row r="914" ht="14.25" customHeight="1" s="216">
      <c r="A914" s="240" t="n"/>
      <c r="B914" s="241" t="n"/>
      <c r="C914" s="241" t="n"/>
      <c r="D914" s="241" t="n"/>
      <c r="E914" s="241" t="n"/>
      <c r="F914" s="94" t="inlineStr">
        <is>
          <t>13</t>
        </is>
      </c>
      <c r="G914" s="95" t="inlineStr">
        <is>
          <t>保留。</t>
        </is>
      </c>
    </row>
    <row r="915" ht="14.25" customHeight="1" s="216">
      <c r="A915" s="240" t="n"/>
      <c r="B915" s="241" t="n"/>
      <c r="C915" s="241" t="n"/>
      <c r="D915" s="241" t="n"/>
      <c r="E915" s="241" t="n"/>
      <c r="F915" s="94" t="inlineStr">
        <is>
          <t>12</t>
        </is>
      </c>
      <c r="G915" s="95" t="inlineStr">
        <is>
          <t>保留。</t>
        </is>
      </c>
    </row>
    <row r="916" ht="14.25" customHeight="1" s="216">
      <c r="A916" s="240" t="n"/>
      <c r="B916" s="241" t="n"/>
      <c r="C916" s="241" t="n"/>
      <c r="D916" s="241" t="n"/>
      <c r="E916" s="241" t="n"/>
      <c r="F916" s="94" t="inlineStr">
        <is>
          <t>11</t>
        </is>
      </c>
      <c r="G916" s="95" t="inlineStr">
        <is>
          <t>保留。</t>
        </is>
      </c>
    </row>
    <row r="917" ht="14.25" customHeight="1" s="216">
      <c r="A917" s="240" t="n"/>
      <c r="B917" s="241" t="n"/>
      <c r="C917" s="241" t="n"/>
      <c r="D917" s="241" t="n"/>
      <c r="E917" s="241" t="n"/>
      <c r="F917" s="94" t="inlineStr">
        <is>
          <t>10</t>
        </is>
      </c>
      <c r="G917" s="95" t="inlineStr">
        <is>
          <t>保留。</t>
        </is>
      </c>
    </row>
    <row r="918" ht="14.25" customHeight="1" s="216">
      <c r="A918" s="240" t="n"/>
      <c r="B918" s="241" t="n"/>
      <c r="C918" s="241" t="n"/>
      <c r="D918" s="241" t="n"/>
      <c r="E918" s="241" t="n"/>
      <c r="F918" s="94" t="inlineStr">
        <is>
          <t>9</t>
        </is>
      </c>
      <c r="G918" s="95" t="inlineStr">
        <is>
          <t>保留。</t>
        </is>
      </c>
    </row>
    <row r="919" ht="14.25" customHeight="1" s="216">
      <c r="A919" s="240" t="n"/>
      <c r="B919" s="241" t="n"/>
      <c r="C919" s="241" t="n"/>
      <c r="D919" s="241" t="n"/>
      <c r="E919" s="241" t="n"/>
      <c r="F919" s="94" t="inlineStr">
        <is>
          <t>8</t>
        </is>
      </c>
      <c r="G919" s="95" t="inlineStr">
        <is>
          <t>保留</t>
        </is>
      </c>
    </row>
    <row r="920" ht="57" customHeight="1" s="216">
      <c r="A920" s="240" t="n"/>
      <c r="B920" s="241" t="n"/>
      <c r="C920" s="241" t="n"/>
      <c r="D920" s="241" t="n"/>
      <c r="E920" s="241" t="n"/>
      <c r="F920" s="94" t="inlineStr">
        <is>
          <t>7:4</t>
        </is>
      </c>
      <c r="G920" s="100" t="inlineStr">
        <is>
          <t>管脚驱动能力选择：
0x0：IO7_2档位1；
0x1：IO7_2档位2；
其它：保留。</t>
        </is>
      </c>
    </row>
    <row r="921" ht="57.75" customHeight="1" s="216" thickBot="1">
      <c r="A921" s="238" t="n"/>
      <c r="B921" s="239" t="n"/>
      <c r="C921" s="239" t="n"/>
      <c r="D921" s="239" t="n"/>
      <c r="E921" s="239" t="n"/>
      <c r="F921" s="97" t="inlineStr">
        <is>
          <t>3:0</t>
        </is>
      </c>
      <c r="G921" s="98" t="inlineStr">
        <is>
          <t>功能选择：
0x0：MIPI_RX1_CK1P；注①
0x1：GPIO14_4；
其它：保留。</t>
        </is>
      </c>
    </row>
    <row r="922" ht="14.25" customHeight="1" s="216">
      <c r="A922" s="188" t="inlineStr">
        <is>
          <t>iocfg_reg96</t>
        </is>
      </c>
      <c r="B922" s="181" t="inlineStr">
        <is>
          <t>AC10</t>
        </is>
      </c>
      <c r="C922" s="178" t="inlineStr">
        <is>
          <t>Pin MIPI_RX1_D1N IO Config Register.</t>
        </is>
      </c>
      <c r="D922" s="181" t="inlineStr">
        <is>
          <t>0x0179F0098</t>
        </is>
      </c>
      <c r="E922" s="181" t="inlineStr">
        <is>
          <t>0x1200</t>
        </is>
      </c>
      <c r="F922" s="92" t="inlineStr">
        <is>
          <t>31:15</t>
        </is>
      </c>
      <c r="G922" s="93" t="inlineStr">
        <is>
          <t>保留。</t>
        </is>
      </c>
    </row>
    <row r="923" ht="14.25" customHeight="1" s="216">
      <c r="A923" s="240" t="n"/>
      <c r="B923" s="241" t="n"/>
      <c r="C923" s="241" t="n"/>
      <c r="D923" s="241" t="n"/>
      <c r="E923" s="241" t="n"/>
      <c r="F923" s="94" t="inlineStr">
        <is>
          <t>14</t>
        </is>
      </c>
      <c r="G923" s="95" t="inlineStr">
        <is>
          <t>保留。</t>
        </is>
      </c>
    </row>
    <row r="924" ht="14.25" customHeight="1" s="216">
      <c r="A924" s="240" t="n"/>
      <c r="B924" s="241" t="n"/>
      <c r="C924" s="241" t="n"/>
      <c r="D924" s="241" t="n"/>
      <c r="E924" s="241" t="n"/>
      <c r="F924" s="94" t="inlineStr">
        <is>
          <t>13</t>
        </is>
      </c>
      <c r="G924" s="95" t="inlineStr">
        <is>
          <t>保留。</t>
        </is>
      </c>
    </row>
    <row r="925" ht="14.25" customHeight="1" s="216">
      <c r="A925" s="240" t="n"/>
      <c r="B925" s="241" t="n"/>
      <c r="C925" s="241" t="n"/>
      <c r="D925" s="241" t="n"/>
      <c r="E925" s="241" t="n"/>
      <c r="F925" s="94" t="inlineStr">
        <is>
          <t>12</t>
        </is>
      </c>
      <c r="G925" s="95" t="inlineStr">
        <is>
          <t>保留。</t>
        </is>
      </c>
    </row>
    <row r="926" ht="14.25" customHeight="1" s="216">
      <c r="A926" s="240" t="n"/>
      <c r="B926" s="241" t="n"/>
      <c r="C926" s="241" t="n"/>
      <c r="D926" s="241" t="n"/>
      <c r="E926" s="241" t="n"/>
      <c r="F926" s="94" t="inlineStr">
        <is>
          <t>11</t>
        </is>
      </c>
      <c r="G926" s="95" t="inlineStr">
        <is>
          <t>保留。</t>
        </is>
      </c>
    </row>
    <row r="927" ht="14.25" customHeight="1" s="216">
      <c r="A927" s="240" t="n"/>
      <c r="B927" s="241" t="n"/>
      <c r="C927" s="241" t="n"/>
      <c r="D927" s="241" t="n"/>
      <c r="E927" s="241" t="n"/>
      <c r="F927" s="94" t="inlineStr">
        <is>
          <t>10</t>
        </is>
      </c>
      <c r="G927" s="95" t="inlineStr">
        <is>
          <t>保留。</t>
        </is>
      </c>
    </row>
    <row r="928" ht="14.25" customHeight="1" s="216">
      <c r="A928" s="240" t="n"/>
      <c r="B928" s="241" t="n"/>
      <c r="C928" s="241" t="n"/>
      <c r="D928" s="241" t="n"/>
      <c r="E928" s="241" t="n"/>
      <c r="F928" s="94" t="inlineStr">
        <is>
          <t>9</t>
        </is>
      </c>
      <c r="G928" s="95" t="inlineStr">
        <is>
          <t>保留。</t>
        </is>
      </c>
    </row>
    <row r="929" ht="14.25" customHeight="1" s="216">
      <c r="A929" s="240" t="n"/>
      <c r="B929" s="241" t="n"/>
      <c r="C929" s="241" t="n"/>
      <c r="D929" s="241" t="n"/>
      <c r="E929" s="241" t="n"/>
      <c r="F929" s="94" t="inlineStr">
        <is>
          <t>8</t>
        </is>
      </c>
      <c r="G929" s="95" t="inlineStr">
        <is>
          <t>保留</t>
        </is>
      </c>
    </row>
    <row r="930" ht="57" customHeight="1" s="216">
      <c r="A930" s="240" t="n"/>
      <c r="B930" s="241" t="n"/>
      <c r="C930" s="241" t="n"/>
      <c r="D930" s="241" t="n"/>
      <c r="E930" s="241" t="n"/>
      <c r="F930" s="94" t="inlineStr">
        <is>
          <t>7:4</t>
        </is>
      </c>
      <c r="G930" s="100" t="inlineStr">
        <is>
          <t>管脚驱动能力选择：
0x0：IO7_2档位1；
0x1：IO7_2档位2；
其它：保留。</t>
        </is>
      </c>
    </row>
    <row r="931" ht="57.75" customHeight="1" s="216" thickBot="1">
      <c r="A931" s="238" t="n"/>
      <c r="B931" s="239" t="n"/>
      <c r="C931" s="239" t="n"/>
      <c r="D931" s="239" t="n"/>
      <c r="E931" s="239" t="n"/>
      <c r="F931" s="97" t="inlineStr">
        <is>
          <t>3:0</t>
        </is>
      </c>
      <c r="G931" s="98" t="inlineStr">
        <is>
          <t>功能选择：
0x0：MIPI_RX1_D1N；注①
0x1：GPIO14_5；
其它：保留。</t>
        </is>
      </c>
    </row>
    <row r="932" ht="14.25" customHeight="1" s="216">
      <c r="A932" s="188" t="inlineStr">
        <is>
          <t>iocfg_reg97</t>
        </is>
      </c>
      <c r="B932" s="181" t="inlineStr">
        <is>
          <t>AB10</t>
        </is>
      </c>
      <c r="C932" s="178" t="inlineStr">
        <is>
          <t>Pin MIPI_RX1_D1P IO Config Register.</t>
        </is>
      </c>
      <c r="D932" s="181" t="inlineStr">
        <is>
          <t>0x0179F009C</t>
        </is>
      </c>
      <c r="E932" s="181" t="inlineStr">
        <is>
          <t>0x1200</t>
        </is>
      </c>
      <c r="F932" s="92" t="inlineStr">
        <is>
          <t>31:15</t>
        </is>
      </c>
      <c r="G932" s="93" t="inlineStr">
        <is>
          <t>保留。</t>
        </is>
      </c>
    </row>
    <row r="933" ht="14.25" customHeight="1" s="216">
      <c r="A933" s="240" t="n"/>
      <c r="B933" s="241" t="n"/>
      <c r="C933" s="241" t="n"/>
      <c r="D933" s="241" t="n"/>
      <c r="E933" s="241" t="n"/>
      <c r="F933" s="94" t="inlineStr">
        <is>
          <t>14</t>
        </is>
      </c>
      <c r="G933" s="95" t="inlineStr">
        <is>
          <t>保留。</t>
        </is>
      </c>
    </row>
    <row r="934" ht="14.25" customHeight="1" s="216">
      <c r="A934" s="240" t="n"/>
      <c r="B934" s="241" t="n"/>
      <c r="C934" s="241" t="n"/>
      <c r="D934" s="241" t="n"/>
      <c r="E934" s="241" t="n"/>
      <c r="F934" s="94" t="inlineStr">
        <is>
          <t>13</t>
        </is>
      </c>
      <c r="G934" s="95" t="inlineStr">
        <is>
          <t>保留。</t>
        </is>
      </c>
    </row>
    <row r="935" ht="14.25" customHeight="1" s="216">
      <c r="A935" s="240" t="n"/>
      <c r="B935" s="241" t="n"/>
      <c r="C935" s="241" t="n"/>
      <c r="D935" s="241" t="n"/>
      <c r="E935" s="241" t="n"/>
      <c r="F935" s="94" t="inlineStr">
        <is>
          <t>12</t>
        </is>
      </c>
      <c r="G935" s="95" t="inlineStr">
        <is>
          <t>保留。</t>
        </is>
      </c>
    </row>
    <row r="936" ht="14.25" customHeight="1" s="216">
      <c r="A936" s="240" t="n"/>
      <c r="B936" s="241" t="n"/>
      <c r="C936" s="241" t="n"/>
      <c r="D936" s="241" t="n"/>
      <c r="E936" s="241" t="n"/>
      <c r="F936" s="94" t="inlineStr">
        <is>
          <t>11</t>
        </is>
      </c>
      <c r="G936" s="95" t="inlineStr">
        <is>
          <t>保留。</t>
        </is>
      </c>
    </row>
    <row r="937" ht="14.25" customHeight="1" s="216">
      <c r="A937" s="240" t="n"/>
      <c r="B937" s="241" t="n"/>
      <c r="C937" s="241" t="n"/>
      <c r="D937" s="241" t="n"/>
      <c r="E937" s="241" t="n"/>
      <c r="F937" s="94" t="inlineStr">
        <is>
          <t>10</t>
        </is>
      </c>
      <c r="G937" s="95" t="inlineStr">
        <is>
          <t>保留。</t>
        </is>
      </c>
    </row>
    <row r="938" ht="14.25" customHeight="1" s="216">
      <c r="A938" s="240" t="n"/>
      <c r="B938" s="241" t="n"/>
      <c r="C938" s="241" t="n"/>
      <c r="D938" s="241" t="n"/>
      <c r="E938" s="241" t="n"/>
      <c r="F938" s="94" t="inlineStr">
        <is>
          <t>9</t>
        </is>
      </c>
      <c r="G938" s="95" t="inlineStr">
        <is>
          <t>保留。</t>
        </is>
      </c>
    </row>
    <row r="939" ht="14.25" customHeight="1" s="216">
      <c r="A939" s="240" t="n"/>
      <c r="B939" s="241" t="n"/>
      <c r="C939" s="241" t="n"/>
      <c r="D939" s="241" t="n"/>
      <c r="E939" s="241" t="n"/>
      <c r="F939" s="94" t="inlineStr">
        <is>
          <t>8</t>
        </is>
      </c>
      <c r="G939" s="95" t="inlineStr">
        <is>
          <t>保留</t>
        </is>
      </c>
    </row>
    <row r="940" ht="57" customHeight="1" s="216">
      <c r="A940" s="240" t="n"/>
      <c r="B940" s="241" t="n"/>
      <c r="C940" s="241" t="n"/>
      <c r="D940" s="241" t="n"/>
      <c r="E940" s="241" t="n"/>
      <c r="F940" s="94" t="inlineStr">
        <is>
          <t>7:4</t>
        </is>
      </c>
      <c r="G940" s="100" t="inlineStr">
        <is>
          <t>管脚驱动能力选择：
0x0：IO7_2档位1；
0x1：IO7_2档位2；
其它：保留。</t>
        </is>
      </c>
    </row>
    <row r="941" ht="57.75" customHeight="1" s="216" thickBot="1">
      <c r="A941" s="238" t="n"/>
      <c r="B941" s="239" t="n"/>
      <c r="C941" s="239" t="n"/>
      <c r="D941" s="239" t="n"/>
      <c r="E941" s="239" t="n"/>
      <c r="F941" s="97" t="inlineStr">
        <is>
          <t>3:0</t>
        </is>
      </c>
      <c r="G941" s="98" t="inlineStr">
        <is>
          <t>功能选择：
0x0：MIPI_RX1_D1P；注①
0x1：GPIO14_6；
其它：保留。</t>
        </is>
      </c>
    </row>
    <row r="942" ht="14.25" customHeight="1" s="216">
      <c r="A942" s="188" t="inlineStr">
        <is>
          <t>iocfg_reg98</t>
        </is>
      </c>
      <c r="B942" s="181" t="inlineStr">
        <is>
          <t>AC9</t>
        </is>
      </c>
      <c r="C942" s="178" t="inlineStr">
        <is>
          <t>Pin MIPI_RX1_D3N IO Config Register.</t>
        </is>
      </c>
      <c r="D942" s="181" t="inlineStr">
        <is>
          <t>0x0179F00A0</t>
        </is>
      </c>
      <c r="E942" s="181" t="inlineStr">
        <is>
          <t>0x1200</t>
        </is>
      </c>
      <c r="F942" s="92" t="inlineStr">
        <is>
          <t>31:15</t>
        </is>
      </c>
      <c r="G942" s="93" t="inlineStr">
        <is>
          <t>保留。</t>
        </is>
      </c>
    </row>
    <row r="943" ht="14.25" customHeight="1" s="216">
      <c r="A943" s="240" t="n"/>
      <c r="B943" s="241" t="n"/>
      <c r="C943" s="241" t="n"/>
      <c r="D943" s="241" t="n"/>
      <c r="E943" s="241" t="n"/>
      <c r="F943" s="94" t="inlineStr">
        <is>
          <t>14</t>
        </is>
      </c>
      <c r="G943" s="95" t="inlineStr">
        <is>
          <t>保留。</t>
        </is>
      </c>
    </row>
    <row r="944" ht="14.25" customHeight="1" s="216">
      <c r="A944" s="240" t="n"/>
      <c r="B944" s="241" t="n"/>
      <c r="C944" s="241" t="n"/>
      <c r="D944" s="241" t="n"/>
      <c r="E944" s="241" t="n"/>
      <c r="F944" s="94" t="inlineStr">
        <is>
          <t>13</t>
        </is>
      </c>
      <c r="G944" s="95" t="inlineStr">
        <is>
          <t>保留。</t>
        </is>
      </c>
    </row>
    <row r="945" ht="14.25" customHeight="1" s="216">
      <c r="A945" s="240" t="n"/>
      <c r="B945" s="241" t="n"/>
      <c r="C945" s="241" t="n"/>
      <c r="D945" s="241" t="n"/>
      <c r="E945" s="241" t="n"/>
      <c r="F945" s="94" t="inlineStr">
        <is>
          <t>12</t>
        </is>
      </c>
      <c r="G945" s="95" t="inlineStr">
        <is>
          <t>保留。</t>
        </is>
      </c>
    </row>
    <row r="946" ht="14.25" customHeight="1" s="216">
      <c r="A946" s="240" t="n"/>
      <c r="B946" s="241" t="n"/>
      <c r="C946" s="241" t="n"/>
      <c r="D946" s="241" t="n"/>
      <c r="E946" s="241" t="n"/>
      <c r="F946" s="94" t="inlineStr">
        <is>
          <t>11</t>
        </is>
      </c>
      <c r="G946" s="95" t="inlineStr">
        <is>
          <t>保留。</t>
        </is>
      </c>
    </row>
    <row r="947" ht="14.25" customHeight="1" s="216">
      <c r="A947" s="240" t="n"/>
      <c r="B947" s="241" t="n"/>
      <c r="C947" s="241" t="n"/>
      <c r="D947" s="241" t="n"/>
      <c r="E947" s="241" t="n"/>
      <c r="F947" s="94" t="inlineStr">
        <is>
          <t>10</t>
        </is>
      </c>
      <c r="G947" s="95" t="inlineStr">
        <is>
          <t>保留。</t>
        </is>
      </c>
    </row>
    <row r="948" ht="14.25" customHeight="1" s="216">
      <c r="A948" s="240" t="n"/>
      <c r="B948" s="241" t="n"/>
      <c r="C948" s="241" t="n"/>
      <c r="D948" s="241" t="n"/>
      <c r="E948" s="241" t="n"/>
      <c r="F948" s="94" t="inlineStr">
        <is>
          <t>9</t>
        </is>
      </c>
      <c r="G948" s="95" t="inlineStr">
        <is>
          <t>保留。</t>
        </is>
      </c>
    </row>
    <row r="949" ht="14.25" customHeight="1" s="216">
      <c r="A949" s="240" t="n"/>
      <c r="B949" s="241" t="n"/>
      <c r="C949" s="241" t="n"/>
      <c r="D949" s="241" t="n"/>
      <c r="E949" s="241" t="n"/>
      <c r="F949" s="94" t="inlineStr">
        <is>
          <t>8</t>
        </is>
      </c>
      <c r="G949" s="95" t="inlineStr">
        <is>
          <t>保留</t>
        </is>
      </c>
    </row>
    <row r="950" ht="57" customHeight="1" s="216">
      <c r="A950" s="240" t="n"/>
      <c r="B950" s="241" t="n"/>
      <c r="C950" s="241" t="n"/>
      <c r="D950" s="241" t="n"/>
      <c r="E950" s="241" t="n"/>
      <c r="F950" s="94" t="inlineStr">
        <is>
          <t>7:4</t>
        </is>
      </c>
      <c r="G950" s="100" t="inlineStr">
        <is>
          <t>管脚驱动能力选择：
0x0：IO7_2档位1；
0x1：IO7_2档位2；
其它：保留。</t>
        </is>
      </c>
    </row>
    <row r="951" ht="72" customHeight="1" s="216" thickBot="1">
      <c r="A951" s="238" t="n"/>
      <c r="B951" s="239" t="n"/>
      <c r="C951" s="239" t="n"/>
      <c r="D951" s="239" t="n"/>
      <c r="E951" s="239" t="n"/>
      <c r="F951" s="97" t="inlineStr">
        <is>
          <t>3:0</t>
        </is>
      </c>
      <c r="G951" s="98" t="inlineStr">
        <is>
          <t>功能选择：
0x0：MIPI_RX1_D3N；注①
0x1：GPIO14_7；
0x2：PWM1_OUT5_0_N；
其它：保留。</t>
        </is>
      </c>
    </row>
    <row r="952" ht="14.25" customHeight="1" s="216">
      <c r="A952" s="188" t="inlineStr">
        <is>
          <t>iocfg_reg99</t>
        </is>
      </c>
      <c r="B952" s="181" t="inlineStr">
        <is>
          <t>AB9</t>
        </is>
      </c>
      <c r="C952" s="178" t="inlineStr">
        <is>
          <t>Pin MIPI_RX1_D3P IO Config Register.</t>
        </is>
      </c>
      <c r="D952" s="181" t="inlineStr">
        <is>
          <t>0x0179F00A4</t>
        </is>
      </c>
      <c r="E952" s="181" t="inlineStr">
        <is>
          <t>0x1200</t>
        </is>
      </c>
      <c r="F952" s="92" t="inlineStr">
        <is>
          <t>31:15</t>
        </is>
      </c>
      <c r="G952" s="93" t="inlineStr">
        <is>
          <t>保留。</t>
        </is>
      </c>
    </row>
    <row r="953" ht="14.25" customHeight="1" s="216">
      <c r="A953" s="240" t="n"/>
      <c r="B953" s="241" t="n"/>
      <c r="C953" s="241" t="n"/>
      <c r="D953" s="241" t="n"/>
      <c r="E953" s="241" t="n"/>
      <c r="F953" s="94" t="inlineStr">
        <is>
          <t>14</t>
        </is>
      </c>
      <c r="G953" s="95" t="inlineStr">
        <is>
          <t>保留。</t>
        </is>
      </c>
    </row>
    <row r="954" ht="14.25" customHeight="1" s="216">
      <c r="A954" s="240" t="n"/>
      <c r="B954" s="241" t="n"/>
      <c r="C954" s="241" t="n"/>
      <c r="D954" s="241" t="n"/>
      <c r="E954" s="241" t="n"/>
      <c r="F954" s="94" t="inlineStr">
        <is>
          <t>13</t>
        </is>
      </c>
      <c r="G954" s="95" t="inlineStr">
        <is>
          <t>保留。</t>
        </is>
      </c>
    </row>
    <row r="955" ht="14.25" customHeight="1" s="216">
      <c r="A955" s="240" t="n"/>
      <c r="B955" s="241" t="n"/>
      <c r="C955" s="241" t="n"/>
      <c r="D955" s="241" t="n"/>
      <c r="E955" s="241" t="n"/>
      <c r="F955" s="94" t="inlineStr">
        <is>
          <t>12</t>
        </is>
      </c>
      <c r="G955" s="95" t="inlineStr">
        <is>
          <t>保留。</t>
        </is>
      </c>
    </row>
    <row r="956" ht="14.25" customHeight="1" s="216">
      <c r="A956" s="240" t="n"/>
      <c r="B956" s="241" t="n"/>
      <c r="C956" s="241" t="n"/>
      <c r="D956" s="241" t="n"/>
      <c r="E956" s="241" t="n"/>
      <c r="F956" s="94" t="inlineStr">
        <is>
          <t>11</t>
        </is>
      </c>
      <c r="G956" s="95" t="inlineStr">
        <is>
          <t>保留。</t>
        </is>
      </c>
    </row>
    <row r="957" ht="14.25" customHeight="1" s="216">
      <c r="A957" s="240" t="n"/>
      <c r="B957" s="241" t="n"/>
      <c r="C957" s="241" t="n"/>
      <c r="D957" s="241" t="n"/>
      <c r="E957" s="241" t="n"/>
      <c r="F957" s="94" t="inlineStr">
        <is>
          <t>10</t>
        </is>
      </c>
      <c r="G957" s="95" t="inlineStr">
        <is>
          <t>保留。</t>
        </is>
      </c>
    </row>
    <row r="958" ht="14.25" customHeight="1" s="216">
      <c r="A958" s="240" t="n"/>
      <c r="B958" s="241" t="n"/>
      <c r="C958" s="241" t="n"/>
      <c r="D958" s="241" t="n"/>
      <c r="E958" s="241" t="n"/>
      <c r="F958" s="94" t="inlineStr">
        <is>
          <t>9</t>
        </is>
      </c>
      <c r="G958" s="95" t="inlineStr">
        <is>
          <t>保留。</t>
        </is>
      </c>
    </row>
    <row r="959" ht="14.25" customHeight="1" s="216">
      <c r="A959" s="240" t="n"/>
      <c r="B959" s="241" t="n"/>
      <c r="C959" s="241" t="n"/>
      <c r="D959" s="241" t="n"/>
      <c r="E959" s="241" t="n"/>
      <c r="F959" s="94" t="inlineStr">
        <is>
          <t>8</t>
        </is>
      </c>
      <c r="G959" s="95" t="inlineStr">
        <is>
          <t>保留</t>
        </is>
      </c>
    </row>
    <row r="960" ht="57" customHeight="1" s="216">
      <c r="A960" s="240" t="n"/>
      <c r="B960" s="241" t="n"/>
      <c r="C960" s="241" t="n"/>
      <c r="D960" s="241" t="n"/>
      <c r="E960" s="241" t="n"/>
      <c r="F960" s="94" t="inlineStr">
        <is>
          <t>7:4</t>
        </is>
      </c>
      <c r="G960" s="100" t="inlineStr">
        <is>
          <t>管脚驱动能力选择：
0x0：IO7_2档位1；
0x1：IO7_2档位2；
其它：保留。</t>
        </is>
      </c>
    </row>
    <row r="961" ht="72" customHeight="1" s="216" thickBot="1">
      <c r="A961" s="238" t="n"/>
      <c r="B961" s="239" t="n"/>
      <c r="C961" s="239" t="n"/>
      <c r="D961" s="239" t="n"/>
      <c r="E961" s="239" t="n"/>
      <c r="F961" s="97" t="inlineStr">
        <is>
          <t>3:0</t>
        </is>
      </c>
      <c r="G961" s="98" t="inlineStr">
        <is>
          <t>功能选择：
0x0：MIPI_RX1_D3P；注①
0x1：GPIO1_7；
0x2：PWM1_OUT5_0_P；
其它：保留。</t>
        </is>
      </c>
    </row>
    <row r="962" ht="14.25" customHeight="1" s="216">
      <c r="A962" s="188" t="inlineStr">
        <is>
          <t>iocfg_reg100</t>
        </is>
      </c>
      <c r="B962" s="181" t="inlineStr">
        <is>
          <t>Y6</t>
        </is>
      </c>
      <c r="C962" s="178" t="inlineStr">
        <is>
          <t>Pin GPIO0_0 IO Config Register.</t>
        </is>
      </c>
      <c r="D962" s="181" t="inlineStr">
        <is>
          <t>0x00EFF0000</t>
        </is>
      </c>
      <c r="E962" s="181" t="inlineStr">
        <is>
          <t>0x1100</t>
        </is>
      </c>
      <c r="F962" s="92" t="inlineStr">
        <is>
          <t>31:15</t>
        </is>
      </c>
      <c r="G962" s="93" t="inlineStr">
        <is>
          <t>保留。</t>
        </is>
      </c>
    </row>
    <row r="963" ht="14.25" customHeight="1" s="216">
      <c r="A963" s="240" t="n"/>
      <c r="B963" s="241" t="n"/>
      <c r="C963" s="241" t="n"/>
      <c r="D963" s="241" t="n"/>
      <c r="E963" s="241" t="n"/>
      <c r="F963" s="94" t="inlineStr">
        <is>
          <t>14</t>
        </is>
      </c>
      <c r="G963" s="95" t="inlineStr">
        <is>
          <t>保留。</t>
        </is>
      </c>
    </row>
    <row r="964" ht="14.25" customHeight="1" s="216">
      <c r="A964" s="240" t="n"/>
      <c r="B964" s="241" t="n"/>
      <c r="C964" s="241" t="n"/>
      <c r="D964" s="241" t="n"/>
      <c r="E964" s="241" t="n"/>
      <c r="F964" s="94" t="inlineStr">
        <is>
          <t>13</t>
        </is>
      </c>
      <c r="G964" s="95" t="inlineStr">
        <is>
          <t>保留。</t>
        </is>
      </c>
    </row>
    <row r="965" ht="14.25" customHeight="1" s="216">
      <c r="A965" s="240" t="n"/>
      <c r="B965" s="241" t="n"/>
      <c r="C965" s="241" t="n"/>
      <c r="D965" s="241" t="n"/>
      <c r="E965" s="241" t="n"/>
      <c r="F965" s="94" t="inlineStr">
        <is>
          <t>12</t>
        </is>
      </c>
      <c r="G965" s="95" t="inlineStr">
        <is>
          <t>保留。</t>
        </is>
      </c>
    </row>
    <row r="966" ht="14.25" customHeight="1" s="216">
      <c r="A966" s="240" t="n"/>
      <c r="B966" s="241" t="n"/>
      <c r="C966" s="241" t="n"/>
      <c r="D966" s="241" t="n"/>
      <c r="E966" s="241" t="n"/>
      <c r="F966" s="94" t="inlineStr">
        <is>
          <t>11</t>
        </is>
      </c>
      <c r="G966" s="95" t="inlineStr">
        <is>
          <t>保留。</t>
        </is>
      </c>
    </row>
    <row r="967" ht="42.75" customHeight="1" s="216">
      <c r="A967" s="240" t="n"/>
      <c r="B967" s="241" t="n"/>
      <c r="C967" s="241" t="n"/>
      <c r="D967" s="241" t="n"/>
      <c r="E967" s="241" t="n"/>
      <c r="F967" s="94" t="inlineStr">
        <is>
          <t>10</t>
        </is>
      </c>
      <c r="G967" s="96" t="inlineStr">
        <is>
          <t>管脚电平转换速率控制：
0x0：快沿输出；
0x1：慢沿输出。</t>
        </is>
      </c>
    </row>
    <row r="968" ht="42.75" customHeight="1" s="216">
      <c r="A968" s="240" t="n"/>
      <c r="B968" s="241" t="n"/>
      <c r="C968" s="241" t="n"/>
      <c r="D968" s="241" t="n"/>
      <c r="E968" s="241" t="n"/>
      <c r="F968" s="94" t="inlineStr">
        <is>
          <t>9</t>
        </is>
      </c>
      <c r="G968" s="96" t="inlineStr">
        <is>
          <t>管脚下拉控制：
0x0：关闭；
0x1：打开。</t>
        </is>
      </c>
    </row>
    <row r="969" ht="42.75" customHeight="1" s="216">
      <c r="A969" s="240" t="n"/>
      <c r="B969" s="241" t="n"/>
      <c r="C969" s="241" t="n"/>
      <c r="D969" s="241" t="n"/>
      <c r="E969" s="241" t="n"/>
      <c r="F969" s="94" t="inlineStr">
        <is>
          <t>8</t>
        </is>
      </c>
      <c r="G969" s="96" t="inlineStr">
        <is>
          <t>管脚上拉控制：
0x0：关闭；
0x1：打开。</t>
        </is>
      </c>
    </row>
    <row r="970" ht="72" customHeight="1" s="216">
      <c r="A970" s="240" t="n"/>
      <c r="B970" s="241" t="n"/>
      <c r="C970" s="241" t="n"/>
      <c r="D970" s="241" t="n"/>
      <c r="E970" s="241" t="n"/>
      <c r="F970" s="94" t="inlineStr">
        <is>
          <t>7:4</t>
        </is>
      </c>
      <c r="G970" s="96" t="inlineStr">
        <is>
          <t>管脚驱动能力选择：
0x0：IO2_档位1；
0x1：IO2_档位2；
0x2：IO2_档位3；
0x3：IO2_档位4；
其它：保留。</t>
        </is>
      </c>
    </row>
    <row r="971" ht="72" customHeight="1" s="216" thickBot="1">
      <c r="A971" s="238" t="n"/>
      <c r="B971" s="239" t="n"/>
      <c r="C971" s="239" t="n"/>
      <c r="D971" s="239" t="n"/>
      <c r="E971" s="239" t="n"/>
      <c r="F971" s="97" t="inlineStr">
        <is>
          <t>3:0</t>
        </is>
      </c>
      <c r="G971" s="98" t="inlineStr">
        <is>
          <t>功能选择：
0x0：GPIO0_0；
0x1：PWM_OUT3_0_P；
0x7：THERMO_RSTN；
其它：保留。</t>
        </is>
      </c>
    </row>
    <row r="972" ht="14.25" customHeight="1" s="216">
      <c r="A972" s="188" t="inlineStr">
        <is>
          <t>iocfg_reg101</t>
        </is>
      </c>
      <c r="B972" s="181" t="inlineStr">
        <is>
          <t>AC5</t>
        </is>
      </c>
      <c r="C972" s="178" t="inlineStr">
        <is>
          <t>Pin SENSOR1_CLK IO Config Register.</t>
        </is>
      </c>
      <c r="D972" s="181" t="inlineStr">
        <is>
          <t>0x00EFF0004</t>
        </is>
      </c>
      <c r="E972" s="181" t="inlineStr">
        <is>
          <t>0x1100</t>
        </is>
      </c>
      <c r="F972" s="92" t="inlineStr">
        <is>
          <t>31:15</t>
        </is>
      </c>
      <c r="G972" s="93" t="inlineStr">
        <is>
          <t>保留。</t>
        </is>
      </c>
    </row>
    <row r="973" ht="14.25" customHeight="1" s="216">
      <c r="A973" s="240" t="n"/>
      <c r="B973" s="241" t="n"/>
      <c r="C973" s="241" t="n"/>
      <c r="D973" s="241" t="n"/>
      <c r="E973" s="241" t="n"/>
      <c r="F973" s="94" t="inlineStr">
        <is>
          <t>14</t>
        </is>
      </c>
      <c r="G973" s="95" t="inlineStr">
        <is>
          <t>保留。</t>
        </is>
      </c>
    </row>
    <row r="974" ht="14.25" customHeight="1" s="216">
      <c r="A974" s="240" t="n"/>
      <c r="B974" s="241" t="n"/>
      <c r="C974" s="241" t="n"/>
      <c r="D974" s="241" t="n"/>
      <c r="E974" s="241" t="n"/>
      <c r="F974" s="94" t="inlineStr">
        <is>
          <t>13</t>
        </is>
      </c>
      <c r="G974" s="95" t="inlineStr">
        <is>
          <t>保留。</t>
        </is>
      </c>
    </row>
    <row r="975" ht="14.25" customHeight="1" s="216">
      <c r="A975" s="240" t="n"/>
      <c r="B975" s="241" t="n"/>
      <c r="C975" s="241" t="n"/>
      <c r="D975" s="241" t="n"/>
      <c r="E975" s="241" t="n"/>
      <c r="F975" s="94" t="inlineStr">
        <is>
          <t>12</t>
        </is>
      </c>
      <c r="G975" s="95" t="inlineStr">
        <is>
          <t>保留。</t>
        </is>
      </c>
    </row>
    <row r="976" ht="14.25" customHeight="1" s="216">
      <c r="A976" s="240" t="n"/>
      <c r="B976" s="241" t="n"/>
      <c r="C976" s="241" t="n"/>
      <c r="D976" s="241" t="n"/>
      <c r="E976" s="241" t="n"/>
      <c r="F976" s="94" t="inlineStr">
        <is>
          <t>11</t>
        </is>
      </c>
      <c r="G976" s="95" t="inlineStr">
        <is>
          <t>保留。</t>
        </is>
      </c>
    </row>
    <row r="977" ht="42.75" customHeight="1" s="216">
      <c r="A977" s="240" t="n"/>
      <c r="B977" s="241" t="n"/>
      <c r="C977" s="241" t="n"/>
      <c r="D977" s="241" t="n"/>
      <c r="E977" s="241" t="n"/>
      <c r="F977" s="94" t="inlineStr">
        <is>
          <t>10</t>
        </is>
      </c>
      <c r="G977" s="96" t="inlineStr">
        <is>
          <t>管脚电平转换速率控制：
0x0：快沿输出；
0x1：慢沿输出。</t>
        </is>
      </c>
    </row>
    <row r="978" ht="71.25" customHeight="1" s="216">
      <c r="A978" s="240" t="n"/>
      <c r="B978" s="241" t="n"/>
      <c r="C978" s="241" t="n"/>
      <c r="D978" s="241" t="n"/>
      <c r="E978" s="241" t="n"/>
      <c r="F978" s="94" t="inlineStr">
        <is>
          <t>9:8</t>
        </is>
      </c>
      <c r="G978" s="96" t="inlineStr">
        <is>
          <t>管脚上/下拉控制：
0x0：关闭上/下拉；
0x1：打开下拉；
0x3：打开上拉；
其它：保留。</t>
        </is>
      </c>
    </row>
    <row r="979" ht="142.5" customHeight="1" s="216">
      <c r="A979" s="240" t="n"/>
      <c r="B979" s="241" t="n"/>
      <c r="C979" s="241" t="n"/>
      <c r="D979" s="241" t="n"/>
      <c r="E979" s="241" t="n"/>
      <c r="F979" s="94" t="inlineStr">
        <is>
          <t>7:4</t>
        </is>
      </c>
      <c r="G979" s="96" t="inlineStr">
        <is>
          <t>管脚驱动能力选择：
0x0：IO6_档位1；
0x1：IO6_档位2；
0x2：IO6_档位3；
0x3：IO6_档位4；
0x4：IO6_档位5；
0x5：IO6_档位6；
0x6：IO6_档位7；
0x7：IO6_档位8；
其它：保留。</t>
        </is>
      </c>
    </row>
    <row r="980" ht="100.5" customHeight="1" s="216" thickBot="1">
      <c r="A980" s="238" t="n"/>
      <c r="B980" s="239" t="n"/>
      <c r="C980" s="239" t="n"/>
      <c r="D980" s="239" t="n"/>
      <c r="E980" s="239" t="n"/>
      <c r="F980" s="97" t="inlineStr">
        <is>
          <t>3:0</t>
        </is>
      </c>
      <c r="G980" s="98" t="inlineStr">
        <is>
          <t>功能选择：
0x0：GPIO0_1；
0x1：SENSOR1_CLK；
0x2：SENSOR0_CLK；
0x3：SENSOR2_CLK；
0x5：FAST_BOOT_MODE；
其它：保留。</t>
        </is>
      </c>
    </row>
    <row r="981" ht="14.25" customHeight="1" s="216">
      <c r="A981" s="188" t="inlineStr">
        <is>
          <t>iocfg_reg102</t>
        </is>
      </c>
      <c r="B981" s="181" t="inlineStr">
        <is>
          <t>AB6</t>
        </is>
      </c>
      <c r="C981" s="178" t="inlineStr">
        <is>
          <t>Pin SENSOR1_RSTN IO Config Register.</t>
        </is>
      </c>
      <c r="D981" s="181" t="inlineStr">
        <is>
          <t>0x00EFF0008</t>
        </is>
      </c>
      <c r="E981" s="181" t="inlineStr">
        <is>
          <t>0x1200</t>
        </is>
      </c>
      <c r="F981" s="92" t="inlineStr">
        <is>
          <t>31:15</t>
        </is>
      </c>
      <c r="G981" s="93" t="inlineStr">
        <is>
          <t>保留。</t>
        </is>
      </c>
    </row>
    <row r="982" ht="14.25" customHeight="1" s="216">
      <c r="A982" s="240" t="n"/>
      <c r="B982" s="241" t="n"/>
      <c r="C982" s="241" t="n"/>
      <c r="D982" s="241" t="n"/>
      <c r="E982" s="241" t="n"/>
      <c r="F982" s="94" t="inlineStr">
        <is>
          <t>14</t>
        </is>
      </c>
      <c r="G982" s="95" t="inlineStr">
        <is>
          <t>保留。</t>
        </is>
      </c>
    </row>
    <row r="983" ht="14.25" customHeight="1" s="216">
      <c r="A983" s="240" t="n"/>
      <c r="B983" s="241" t="n"/>
      <c r="C983" s="241" t="n"/>
      <c r="D983" s="241" t="n"/>
      <c r="E983" s="241" t="n"/>
      <c r="F983" s="94" t="inlineStr">
        <is>
          <t>13</t>
        </is>
      </c>
      <c r="G983" s="95" t="inlineStr">
        <is>
          <t>保留。</t>
        </is>
      </c>
    </row>
    <row r="984" ht="14.25" customHeight="1" s="216">
      <c r="A984" s="240" t="n"/>
      <c r="B984" s="241" t="n"/>
      <c r="C984" s="241" t="n"/>
      <c r="D984" s="241" t="n"/>
      <c r="E984" s="241" t="n"/>
      <c r="F984" s="94" t="inlineStr">
        <is>
          <t>12</t>
        </is>
      </c>
      <c r="G984" s="95" t="inlineStr">
        <is>
          <t>保留。</t>
        </is>
      </c>
    </row>
    <row r="985" ht="14.25" customHeight="1" s="216">
      <c r="A985" s="240" t="n"/>
      <c r="B985" s="241" t="n"/>
      <c r="C985" s="241" t="n"/>
      <c r="D985" s="241" t="n"/>
      <c r="E985" s="241" t="n"/>
      <c r="F985" s="94" t="inlineStr">
        <is>
          <t>11</t>
        </is>
      </c>
      <c r="G985" s="95" t="inlineStr">
        <is>
          <t>保留。</t>
        </is>
      </c>
    </row>
    <row r="986" ht="42.75" customHeight="1" s="216">
      <c r="A986" s="240" t="n"/>
      <c r="B986" s="241" t="n"/>
      <c r="C986" s="241" t="n"/>
      <c r="D986" s="241" t="n"/>
      <c r="E986" s="241" t="n"/>
      <c r="F986" s="94" t="inlineStr">
        <is>
          <t>10</t>
        </is>
      </c>
      <c r="G986" s="96" t="inlineStr">
        <is>
          <t>管脚电平转换速率控制：
0x0：快沿输出；
0x1：慢沿输出。</t>
        </is>
      </c>
    </row>
    <row r="987" ht="42.75" customHeight="1" s="216">
      <c r="A987" s="240" t="n"/>
      <c r="B987" s="241" t="n"/>
      <c r="C987" s="241" t="n"/>
      <c r="D987" s="241" t="n"/>
      <c r="E987" s="241" t="n"/>
      <c r="F987" s="94" t="inlineStr">
        <is>
          <t>9</t>
        </is>
      </c>
      <c r="G987" s="96" t="inlineStr">
        <is>
          <t>管脚下拉控制：
0x0：关闭；
0x1：打开。</t>
        </is>
      </c>
    </row>
    <row r="988" ht="42.75" customHeight="1" s="216">
      <c r="A988" s="240" t="n"/>
      <c r="B988" s="241" t="n"/>
      <c r="C988" s="241" t="n"/>
      <c r="D988" s="241" t="n"/>
      <c r="E988" s="241" t="n"/>
      <c r="F988" s="94" t="inlineStr">
        <is>
          <t>8</t>
        </is>
      </c>
      <c r="G988" s="96" t="inlineStr">
        <is>
          <t>管脚上拉控制：
0x0：关闭；
0x1：打开。</t>
        </is>
      </c>
    </row>
    <row r="989" ht="85.5" customHeight="1" s="216">
      <c r="A989" s="240" t="n"/>
      <c r="B989" s="241" t="n"/>
      <c r="C989" s="241" t="n"/>
      <c r="D989" s="241" t="n"/>
      <c r="E989" s="241" t="n"/>
      <c r="F989" s="94" t="inlineStr">
        <is>
          <t>7:4</t>
        </is>
      </c>
      <c r="G989" s="96" t="inlineStr">
        <is>
          <t>管脚驱动能力选择：
0x0：IO2_档位1；
0x1：IO2_档位2；
0x2：IO2_档位3；
0x3：IO2_档位4；
其它：保留。</t>
        </is>
      </c>
    </row>
    <row r="990" ht="86.25" customHeight="1" s="216" thickBot="1">
      <c r="A990" s="238" t="n"/>
      <c r="B990" s="239" t="n"/>
      <c r="C990" s="239" t="n"/>
      <c r="D990" s="239" t="n"/>
      <c r="E990" s="239" t="n"/>
      <c r="F990" s="97" t="inlineStr">
        <is>
          <t>3:0</t>
        </is>
      </c>
      <c r="G990" s="98" t="inlineStr">
        <is>
          <t>功能选择：
0x0：GPIO0_2；
0x1：SENSOR1_RSTN；
0x2：SENSOR0_RSTN；
0x3：SENSOR2_RSTN；
其它：保留。</t>
        </is>
      </c>
    </row>
    <row r="991" ht="14.25" customHeight="1" s="216">
      <c r="A991" s="188" t="inlineStr">
        <is>
          <t>iocfg_reg103</t>
        </is>
      </c>
      <c r="B991" s="181" t="inlineStr">
        <is>
          <t>AB5</t>
        </is>
      </c>
      <c r="C991" s="178" t="inlineStr">
        <is>
          <t>Pin SENSOR1_HS IO Config Register.</t>
        </is>
      </c>
      <c r="D991" s="181" t="inlineStr">
        <is>
          <t>0x00EFF000C</t>
        </is>
      </c>
      <c r="E991" s="181" t="inlineStr">
        <is>
          <t>0x1100</t>
        </is>
      </c>
      <c r="F991" s="92" t="inlineStr">
        <is>
          <t>31:15</t>
        </is>
      </c>
      <c r="G991" s="93" t="inlineStr">
        <is>
          <t>保留。</t>
        </is>
      </c>
    </row>
    <row r="992" ht="14.25" customHeight="1" s="216">
      <c r="A992" s="240" t="n"/>
      <c r="B992" s="241" t="n"/>
      <c r="C992" s="241" t="n"/>
      <c r="D992" s="241" t="n"/>
      <c r="E992" s="241" t="n"/>
      <c r="F992" s="94" t="inlineStr">
        <is>
          <t>14</t>
        </is>
      </c>
      <c r="G992" s="95" t="inlineStr">
        <is>
          <t>保留。</t>
        </is>
      </c>
    </row>
    <row r="993" ht="14.25" customHeight="1" s="216">
      <c r="A993" s="240" t="n"/>
      <c r="B993" s="241" t="n"/>
      <c r="C993" s="241" t="n"/>
      <c r="D993" s="241" t="n"/>
      <c r="E993" s="241" t="n"/>
      <c r="F993" s="94" t="inlineStr">
        <is>
          <t>13</t>
        </is>
      </c>
      <c r="G993" s="95" t="inlineStr">
        <is>
          <t>保留。</t>
        </is>
      </c>
    </row>
    <row r="994" ht="14.25" customHeight="1" s="216">
      <c r="A994" s="240" t="n"/>
      <c r="B994" s="241" t="n"/>
      <c r="C994" s="241" t="n"/>
      <c r="D994" s="241" t="n"/>
      <c r="E994" s="241" t="n"/>
      <c r="F994" s="94" t="inlineStr">
        <is>
          <t>12</t>
        </is>
      </c>
      <c r="G994" s="95" t="inlineStr">
        <is>
          <t>保留。</t>
        </is>
      </c>
    </row>
    <row r="995" ht="14.25" customHeight="1" s="216">
      <c r="A995" s="240" t="n"/>
      <c r="B995" s="241" t="n"/>
      <c r="C995" s="241" t="n"/>
      <c r="D995" s="241" t="n"/>
      <c r="E995" s="241" t="n"/>
      <c r="F995" s="94" t="inlineStr">
        <is>
          <t>11</t>
        </is>
      </c>
      <c r="G995" s="95" t="inlineStr">
        <is>
          <t>保留。</t>
        </is>
      </c>
    </row>
    <row r="996" ht="42.75" customHeight="1" s="216">
      <c r="A996" s="240" t="n"/>
      <c r="B996" s="241" t="n"/>
      <c r="C996" s="241" t="n"/>
      <c r="D996" s="241" t="n"/>
      <c r="E996" s="241" t="n"/>
      <c r="F996" s="94" t="inlineStr">
        <is>
          <t>10</t>
        </is>
      </c>
      <c r="G996" s="96" t="inlineStr">
        <is>
          <t>管脚电平转换速率控制：
0x0：快沿输出；
0x1：慢沿输出。</t>
        </is>
      </c>
    </row>
    <row r="997" ht="71.25" customHeight="1" s="216">
      <c r="A997" s="240" t="n"/>
      <c r="B997" s="241" t="n"/>
      <c r="C997" s="241" t="n"/>
      <c r="D997" s="241" t="n"/>
      <c r="E997" s="241" t="n"/>
      <c r="F997" s="94" t="inlineStr">
        <is>
          <t>9:8</t>
        </is>
      </c>
      <c r="G997" s="96" t="inlineStr">
        <is>
          <t>管脚上/下拉控制：
0x0：关闭上/下拉；
0x1：打开下拉；
0x3：打开上拉；
其它：保留。</t>
        </is>
      </c>
    </row>
    <row r="998" ht="142.5" customHeight="1" s="216">
      <c r="A998" s="240" t="n"/>
      <c r="B998" s="241" t="n"/>
      <c r="C998" s="241" t="n"/>
      <c r="D998" s="241" t="n"/>
      <c r="E998" s="241" t="n"/>
      <c r="F998" s="94" t="inlineStr">
        <is>
          <t>7:4</t>
        </is>
      </c>
      <c r="G998" s="96" t="inlineStr">
        <is>
          <t>管脚驱动能力选择：
0x0：IO6_档位1；
0x1：IO6_档位2；
0x2：IO6_档位3；
0x3：IO6_档位4；
0x4：IO6_档位5；
0x5：IO6_档位6；
0x6：IO6_档位7；
0x7：IO6_档位8；
其它：保留。</t>
        </is>
      </c>
    </row>
    <row r="999" ht="143.25" customHeight="1" s="216" thickBot="1">
      <c r="A999" s="238" t="n"/>
      <c r="B999" s="239" t="n"/>
      <c r="C999" s="239" t="n"/>
      <c r="D999" s="239" t="n"/>
      <c r="E999" s="239" t="n"/>
      <c r="F999" s="97" t="inlineStr">
        <is>
          <t>3:0</t>
        </is>
      </c>
      <c r="G999" s="98" t="inlineStr">
        <is>
          <t>功能选择：
0x0：GPIO0_3；
0x1：SENSOR1_HS；
0x2：SENSOR0_HS；
0x3：SENSOR2_HS；
0x4：PWM_OUT2_0_P；
0x5：BOOT_PARA_SEL0；
0x6：SENSOR1_CLK；
0x7：THERMO_SD2；
其它：保留。</t>
        </is>
      </c>
    </row>
    <row r="1000" ht="14.25" customHeight="1" s="216">
      <c r="A1000" s="188" t="inlineStr">
        <is>
          <t>iocfg_reg104</t>
        </is>
      </c>
      <c r="B1000" s="181" t="inlineStr">
        <is>
          <t>AC6</t>
        </is>
      </c>
      <c r="C1000" s="178" t="inlineStr">
        <is>
          <t>Pin SENSOR1_VS IO Config Register.</t>
        </is>
      </c>
      <c r="D1000" s="181" t="inlineStr">
        <is>
          <t>0x00EFF0010</t>
        </is>
      </c>
      <c r="E1000" s="181" t="inlineStr">
        <is>
          <t>0x1300</t>
        </is>
      </c>
      <c r="F1000" s="92" t="inlineStr">
        <is>
          <t>31:15</t>
        </is>
      </c>
      <c r="G1000" s="93" t="inlineStr">
        <is>
          <t>保留。</t>
        </is>
      </c>
    </row>
    <row r="1001" ht="14.25" customHeight="1" s="216">
      <c r="A1001" s="240" t="n"/>
      <c r="B1001" s="241" t="n"/>
      <c r="C1001" s="241" t="n"/>
      <c r="D1001" s="241" t="n"/>
      <c r="E1001" s="241" t="n"/>
      <c r="F1001" s="94" t="inlineStr">
        <is>
          <t>14</t>
        </is>
      </c>
      <c r="G1001" s="95" t="inlineStr">
        <is>
          <t>保留。</t>
        </is>
      </c>
    </row>
    <row r="1002" ht="14.25" customHeight="1" s="216">
      <c r="A1002" s="240" t="n"/>
      <c r="B1002" s="241" t="n"/>
      <c r="C1002" s="241" t="n"/>
      <c r="D1002" s="241" t="n"/>
      <c r="E1002" s="241" t="n"/>
      <c r="F1002" s="94" t="inlineStr">
        <is>
          <t>13</t>
        </is>
      </c>
      <c r="G1002" s="95" t="inlineStr">
        <is>
          <t>保留。</t>
        </is>
      </c>
    </row>
    <row r="1003" ht="14.25" customHeight="1" s="216">
      <c r="A1003" s="240" t="n"/>
      <c r="B1003" s="241" t="n"/>
      <c r="C1003" s="241" t="n"/>
      <c r="D1003" s="241" t="n"/>
      <c r="E1003" s="241" t="n"/>
      <c r="F1003" s="94" t="inlineStr">
        <is>
          <t>12</t>
        </is>
      </c>
      <c r="G1003" s="95" t="inlineStr">
        <is>
          <t>保留。</t>
        </is>
      </c>
    </row>
    <row r="1004" ht="14.25" customHeight="1" s="216">
      <c r="A1004" s="240" t="n"/>
      <c r="B1004" s="241" t="n"/>
      <c r="C1004" s="241" t="n"/>
      <c r="D1004" s="241" t="n"/>
      <c r="E1004" s="241" t="n"/>
      <c r="F1004" s="94" t="inlineStr">
        <is>
          <t>11</t>
        </is>
      </c>
      <c r="G1004" s="95" t="inlineStr">
        <is>
          <t>保留。</t>
        </is>
      </c>
    </row>
    <row r="1005" ht="42.75" customHeight="1" s="216">
      <c r="A1005" s="240" t="n"/>
      <c r="B1005" s="241" t="n"/>
      <c r="C1005" s="241" t="n"/>
      <c r="D1005" s="241" t="n"/>
      <c r="E1005" s="241" t="n"/>
      <c r="F1005" s="94" t="inlineStr">
        <is>
          <t>10</t>
        </is>
      </c>
      <c r="G1005" s="96" t="inlineStr">
        <is>
          <t>管脚电平转换速率控制：
0x0：快沿输出；
0x1：慢沿输出。</t>
        </is>
      </c>
    </row>
    <row r="1006" ht="71.25" customHeight="1" s="216">
      <c r="A1006" s="240" t="n"/>
      <c r="B1006" s="241" t="n"/>
      <c r="C1006" s="241" t="n"/>
      <c r="D1006" s="241" t="n"/>
      <c r="E1006" s="241" t="n"/>
      <c r="F1006" s="94" t="inlineStr">
        <is>
          <t>9:8</t>
        </is>
      </c>
      <c r="G1006" s="96" t="inlineStr">
        <is>
          <t>管脚上/下拉控制：
0x0：关闭上/下拉；
0x1：打开下拉；
0x3：打开上拉；
其它：保留。</t>
        </is>
      </c>
    </row>
    <row r="1007" ht="142.5" customHeight="1" s="216">
      <c r="A1007" s="240" t="n"/>
      <c r="B1007" s="241" t="n"/>
      <c r="C1007" s="241" t="n"/>
      <c r="D1007" s="241" t="n"/>
      <c r="E1007" s="241" t="n"/>
      <c r="F1007" s="94" t="inlineStr">
        <is>
          <t>7:4</t>
        </is>
      </c>
      <c r="G1007" s="96" t="inlineStr">
        <is>
          <t>管脚驱动能力选择：
0x0：IO6_档位1；
0x1：IO6_档位2；
0x2：IO6_档位3；
0x3：IO6_档位4；
0x4：IO6_档位5；
0x5：IO6_档位6；
0x6：IO6_档位7；
0x7：IO6_档位8；
其它：保留。</t>
        </is>
      </c>
    </row>
    <row r="1008" ht="129" customHeight="1" s="216" thickBot="1">
      <c r="A1008" s="238" t="n"/>
      <c r="B1008" s="239" t="n"/>
      <c r="C1008" s="239" t="n"/>
      <c r="D1008" s="239" t="n"/>
      <c r="E1008" s="239" t="n"/>
      <c r="F1008" s="97" t="inlineStr">
        <is>
          <t>3:0</t>
        </is>
      </c>
      <c r="G1008" s="98" t="inlineStr">
        <is>
          <t>功能选择：
0x0：GPIO0_4；
0x1：SENSOR1_VS；
0x2：SENSOR0_VS；
0x3：SENSOR2_VS；
0x4：PWM1_OUT4_0_P；
0x5：BOOT_SEL0；
0x7：THERMO_SD3；
其它：保留。</t>
        </is>
      </c>
    </row>
    <row r="1009" ht="14.25" customHeight="1" s="216">
      <c r="A1009" s="188" t="inlineStr">
        <is>
          <t>iocfg_reg105</t>
        </is>
      </c>
      <c r="B1009" s="181" t="inlineStr">
        <is>
          <t>W8</t>
        </is>
      </c>
      <c r="C1009" s="178" t="inlineStr">
        <is>
          <t>Pin SVB_PWM2 IO Config Register.</t>
        </is>
      </c>
      <c r="D1009" s="181" t="inlineStr">
        <is>
          <t>0x00EFF0014</t>
        </is>
      </c>
      <c r="E1009" s="181" t="inlineStr">
        <is>
          <t>0x1200</t>
        </is>
      </c>
      <c r="F1009" s="92" t="inlineStr">
        <is>
          <t>31:15</t>
        </is>
      </c>
      <c r="G1009" s="93" t="inlineStr">
        <is>
          <t>保留。</t>
        </is>
      </c>
    </row>
    <row r="1010" ht="14.25" customHeight="1" s="216">
      <c r="A1010" s="240" t="n"/>
      <c r="B1010" s="241" t="n"/>
      <c r="C1010" s="241" t="n"/>
      <c r="D1010" s="241" t="n"/>
      <c r="E1010" s="241" t="n"/>
      <c r="F1010" s="94" t="inlineStr">
        <is>
          <t>14</t>
        </is>
      </c>
      <c r="G1010" s="95" t="inlineStr">
        <is>
          <t>保留。</t>
        </is>
      </c>
    </row>
    <row r="1011" ht="14.25" customHeight="1" s="216">
      <c r="A1011" s="240" t="n"/>
      <c r="B1011" s="241" t="n"/>
      <c r="C1011" s="241" t="n"/>
      <c r="D1011" s="241" t="n"/>
      <c r="E1011" s="241" t="n"/>
      <c r="F1011" s="94" t="inlineStr">
        <is>
          <t>13</t>
        </is>
      </c>
      <c r="G1011" s="95" t="inlineStr">
        <is>
          <t>保留。</t>
        </is>
      </c>
    </row>
    <row r="1012" ht="14.25" customHeight="1" s="216">
      <c r="A1012" s="240" t="n"/>
      <c r="B1012" s="241" t="n"/>
      <c r="C1012" s="241" t="n"/>
      <c r="D1012" s="241" t="n"/>
      <c r="E1012" s="241" t="n"/>
      <c r="F1012" s="94" t="inlineStr">
        <is>
          <t>12</t>
        </is>
      </c>
      <c r="G1012" s="95" t="inlineStr">
        <is>
          <t>保留。</t>
        </is>
      </c>
    </row>
    <row r="1013" ht="14.25" customHeight="1" s="216">
      <c r="A1013" s="240" t="n"/>
      <c r="B1013" s="241" t="n"/>
      <c r="C1013" s="241" t="n"/>
      <c r="D1013" s="241" t="n"/>
      <c r="E1013" s="241" t="n"/>
      <c r="F1013" s="94" t="inlineStr">
        <is>
          <t>11</t>
        </is>
      </c>
      <c r="G1013" s="95" t="inlineStr">
        <is>
          <t>保留。</t>
        </is>
      </c>
    </row>
    <row r="1014" ht="42.75" customHeight="1" s="216">
      <c r="A1014" s="240" t="n"/>
      <c r="B1014" s="241" t="n"/>
      <c r="C1014" s="241" t="n"/>
      <c r="D1014" s="241" t="n"/>
      <c r="E1014" s="241" t="n"/>
      <c r="F1014" s="94" t="inlineStr">
        <is>
          <t>10</t>
        </is>
      </c>
      <c r="G1014" s="96" t="inlineStr">
        <is>
          <t>管脚电平转换速率控制：
0x0：快沿输出；
0x1：慢沿输出。</t>
        </is>
      </c>
    </row>
    <row r="1015" ht="42.75" customHeight="1" s="216">
      <c r="A1015" s="240" t="n"/>
      <c r="B1015" s="241" t="n"/>
      <c r="C1015" s="241" t="n"/>
      <c r="D1015" s="241" t="n"/>
      <c r="E1015" s="241" t="n"/>
      <c r="F1015" s="94" t="inlineStr">
        <is>
          <t>9</t>
        </is>
      </c>
      <c r="G1015" s="96" t="inlineStr">
        <is>
          <t>管脚下拉控制：
0x0：关闭；
0x1：打开。</t>
        </is>
      </c>
    </row>
    <row r="1016" ht="42.75" customHeight="1" s="216">
      <c r="A1016" s="240" t="n"/>
      <c r="B1016" s="241" t="n"/>
      <c r="C1016" s="241" t="n"/>
      <c r="D1016" s="241" t="n"/>
      <c r="E1016" s="241" t="n"/>
      <c r="F1016" s="94" t="inlineStr">
        <is>
          <t>8</t>
        </is>
      </c>
      <c r="G1016" s="96" t="inlineStr">
        <is>
          <t>管脚上拉控制：
0x0：关闭；
0x1：打开。</t>
        </is>
      </c>
    </row>
    <row r="1017" ht="85.5" customHeight="1" s="216">
      <c r="A1017" s="240" t="n"/>
      <c r="B1017" s="241" t="n"/>
      <c r="C1017" s="241" t="n"/>
      <c r="D1017" s="241" t="n"/>
      <c r="E1017" s="241" t="n"/>
      <c r="F1017" s="94" t="inlineStr">
        <is>
          <t>7:4</t>
        </is>
      </c>
      <c r="G1017" s="96" t="inlineStr">
        <is>
          <t>管脚驱动能力选择：
0x0：IO2_档位1；
0x1：IO2_档位2；
0x2：IO2_档位3；
0x3：IO2_档位4；
其它：保留。</t>
        </is>
      </c>
    </row>
    <row r="1018" ht="57.75" customHeight="1" s="216" thickBot="1">
      <c r="A1018" s="238" t="n"/>
      <c r="B1018" s="239" t="n"/>
      <c r="C1018" s="239" t="n"/>
      <c r="D1018" s="239" t="n"/>
      <c r="E1018" s="239" t="n"/>
      <c r="F1018" s="97" t="inlineStr">
        <is>
          <t>3:0</t>
        </is>
      </c>
      <c r="G1018" s="98" t="inlineStr">
        <is>
          <t>功能选择：
0x0：GPIO0_5；
0x1：SVB_PWM2；
其它：保留。</t>
        </is>
      </c>
    </row>
    <row r="1019" ht="14.25" customHeight="1" s="216">
      <c r="A1019" s="188" t="inlineStr">
        <is>
          <t>iocfg_reg106</t>
        </is>
      </c>
      <c r="B1019" s="181" t="inlineStr">
        <is>
          <t>AA6</t>
        </is>
      </c>
      <c r="C1019" s="178" t="inlineStr">
        <is>
          <t>Pin USB_OVRCUR IO Config Register.</t>
        </is>
      </c>
      <c r="D1019" s="181" t="inlineStr">
        <is>
          <t>0x00EFF0018</t>
        </is>
      </c>
      <c r="E1019" s="181" t="inlineStr">
        <is>
          <t>0x1200</t>
        </is>
      </c>
      <c r="F1019" s="92" t="inlineStr">
        <is>
          <t>31:15</t>
        </is>
      </c>
      <c r="G1019" s="93" t="inlineStr">
        <is>
          <t>保留。</t>
        </is>
      </c>
    </row>
    <row r="1020" ht="14.25" customHeight="1" s="216">
      <c r="A1020" s="240" t="n"/>
      <c r="B1020" s="241" t="n"/>
      <c r="C1020" s="241" t="n"/>
      <c r="D1020" s="241" t="n"/>
      <c r="E1020" s="241" t="n"/>
      <c r="F1020" s="94" t="inlineStr">
        <is>
          <t>14</t>
        </is>
      </c>
      <c r="G1020" s="95" t="inlineStr">
        <is>
          <t>保留。</t>
        </is>
      </c>
    </row>
    <row r="1021" ht="14.25" customHeight="1" s="216">
      <c r="A1021" s="240" t="n"/>
      <c r="B1021" s="241" t="n"/>
      <c r="C1021" s="241" t="n"/>
      <c r="D1021" s="241" t="n"/>
      <c r="E1021" s="241" t="n"/>
      <c r="F1021" s="94" t="inlineStr">
        <is>
          <t>13</t>
        </is>
      </c>
      <c r="G1021" s="95" t="inlineStr">
        <is>
          <t>保留。</t>
        </is>
      </c>
    </row>
    <row r="1022" ht="14.25" customHeight="1" s="216">
      <c r="A1022" s="240" t="n"/>
      <c r="B1022" s="241" t="n"/>
      <c r="C1022" s="241" t="n"/>
      <c r="D1022" s="241" t="n"/>
      <c r="E1022" s="241" t="n"/>
      <c r="F1022" s="94" t="inlineStr">
        <is>
          <t>12</t>
        </is>
      </c>
      <c r="G1022" s="95" t="inlineStr">
        <is>
          <t>保留。</t>
        </is>
      </c>
    </row>
    <row r="1023" ht="14.25" customHeight="1" s="216">
      <c r="A1023" s="240" t="n"/>
      <c r="B1023" s="241" t="n"/>
      <c r="C1023" s="241" t="n"/>
      <c r="D1023" s="241" t="n"/>
      <c r="E1023" s="241" t="n"/>
      <c r="F1023" s="94" t="inlineStr">
        <is>
          <t>11</t>
        </is>
      </c>
      <c r="G1023" s="95" t="inlineStr">
        <is>
          <t>保留。</t>
        </is>
      </c>
    </row>
    <row r="1024" ht="42.75" customHeight="1" s="216">
      <c r="A1024" s="240" t="n"/>
      <c r="B1024" s="241" t="n"/>
      <c r="C1024" s="241" t="n"/>
      <c r="D1024" s="241" t="n"/>
      <c r="E1024" s="241" t="n"/>
      <c r="F1024" s="94" t="inlineStr">
        <is>
          <t>10</t>
        </is>
      </c>
      <c r="G1024" s="96" t="inlineStr">
        <is>
          <t>管脚电平转换速率控制：
0x0：快沿输出；
0x1：慢沿输出。</t>
        </is>
      </c>
    </row>
    <row r="1025" ht="42.75" customHeight="1" s="216">
      <c r="A1025" s="240" t="n"/>
      <c r="B1025" s="241" t="n"/>
      <c r="C1025" s="241" t="n"/>
      <c r="D1025" s="241" t="n"/>
      <c r="E1025" s="241" t="n"/>
      <c r="F1025" s="94" t="inlineStr">
        <is>
          <t>9</t>
        </is>
      </c>
      <c r="G1025" s="96" t="inlineStr">
        <is>
          <t>管脚下拉控制：
0x0：关闭；
0x1：打开。</t>
        </is>
      </c>
    </row>
    <row r="1026" ht="42.75" customHeight="1" s="216">
      <c r="A1026" s="240" t="n"/>
      <c r="B1026" s="241" t="n"/>
      <c r="C1026" s="241" t="n"/>
      <c r="D1026" s="241" t="n"/>
      <c r="E1026" s="241" t="n"/>
      <c r="F1026" s="94" t="inlineStr">
        <is>
          <t>8</t>
        </is>
      </c>
      <c r="G1026" s="96" t="inlineStr">
        <is>
          <t>管脚上拉控制：
0x0：关闭；
0x1：打开。</t>
        </is>
      </c>
    </row>
    <row r="1027" ht="85.5" customHeight="1" s="216">
      <c r="A1027" s="240" t="n"/>
      <c r="B1027" s="241" t="n"/>
      <c r="C1027" s="241" t="n"/>
      <c r="D1027" s="241" t="n"/>
      <c r="E1027" s="241" t="n"/>
      <c r="F1027" s="94" t="inlineStr">
        <is>
          <t>7:4</t>
        </is>
      </c>
      <c r="G1027" s="96" t="inlineStr">
        <is>
          <t>管脚驱动能力选择：
0x0：IO2_档位1；
0x1：IO2_档位2；
0x2：IO2_档位3；
0x3：IO2_档位4；
其它：保留。</t>
        </is>
      </c>
    </row>
    <row r="1028" ht="57.75" customHeight="1" s="216" thickBot="1">
      <c r="A1028" s="238" t="n"/>
      <c r="B1028" s="239" t="n"/>
      <c r="C1028" s="239" t="n"/>
      <c r="D1028" s="239" t="n"/>
      <c r="E1028" s="239" t="n"/>
      <c r="F1028" s="97" t="inlineStr">
        <is>
          <t>3:0</t>
        </is>
      </c>
      <c r="G1028" s="98" t="inlineStr">
        <is>
          <t>功能选择：
0x0：GPIO10_5；
0x1：USB_OVRCUR；
其它：保留。</t>
        </is>
      </c>
    </row>
    <row r="1029" ht="14.25" customHeight="1" s="216">
      <c r="A1029" s="188" t="inlineStr">
        <is>
          <t>iocfg_reg107</t>
        </is>
      </c>
      <c r="B1029" s="181" t="inlineStr">
        <is>
          <t>Y5</t>
        </is>
      </c>
      <c r="C1029" s="178" t="inlineStr">
        <is>
          <t>Pin TEST_MODE IO Config Register.</t>
        </is>
      </c>
      <c r="D1029" s="181" t="inlineStr">
        <is>
          <t>0x00EFF001C</t>
        </is>
      </c>
      <c r="E1029" s="181" t="inlineStr">
        <is>
          <t>0x1200</t>
        </is>
      </c>
      <c r="F1029" s="92" t="inlineStr">
        <is>
          <t>31:15</t>
        </is>
      </c>
      <c r="G1029" s="93" t="inlineStr">
        <is>
          <t>保留。</t>
        </is>
      </c>
    </row>
    <row r="1030" ht="14.25" customHeight="1" s="216">
      <c r="A1030" s="240" t="n"/>
      <c r="B1030" s="241" t="n"/>
      <c r="C1030" s="241" t="n"/>
      <c r="D1030" s="241" t="n"/>
      <c r="E1030" s="241" t="n"/>
      <c r="F1030" s="94" t="inlineStr">
        <is>
          <t>14</t>
        </is>
      </c>
      <c r="G1030" s="95" t="inlineStr">
        <is>
          <t>保留。</t>
        </is>
      </c>
    </row>
    <row r="1031" ht="14.25" customHeight="1" s="216">
      <c r="A1031" s="240" t="n"/>
      <c r="B1031" s="241" t="n"/>
      <c r="C1031" s="241" t="n"/>
      <c r="D1031" s="241" t="n"/>
      <c r="E1031" s="241" t="n"/>
      <c r="F1031" s="94" t="inlineStr">
        <is>
          <t>13</t>
        </is>
      </c>
      <c r="G1031" s="95" t="inlineStr">
        <is>
          <t>保留。</t>
        </is>
      </c>
    </row>
    <row r="1032" ht="14.25" customHeight="1" s="216">
      <c r="A1032" s="240" t="n"/>
      <c r="B1032" s="241" t="n"/>
      <c r="C1032" s="241" t="n"/>
      <c r="D1032" s="241" t="n"/>
      <c r="E1032" s="241" t="n"/>
      <c r="F1032" s="94" t="inlineStr">
        <is>
          <t>12</t>
        </is>
      </c>
      <c r="G1032" s="95" t="inlineStr">
        <is>
          <t>保留。</t>
        </is>
      </c>
    </row>
    <row r="1033" ht="14.25" customHeight="1" s="216">
      <c r="A1033" s="240" t="n"/>
      <c r="B1033" s="241" t="n"/>
      <c r="C1033" s="241" t="n"/>
      <c r="D1033" s="241" t="n"/>
      <c r="E1033" s="241" t="n"/>
      <c r="F1033" s="94" t="inlineStr">
        <is>
          <t>11</t>
        </is>
      </c>
      <c r="G1033" s="95" t="inlineStr">
        <is>
          <t>保留。</t>
        </is>
      </c>
    </row>
    <row r="1034" ht="42.75" customHeight="1" s="216">
      <c r="A1034" s="240" t="n"/>
      <c r="B1034" s="241" t="n"/>
      <c r="C1034" s="241" t="n"/>
      <c r="D1034" s="241" t="n"/>
      <c r="E1034" s="241" t="n"/>
      <c r="F1034" s="94" t="inlineStr">
        <is>
          <t>10</t>
        </is>
      </c>
      <c r="G1034" s="96" t="inlineStr">
        <is>
          <t>管脚电平转换速率控制：
0x0：快沿输出；
0x1：慢沿输出。</t>
        </is>
      </c>
    </row>
    <row r="1035" ht="42.75" customHeight="1" s="216">
      <c r="A1035" s="240" t="n"/>
      <c r="B1035" s="241" t="n"/>
      <c r="C1035" s="241" t="n"/>
      <c r="D1035" s="241" t="n"/>
      <c r="E1035" s="241" t="n"/>
      <c r="F1035" s="94" t="inlineStr">
        <is>
          <t>9</t>
        </is>
      </c>
      <c r="G1035" s="96" t="inlineStr">
        <is>
          <t>管脚下拉控制：
0x0：关闭；
0x1：打开。</t>
        </is>
      </c>
    </row>
    <row r="1036" ht="42.75" customHeight="1" s="216">
      <c r="A1036" s="240" t="n"/>
      <c r="B1036" s="241" t="n"/>
      <c r="C1036" s="241" t="n"/>
      <c r="D1036" s="241" t="n"/>
      <c r="E1036" s="241" t="n"/>
      <c r="F1036" s="94" t="inlineStr">
        <is>
          <t>8</t>
        </is>
      </c>
      <c r="G1036" s="96" t="inlineStr">
        <is>
          <t>管脚上拉控制：
0x0：关闭；
0x1：打开。</t>
        </is>
      </c>
    </row>
    <row r="1037" ht="85.5" customHeight="1" s="216">
      <c r="A1037" s="240" t="n"/>
      <c r="B1037" s="241" t="n"/>
      <c r="C1037" s="241" t="n"/>
      <c r="D1037" s="241" t="n"/>
      <c r="E1037" s="241" t="n"/>
      <c r="F1037" s="94" t="inlineStr">
        <is>
          <t>7:4</t>
        </is>
      </c>
      <c r="G1037" s="96" t="inlineStr">
        <is>
          <t>管脚驱动能力选择：
0x0：IO2_档位1；
0x1：IO2_档位2；
0x2：IO2_档位3；
0x3：IO2_档位4；
其它：保留。</t>
        </is>
      </c>
    </row>
    <row r="1038" ht="43.5" customHeight="1" s="216" thickBot="1">
      <c r="A1038" s="238" t="n"/>
      <c r="B1038" s="239" t="n"/>
      <c r="C1038" s="239" t="n"/>
      <c r="D1038" s="239" t="n"/>
      <c r="E1038" s="239" t="n"/>
      <c r="F1038" s="97" t="inlineStr">
        <is>
          <t>3:0</t>
        </is>
      </c>
      <c r="G1038" s="98" t="inlineStr">
        <is>
          <t>功能选择：
0x0：TEST_MODE；
其它：保留。</t>
        </is>
      </c>
    </row>
    <row r="1039" ht="14.25" customHeight="1" s="216">
      <c r="A1039" s="188" t="inlineStr">
        <is>
          <t>iocfg_reg108</t>
        </is>
      </c>
      <c r="B1039" s="181" t="inlineStr">
        <is>
          <t>AB4</t>
        </is>
      </c>
      <c r="C1039" s="178" t="inlineStr">
        <is>
          <t>Pin SVB_PWM0 IO Config Register.</t>
        </is>
      </c>
      <c r="D1039" s="181" t="inlineStr">
        <is>
          <t>0x00EFF0020</t>
        </is>
      </c>
      <c r="E1039" s="181" t="inlineStr">
        <is>
          <t>0x1200</t>
        </is>
      </c>
      <c r="F1039" s="92" t="inlineStr">
        <is>
          <t>31:15</t>
        </is>
      </c>
      <c r="G1039" s="93" t="inlineStr">
        <is>
          <t>保留。</t>
        </is>
      </c>
    </row>
    <row r="1040" ht="14.25" customHeight="1" s="216">
      <c r="A1040" s="240" t="n"/>
      <c r="B1040" s="241" t="n"/>
      <c r="C1040" s="241" t="n"/>
      <c r="D1040" s="241" t="n"/>
      <c r="E1040" s="241" t="n"/>
      <c r="F1040" s="94" t="inlineStr">
        <is>
          <t>14</t>
        </is>
      </c>
      <c r="G1040" s="95" t="inlineStr">
        <is>
          <t>保留。</t>
        </is>
      </c>
    </row>
    <row r="1041" ht="14.25" customHeight="1" s="216">
      <c r="A1041" s="240" t="n"/>
      <c r="B1041" s="241" t="n"/>
      <c r="C1041" s="241" t="n"/>
      <c r="D1041" s="241" t="n"/>
      <c r="E1041" s="241" t="n"/>
      <c r="F1041" s="94" t="inlineStr">
        <is>
          <t>13</t>
        </is>
      </c>
      <c r="G1041" s="95" t="inlineStr">
        <is>
          <t>保留。</t>
        </is>
      </c>
    </row>
    <row r="1042" ht="14.25" customHeight="1" s="216">
      <c r="A1042" s="240" t="n"/>
      <c r="B1042" s="241" t="n"/>
      <c r="C1042" s="241" t="n"/>
      <c r="D1042" s="241" t="n"/>
      <c r="E1042" s="241" t="n"/>
      <c r="F1042" s="94" t="inlineStr">
        <is>
          <t>12</t>
        </is>
      </c>
      <c r="G1042" s="95" t="inlineStr">
        <is>
          <t>保留。</t>
        </is>
      </c>
    </row>
    <row r="1043" ht="14.25" customHeight="1" s="216">
      <c r="A1043" s="240" t="n"/>
      <c r="B1043" s="241" t="n"/>
      <c r="C1043" s="241" t="n"/>
      <c r="D1043" s="241" t="n"/>
      <c r="E1043" s="241" t="n"/>
      <c r="F1043" s="94" t="inlineStr">
        <is>
          <t>11</t>
        </is>
      </c>
      <c r="G1043" s="95" t="inlineStr">
        <is>
          <t>保留。</t>
        </is>
      </c>
    </row>
    <row r="1044" ht="42.75" customHeight="1" s="216">
      <c r="A1044" s="240" t="n"/>
      <c r="B1044" s="241" t="n"/>
      <c r="C1044" s="241" t="n"/>
      <c r="D1044" s="241" t="n"/>
      <c r="E1044" s="241" t="n"/>
      <c r="F1044" s="94" t="inlineStr">
        <is>
          <t>10</t>
        </is>
      </c>
      <c r="G1044" s="96" t="inlineStr">
        <is>
          <t>管脚电平转换速率控制：
0x0：快沿输出；
0x1：慢沿输出。</t>
        </is>
      </c>
    </row>
    <row r="1045" ht="42.75" customHeight="1" s="216">
      <c r="A1045" s="240" t="n"/>
      <c r="B1045" s="241" t="n"/>
      <c r="C1045" s="241" t="n"/>
      <c r="D1045" s="241" t="n"/>
      <c r="E1045" s="241" t="n"/>
      <c r="F1045" s="94" t="inlineStr">
        <is>
          <t>9</t>
        </is>
      </c>
      <c r="G1045" s="96" t="inlineStr">
        <is>
          <t>管脚下拉控制：
0x0：关闭；
0x1：打开。</t>
        </is>
      </c>
    </row>
    <row r="1046" ht="42.75" customHeight="1" s="216">
      <c r="A1046" s="240" t="n"/>
      <c r="B1046" s="241" t="n"/>
      <c r="C1046" s="241" t="n"/>
      <c r="D1046" s="241" t="n"/>
      <c r="E1046" s="241" t="n"/>
      <c r="F1046" s="94" t="inlineStr">
        <is>
          <t>8</t>
        </is>
      </c>
      <c r="G1046" s="96" t="inlineStr">
        <is>
          <t>管脚上拉控制：
0x0：关闭；
0x1：打开。</t>
        </is>
      </c>
    </row>
    <row r="1047" ht="85.5" customHeight="1" s="216">
      <c r="A1047" s="240" t="n"/>
      <c r="B1047" s="241" t="n"/>
      <c r="C1047" s="241" t="n"/>
      <c r="D1047" s="241" t="n"/>
      <c r="E1047" s="241" t="n"/>
      <c r="F1047" s="94" t="inlineStr">
        <is>
          <t>7:4</t>
        </is>
      </c>
      <c r="G1047" s="96" t="inlineStr">
        <is>
          <t>管脚驱动能力选择：
0x0：IO2_档位1；
0x1：IO2_档位2；
0x2：IO2_档位3；
0x3：IO2_档位4；
其它：保留。</t>
        </is>
      </c>
    </row>
    <row r="1048" ht="57.75" customHeight="1" s="216" thickBot="1">
      <c r="A1048" s="238" t="n"/>
      <c r="B1048" s="239" t="n"/>
      <c r="C1048" s="239" t="n"/>
      <c r="D1048" s="239" t="n"/>
      <c r="E1048" s="239" t="n"/>
      <c r="F1048" s="97" t="inlineStr">
        <is>
          <t>3:0</t>
        </is>
      </c>
      <c r="G1048" s="98" t="inlineStr">
        <is>
          <t>功能选择：
0x0：GPIO0_7；
0x1：SVB_PWM0；
其它：保留。</t>
        </is>
      </c>
    </row>
    <row r="1049" ht="14.25" customHeight="1" s="216">
      <c r="A1049" s="188" t="inlineStr">
        <is>
          <t>iocfg_reg109</t>
        </is>
      </c>
      <c r="B1049" s="181" t="inlineStr">
        <is>
          <t>AA5</t>
        </is>
      </c>
      <c r="C1049" s="178" t="inlineStr">
        <is>
          <t>Pin SPI1_SCLK IO Config Register.</t>
        </is>
      </c>
      <c r="D1049" s="181" t="inlineStr">
        <is>
          <t>0x00EFF0024</t>
        </is>
      </c>
      <c r="E1049" s="181" t="inlineStr">
        <is>
          <t>0x1300</t>
        </is>
      </c>
      <c r="F1049" s="92" t="inlineStr">
        <is>
          <t>31:15</t>
        </is>
      </c>
      <c r="G1049" s="93" t="inlineStr">
        <is>
          <t>保留。</t>
        </is>
      </c>
    </row>
    <row r="1050" ht="14.25" customHeight="1" s="216">
      <c r="A1050" s="240" t="n"/>
      <c r="B1050" s="241" t="n"/>
      <c r="C1050" s="241" t="n"/>
      <c r="D1050" s="241" t="n"/>
      <c r="E1050" s="241" t="n"/>
      <c r="F1050" s="94" t="inlineStr">
        <is>
          <t>14</t>
        </is>
      </c>
      <c r="G1050" s="95" t="inlineStr">
        <is>
          <t>保留。</t>
        </is>
      </c>
    </row>
    <row r="1051" ht="14.25" customHeight="1" s="216">
      <c r="A1051" s="240" t="n"/>
      <c r="B1051" s="241" t="n"/>
      <c r="C1051" s="241" t="n"/>
      <c r="D1051" s="241" t="n"/>
      <c r="E1051" s="241" t="n"/>
      <c r="F1051" s="94" t="inlineStr">
        <is>
          <t>13</t>
        </is>
      </c>
      <c r="G1051" s="95" t="inlineStr">
        <is>
          <t>保留。</t>
        </is>
      </c>
    </row>
    <row r="1052" ht="14.25" customHeight="1" s="216">
      <c r="A1052" s="240" t="n"/>
      <c r="B1052" s="241" t="n"/>
      <c r="C1052" s="241" t="n"/>
      <c r="D1052" s="241" t="n"/>
      <c r="E1052" s="241" t="n"/>
      <c r="F1052" s="94" t="inlineStr">
        <is>
          <t>12</t>
        </is>
      </c>
      <c r="G1052" s="95" t="inlineStr">
        <is>
          <t>保留。</t>
        </is>
      </c>
    </row>
    <row r="1053" ht="14.25" customHeight="1" s="216">
      <c r="A1053" s="240" t="n"/>
      <c r="B1053" s="241" t="n"/>
      <c r="C1053" s="241" t="n"/>
      <c r="D1053" s="241" t="n"/>
      <c r="E1053" s="241" t="n"/>
      <c r="F1053" s="94" t="n">
        <v>11</v>
      </c>
      <c r="G1053" s="95" t="inlineStr">
        <is>
          <t>保留。</t>
        </is>
      </c>
    </row>
    <row r="1054" ht="42.75" customHeight="1" s="216">
      <c r="A1054" s="240" t="n"/>
      <c r="B1054" s="241" t="n"/>
      <c r="C1054" s="241" t="n"/>
      <c r="D1054" s="241" t="n"/>
      <c r="E1054" s="241" t="n"/>
      <c r="F1054" s="94" t="inlineStr">
        <is>
          <t>10</t>
        </is>
      </c>
      <c r="G1054" s="96" t="inlineStr">
        <is>
          <t>管脚电平转换速率控制：
0x0：快沿输出；
0x1：慢沿输出。</t>
        </is>
      </c>
    </row>
    <row r="1055" ht="71.25" customHeight="1" s="216">
      <c r="A1055" s="240" t="n"/>
      <c r="B1055" s="241" t="n"/>
      <c r="C1055" s="241" t="n"/>
      <c r="D1055" s="241" t="n"/>
      <c r="E1055" s="241" t="n"/>
      <c r="F1055" s="94" t="inlineStr">
        <is>
          <t>9:8</t>
        </is>
      </c>
      <c r="G1055" s="96" t="inlineStr">
        <is>
          <t>管脚上/下拉控制：
0x0：关闭上/下拉；
0x1：打开下拉；
0x3：打开上拉；
其它：保留。</t>
        </is>
      </c>
    </row>
    <row r="1056" ht="256.5" customHeight="1" s="216">
      <c r="A1056" s="240" t="n"/>
      <c r="B1056" s="241" t="n"/>
      <c r="C1056" s="241" t="n"/>
      <c r="D1056" s="241" t="n"/>
      <c r="E1056" s="241" t="n"/>
      <c r="F1056" s="94" t="inlineStr">
        <is>
          <t>7:4</t>
        </is>
      </c>
      <c r="G1056"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1057" ht="129" customHeight="1" s="216" thickBot="1">
      <c r="A1057" s="238" t="n"/>
      <c r="B1057" s="239" t="n"/>
      <c r="C1057" s="239" t="n"/>
      <c r="D1057" s="239" t="n"/>
      <c r="E1057" s="239" t="n"/>
      <c r="F1057" s="97" t="inlineStr">
        <is>
          <t>3:0</t>
        </is>
      </c>
      <c r="G1057" s="98" t="inlineStr">
        <is>
          <t>功能选择：
0x0：GPIO1_0；
0x1：SPI1_SCLK；
0x2：I2C5_SCL；
0x3：EMMC_DATA4；
0x4：PWM_OUT3_0_P；
0x5：SPI_3WIRE_CLK；
0x7：THERMO_SD2；
其它：保留。</t>
        </is>
      </c>
    </row>
    <row r="1058" ht="14.25" customHeight="1" s="216">
      <c r="A1058" s="188" t="inlineStr">
        <is>
          <t>iocfg_reg110</t>
        </is>
      </c>
      <c r="B1058" s="181" t="inlineStr">
        <is>
          <t>AC3</t>
        </is>
      </c>
      <c r="C1058" s="178" t="inlineStr">
        <is>
          <t>Pin SPI1_SDO IO Config Register.</t>
        </is>
      </c>
      <c r="D1058" s="181" t="inlineStr">
        <is>
          <t>0x00EFF0028</t>
        </is>
      </c>
      <c r="E1058" s="181" t="inlineStr">
        <is>
          <t>0x1300</t>
        </is>
      </c>
      <c r="F1058" s="92" t="inlineStr">
        <is>
          <t>31:15</t>
        </is>
      </c>
      <c r="G1058" s="93" t="inlineStr">
        <is>
          <t>保留。</t>
        </is>
      </c>
    </row>
    <row r="1059" ht="14.25" customHeight="1" s="216">
      <c r="A1059" s="240" t="n"/>
      <c r="B1059" s="241" t="n"/>
      <c r="C1059" s="241" t="n"/>
      <c r="D1059" s="241" t="n"/>
      <c r="E1059" s="241" t="n"/>
      <c r="F1059" s="94" t="inlineStr">
        <is>
          <t>14</t>
        </is>
      </c>
      <c r="G1059" s="95" t="inlineStr">
        <is>
          <t>保留。</t>
        </is>
      </c>
    </row>
    <row r="1060" ht="14.25" customHeight="1" s="216">
      <c r="A1060" s="240" t="n"/>
      <c r="B1060" s="241" t="n"/>
      <c r="C1060" s="241" t="n"/>
      <c r="D1060" s="241" t="n"/>
      <c r="E1060" s="241" t="n"/>
      <c r="F1060" s="94" t="inlineStr">
        <is>
          <t>13</t>
        </is>
      </c>
      <c r="G1060" s="95" t="inlineStr">
        <is>
          <t>保留。</t>
        </is>
      </c>
    </row>
    <row r="1061" ht="14.25" customHeight="1" s="216">
      <c r="A1061" s="240" t="n"/>
      <c r="B1061" s="241" t="n"/>
      <c r="C1061" s="241" t="n"/>
      <c r="D1061" s="241" t="n"/>
      <c r="E1061" s="241" t="n"/>
      <c r="F1061" s="94" t="inlineStr">
        <is>
          <t>12</t>
        </is>
      </c>
      <c r="G1061" s="95" t="inlineStr">
        <is>
          <t>保留。</t>
        </is>
      </c>
    </row>
    <row r="1062" ht="14.25" customHeight="1" s="216">
      <c r="A1062" s="240" t="n"/>
      <c r="B1062" s="241" t="n"/>
      <c r="C1062" s="241" t="n"/>
      <c r="D1062" s="241" t="n"/>
      <c r="E1062" s="241" t="n"/>
      <c r="F1062" s="94" t="n">
        <v>11</v>
      </c>
      <c r="G1062" s="95" t="inlineStr">
        <is>
          <t>保留。</t>
        </is>
      </c>
    </row>
    <row r="1063" ht="42.75" customHeight="1" s="216">
      <c r="A1063" s="240" t="n"/>
      <c r="B1063" s="241" t="n"/>
      <c r="C1063" s="241" t="n"/>
      <c r="D1063" s="241" t="n"/>
      <c r="E1063" s="241" t="n"/>
      <c r="F1063" s="94" t="inlineStr">
        <is>
          <t>10</t>
        </is>
      </c>
      <c r="G1063" s="96" t="inlineStr">
        <is>
          <t>管脚电平转换速率控制：
0x0：快沿输出；
0x1：慢沿输出。</t>
        </is>
      </c>
    </row>
    <row r="1064" ht="71.25" customHeight="1" s="216">
      <c r="A1064" s="240" t="n"/>
      <c r="B1064" s="241" t="n"/>
      <c r="C1064" s="241" t="n"/>
      <c r="D1064" s="241" t="n"/>
      <c r="E1064" s="241" t="n"/>
      <c r="F1064" s="94" t="inlineStr">
        <is>
          <t>9:8</t>
        </is>
      </c>
      <c r="G1064" s="96" t="inlineStr">
        <is>
          <t>管脚上/下拉控制：
0x0：关闭上/下拉；
0x1：打开下拉；
0x3：打开上拉；
其它：保留。</t>
        </is>
      </c>
    </row>
    <row r="1065" ht="256.5" customHeight="1" s="216">
      <c r="A1065" s="240" t="n"/>
      <c r="B1065" s="241" t="n"/>
      <c r="C1065" s="241" t="n"/>
      <c r="D1065" s="241" t="n"/>
      <c r="E1065" s="241" t="n"/>
      <c r="F1065" s="94" t="inlineStr">
        <is>
          <t>7:4</t>
        </is>
      </c>
      <c r="G1065"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1066" ht="129" customHeight="1" s="216" thickBot="1">
      <c r="A1066" s="238" t="n"/>
      <c r="B1066" s="239" t="n"/>
      <c r="C1066" s="239" t="n"/>
      <c r="D1066" s="239" t="n"/>
      <c r="E1066" s="239" t="n"/>
      <c r="F1066" s="97" t="inlineStr">
        <is>
          <t>3:0</t>
        </is>
      </c>
      <c r="G1066" s="98" t="inlineStr">
        <is>
          <t>功能选择：
0x0：GPIO1_1；
0x1：SPI1_SDO；
0x2：I2C5_SDA；
0x3：EMMC_DATA5；
0x4：PWM_OUT3_1_P；
0x5：SPI_3WIRE_DATA；
0x7：THERMO_SD3；
其它：保留。</t>
        </is>
      </c>
    </row>
    <row r="1067" ht="14.25" customHeight="1" s="216">
      <c r="A1067" s="188" t="inlineStr">
        <is>
          <t>iocfg_reg111</t>
        </is>
      </c>
      <c r="B1067" s="181" t="inlineStr">
        <is>
          <t>AB3</t>
        </is>
      </c>
      <c r="C1067" s="178" t="inlineStr">
        <is>
          <t>Pin SPI1_SDI IO Config Register.</t>
        </is>
      </c>
      <c r="D1067" s="181" t="inlineStr">
        <is>
          <t>0x00EFF002C</t>
        </is>
      </c>
      <c r="E1067" s="181" t="inlineStr">
        <is>
          <t>0x1300</t>
        </is>
      </c>
      <c r="F1067" s="92" t="inlineStr">
        <is>
          <t>31:15</t>
        </is>
      </c>
      <c r="G1067" s="93" t="inlineStr">
        <is>
          <t>保留。</t>
        </is>
      </c>
    </row>
    <row r="1068" ht="14.25" customHeight="1" s="216">
      <c r="A1068" s="240" t="n"/>
      <c r="B1068" s="241" t="n"/>
      <c r="C1068" s="241" t="n"/>
      <c r="D1068" s="241" t="n"/>
      <c r="E1068" s="241" t="n"/>
      <c r="F1068" s="94" t="inlineStr">
        <is>
          <t>14</t>
        </is>
      </c>
      <c r="G1068" s="95" t="inlineStr">
        <is>
          <t>保留。</t>
        </is>
      </c>
    </row>
    <row r="1069" ht="14.25" customHeight="1" s="216">
      <c r="A1069" s="240" t="n"/>
      <c r="B1069" s="241" t="n"/>
      <c r="C1069" s="241" t="n"/>
      <c r="D1069" s="241" t="n"/>
      <c r="E1069" s="241" t="n"/>
      <c r="F1069" s="94" t="inlineStr">
        <is>
          <t>13</t>
        </is>
      </c>
      <c r="G1069" s="95" t="inlineStr">
        <is>
          <t>保留。</t>
        </is>
      </c>
    </row>
    <row r="1070" ht="14.25" customHeight="1" s="216">
      <c r="A1070" s="240" t="n"/>
      <c r="B1070" s="241" t="n"/>
      <c r="C1070" s="241" t="n"/>
      <c r="D1070" s="241" t="n"/>
      <c r="E1070" s="241" t="n"/>
      <c r="F1070" s="94" t="inlineStr">
        <is>
          <t>12</t>
        </is>
      </c>
      <c r="G1070" s="95" t="inlineStr">
        <is>
          <t>保留。</t>
        </is>
      </c>
    </row>
    <row r="1071" ht="14.25" customHeight="1" s="216">
      <c r="A1071" s="240" t="n"/>
      <c r="B1071" s="241" t="n"/>
      <c r="C1071" s="241" t="n"/>
      <c r="D1071" s="241" t="n"/>
      <c r="E1071" s="241" t="n"/>
      <c r="F1071" s="94" t="n">
        <v>11</v>
      </c>
      <c r="G1071" s="95" t="inlineStr">
        <is>
          <t>保留。</t>
        </is>
      </c>
    </row>
    <row r="1072" ht="42.75" customHeight="1" s="216">
      <c r="A1072" s="240" t="n"/>
      <c r="B1072" s="241" t="n"/>
      <c r="C1072" s="241" t="n"/>
      <c r="D1072" s="241" t="n"/>
      <c r="E1072" s="241" t="n"/>
      <c r="F1072" s="94" t="inlineStr">
        <is>
          <t>10</t>
        </is>
      </c>
      <c r="G1072" s="96" t="inlineStr">
        <is>
          <t>管脚电平转换速率控制：
0x0：快沿输出；
0x1：慢沿输出。</t>
        </is>
      </c>
    </row>
    <row r="1073" ht="71.25" customHeight="1" s="216">
      <c r="A1073" s="240" t="n"/>
      <c r="B1073" s="241" t="n"/>
      <c r="C1073" s="241" t="n"/>
      <c r="D1073" s="241" t="n"/>
      <c r="E1073" s="241" t="n"/>
      <c r="F1073" s="94" t="inlineStr">
        <is>
          <t>9:8</t>
        </is>
      </c>
      <c r="G1073" s="96" t="inlineStr">
        <is>
          <t>管脚上/下拉控制：
0x0：关闭上/下拉；
0x1：打开下拉；
0x3：打开上拉；
其它：保留。</t>
        </is>
      </c>
    </row>
    <row r="1074" ht="256.5" customHeight="1" s="216">
      <c r="A1074" s="240" t="n"/>
      <c r="B1074" s="241" t="n"/>
      <c r="C1074" s="241" t="n"/>
      <c r="D1074" s="241" t="n"/>
      <c r="E1074" s="241" t="n"/>
      <c r="F1074" s="94" t="inlineStr">
        <is>
          <t>7:4</t>
        </is>
      </c>
      <c r="G1074"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1075" ht="114.75" customHeight="1" s="216" thickBot="1">
      <c r="A1075" s="238" t="n"/>
      <c r="B1075" s="239" t="n"/>
      <c r="C1075" s="239" t="n"/>
      <c r="D1075" s="239" t="n"/>
      <c r="E1075" s="239" t="n"/>
      <c r="F1075" s="97" t="inlineStr">
        <is>
          <t>3:0</t>
        </is>
      </c>
      <c r="G1075" s="98" t="inlineStr">
        <is>
          <t>功能选择：
0x0：GPIO1_2；
0x1：SPI1_SDI；
0x2：I2C6_SCL；
0x3：EMMC_DATA6；
0x4：PWM_OUT3_2_P；
0x7：VI_VS；
其它：保留。</t>
        </is>
      </c>
    </row>
    <row r="1076" ht="14.25" customHeight="1" s="216">
      <c r="A1076" s="188" t="inlineStr">
        <is>
          <t>iocfg_reg112</t>
        </is>
      </c>
      <c r="B1076" s="181" t="inlineStr">
        <is>
          <t>AC2</t>
        </is>
      </c>
      <c r="C1076" s="178" t="inlineStr">
        <is>
          <t>Pin SPI1_CSN IO Config Register.</t>
        </is>
      </c>
      <c r="D1076" s="181" t="inlineStr">
        <is>
          <t>0x00EFF0030</t>
        </is>
      </c>
      <c r="E1076" s="181" t="inlineStr">
        <is>
          <t>0x1300</t>
        </is>
      </c>
      <c r="F1076" s="92" t="inlineStr">
        <is>
          <t>31:15</t>
        </is>
      </c>
      <c r="G1076" s="93" t="inlineStr">
        <is>
          <t>保留。</t>
        </is>
      </c>
    </row>
    <row r="1077" ht="14.25" customHeight="1" s="216">
      <c r="A1077" s="240" t="n"/>
      <c r="B1077" s="241" t="n"/>
      <c r="C1077" s="241" t="n"/>
      <c r="D1077" s="241" t="n"/>
      <c r="E1077" s="241" t="n"/>
      <c r="F1077" s="94" t="inlineStr">
        <is>
          <t>14</t>
        </is>
      </c>
      <c r="G1077" s="95" t="inlineStr">
        <is>
          <t>保留。</t>
        </is>
      </c>
    </row>
    <row r="1078" ht="14.25" customHeight="1" s="216">
      <c r="A1078" s="240" t="n"/>
      <c r="B1078" s="241" t="n"/>
      <c r="C1078" s="241" t="n"/>
      <c r="D1078" s="241" t="n"/>
      <c r="E1078" s="241" t="n"/>
      <c r="F1078" s="94" t="inlineStr">
        <is>
          <t>13</t>
        </is>
      </c>
      <c r="G1078" s="95" t="inlineStr">
        <is>
          <t>保留。</t>
        </is>
      </c>
    </row>
    <row r="1079" ht="14.25" customHeight="1" s="216">
      <c r="A1079" s="240" t="n"/>
      <c r="B1079" s="241" t="n"/>
      <c r="C1079" s="241" t="n"/>
      <c r="D1079" s="241" t="n"/>
      <c r="E1079" s="241" t="n"/>
      <c r="F1079" s="94" t="inlineStr">
        <is>
          <t>12</t>
        </is>
      </c>
      <c r="G1079" s="95" t="inlineStr">
        <is>
          <t>保留。</t>
        </is>
      </c>
    </row>
    <row r="1080" ht="14.25" customHeight="1" s="216">
      <c r="A1080" s="240" t="n"/>
      <c r="B1080" s="241" t="n"/>
      <c r="C1080" s="241" t="n"/>
      <c r="D1080" s="241" t="n"/>
      <c r="E1080" s="241" t="n"/>
      <c r="F1080" s="94" t="n">
        <v>11</v>
      </c>
      <c r="G1080" s="95" t="inlineStr">
        <is>
          <t>保留。</t>
        </is>
      </c>
    </row>
    <row r="1081" ht="42.75" customHeight="1" s="216">
      <c r="A1081" s="240" t="n"/>
      <c r="B1081" s="241" t="n"/>
      <c r="C1081" s="241" t="n"/>
      <c r="D1081" s="241" t="n"/>
      <c r="E1081" s="241" t="n"/>
      <c r="F1081" s="94" t="inlineStr">
        <is>
          <t>10</t>
        </is>
      </c>
      <c r="G1081" s="96" t="inlineStr">
        <is>
          <t>管脚电平转换速率控制：
0x0：快沿输出；
0x1：慢沿输出。</t>
        </is>
      </c>
    </row>
    <row r="1082" ht="71.25" customHeight="1" s="216">
      <c r="A1082" s="240" t="n"/>
      <c r="B1082" s="241" t="n"/>
      <c r="C1082" s="241" t="n"/>
      <c r="D1082" s="241" t="n"/>
      <c r="E1082" s="241" t="n"/>
      <c r="F1082" s="94" t="inlineStr">
        <is>
          <t>9:8</t>
        </is>
      </c>
      <c r="G1082" s="96" t="inlineStr">
        <is>
          <t>管脚上/下拉控制：
0x0：关闭上/下拉；
0x1：打开下拉；
0x3：打开上拉；
其它：保留。</t>
        </is>
      </c>
    </row>
    <row r="1083" ht="256.5" customHeight="1" s="216">
      <c r="A1083" s="240" t="n"/>
      <c r="B1083" s="241" t="n"/>
      <c r="C1083" s="241" t="n"/>
      <c r="D1083" s="241" t="n"/>
      <c r="E1083" s="241" t="n"/>
      <c r="F1083" s="94" t="inlineStr">
        <is>
          <t>7:4</t>
        </is>
      </c>
      <c r="G1083"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1084" ht="129" customHeight="1" s="216" thickBot="1">
      <c r="A1084" s="238" t="n"/>
      <c r="B1084" s="239" t="n"/>
      <c r="C1084" s="239" t="n"/>
      <c r="D1084" s="239" t="n"/>
      <c r="E1084" s="239" t="n"/>
      <c r="F1084" s="97" t="inlineStr">
        <is>
          <t>3:0</t>
        </is>
      </c>
      <c r="G1084" s="98" t="inlineStr">
        <is>
          <t>功能选择：
0x0：GPIO1_3；
0x1：SPI1_CSN；
0x2：I2C6_SDA；
0x3：EMMC_DATA7；
0x4：PWM1_OUT3_0_P；
0x5：SPI_3WIRE_CSN；
0x7：VI_HS；
其它：保留。</t>
        </is>
      </c>
    </row>
    <row r="1085" ht="14.25" customHeight="1" s="216">
      <c r="A1085" s="188" t="inlineStr">
        <is>
          <t>iocfg_reg113</t>
        </is>
      </c>
      <c r="B1085" s="181" t="inlineStr">
        <is>
          <t>Y4</t>
        </is>
      </c>
      <c r="C1085" s="178" t="inlineStr">
        <is>
          <t>Pin EMMC_CLK IO Config Register.</t>
        </is>
      </c>
      <c r="D1085" s="181" t="inlineStr">
        <is>
          <t>0x00EFF0034</t>
        </is>
      </c>
      <c r="E1085" s="181" t="inlineStr">
        <is>
          <t>0x1100</t>
        </is>
      </c>
      <c r="F1085" s="92" t="inlineStr">
        <is>
          <t>31:15</t>
        </is>
      </c>
      <c r="G1085" s="93" t="inlineStr">
        <is>
          <t>保留。</t>
        </is>
      </c>
    </row>
    <row r="1086" ht="14.25" customHeight="1" s="216">
      <c r="A1086" s="240" t="n"/>
      <c r="B1086" s="241" t="n"/>
      <c r="C1086" s="241" t="n"/>
      <c r="D1086" s="241" t="n"/>
      <c r="E1086" s="241" t="n"/>
      <c r="F1086" s="94" t="inlineStr">
        <is>
          <t>14</t>
        </is>
      </c>
      <c r="G1086" s="95" t="inlineStr">
        <is>
          <t>保留。</t>
        </is>
      </c>
    </row>
    <row r="1087" ht="14.25" customHeight="1" s="216">
      <c r="A1087" s="240" t="n"/>
      <c r="B1087" s="241" t="n"/>
      <c r="C1087" s="241" t="n"/>
      <c r="D1087" s="241" t="n"/>
      <c r="E1087" s="241" t="n"/>
      <c r="F1087" s="94" t="inlineStr">
        <is>
          <t>13</t>
        </is>
      </c>
      <c r="G1087" s="95" t="inlineStr">
        <is>
          <t>保留。</t>
        </is>
      </c>
    </row>
    <row r="1088" ht="14.25" customHeight="1" s="216">
      <c r="A1088" s="240" t="n"/>
      <c r="B1088" s="241" t="n"/>
      <c r="C1088" s="241" t="n"/>
      <c r="D1088" s="241" t="n"/>
      <c r="E1088" s="241" t="n"/>
      <c r="F1088" s="94" t="inlineStr">
        <is>
          <t>12</t>
        </is>
      </c>
      <c r="G1088" s="95" t="inlineStr">
        <is>
          <t>保留。</t>
        </is>
      </c>
    </row>
    <row r="1089" ht="14.25" customHeight="1" s="216">
      <c r="A1089" s="240" t="n"/>
      <c r="B1089" s="241" t="n"/>
      <c r="C1089" s="241" t="n"/>
      <c r="D1089" s="241" t="n"/>
      <c r="E1089" s="241" t="n"/>
      <c r="F1089" s="94" t="inlineStr">
        <is>
          <t>11</t>
        </is>
      </c>
      <c r="G1089" s="95" t="inlineStr">
        <is>
          <t>保留。</t>
        </is>
      </c>
    </row>
    <row r="1090" ht="42.75" customHeight="1" s="216">
      <c r="A1090" s="240" t="n"/>
      <c r="B1090" s="241" t="n"/>
      <c r="C1090" s="241" t="n"/>
      <c r="D1090" s="241" t="n"/>
      <c r="E1090" s="241" t="n"/>
      <c r="F1090" s="94" t="inlineStr">
        <is>
          <t>10</t>
        </is>
      </c>
      <c r="G1090" s="96" t="inlineStr">
        <is>
          <t>管脚电平转换速率控制：
0x0：快沿输出；
0x1：慢沿输出。</t>
        </is>
      </c>
    </row>
    <row r="1091" ht="71.25" customHeight="1" s="216">
      <c r="A1091" s="240" t="n"/>
      <c r="B1091" s="241" t="n"/>
      <c r="C1091" s="241" t="n"/>
      <c r="D1091" s="241" t="n"/>
      <c r="E1091" s="241" t="n"/>
      <c r="F1091" s="94" t="inlineStr">
        <is>
          <t>9:8</t>
        </is>
      </c>
      <c r="G1091" s="96" t="inlineStr">
        <is>
          <t>管脚上/下拉控制：
0x0：关闭上/下拉；
0x1：打开下拉；
0x3：打开上拉；
其它：保留。</t>
        </is>
      </c>
    </row>
    <row r="1092" ht="256.5" customHeight="1" s="216">
      <c r="A1092" s="240" t="n"/>
      <c r="B1092" s="241" t="n"/>
      <c r="C1092" s="241" t="n"/>
      <c r="D1092" s="241" t="n"/>
      <c r="E1092" s="241" t="n"/>
      <c r="F1092" s="94" t="inlineStr">
        <is>
          <t>7:4</t>
        </is>
      </c>
      <c r="G1092"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1093" ht="57.75" customHeight="1" s="216" thickBot="1">
      <c r="A1093" s="238" t="n"/>
      <c r="B1093" s="239" t="n"/>
      <c r="C1093" s="239" t="n"/>
      <c r="D1093" s="239" t="n"/>
      <c r="E1093" s="239" t="n"/>
      <c r="F1093" s="97" t="inlineStr">
        <is>
          <t>3:0</t>
        </is>
      </c>
      <c r="G1093" s="98" t="inlineStr">
        <is>
          <t>功能选择：
0x0：SFC_CLK；
0x1：EMMC_CLK；
其它：保留。</t>
        </is>
      </c>
    </row>
    <row r="1094" ht="14.25" customHeight="1" s="216">
      <c r="A1094" s="188" t="inlineStr">
        <is>
          <t>iocfg_reg114</t>
        </is>
      </c>
      <c r="B1094" s="181" t="inlineStr">
        <is>
          <t>Y2</t>
        </is>
      </c>
      <c r="C1094" s="178" t="inlineStr">
        <is>
          <t>Pin EMMC_CMD IO Config Register.</t>
        </is>
      </c>
      <c r="D1094" s="181" t="inlineStr">
        <is>
          <t>0x00EFF0038</t>
        </is>
      </c>
      <c r="E1094" s="181" t="inlineStr">
        <is>
          <t>0x1300</t>
        </is>
      </c>
      <c r="F1094" s="92" t="inlineStr">
        <is>
          <t>31:15</t>
        </is>
      </c>
      <c r="G1094" s="93" t="inlineStr">
        <is>
          <t>保留。</t>
        </is>
      </c>
    </row>
    <row r="1095" ht="14.25" customHeight="1" s="216">
      <c r="A1095" s="240" t="n"/>
      <c r="B1095" s="241" t="n"/>
      <c r="C1095" s="241" t="n"/>
      <c r="D1095" s="241" t="n"/>
      <c r="E1095" s="241" t="n"/>
      <c r="F1095" s="94" t="inlineStr">
        <is>
          <t>14</t>
        </is>
      </c>
      <c r="G1095" s="95" t="inlineStr">
        <is>
          <t>保留。</t>
        </is>
      </c>
    </row>
    <row r="1096" ht="14.25" customHeight="1" s="216">
      <c r="A1096" s="240" t="n"/>
      <c r="B1096" s="241" t="n"/>
      <c r="C1096" s="241" t="n"/>
      <c r="D1096" s="241" t="n"/>
      <c r="E1096" s="241" t="n"/>
      <c r="F1096" s="94" t="inlineStr">
        <is>
          <t>13</t>
        </is>
      </c>
      <c r="G1096" s="95" t="inlineStr">
        <is>
          <t>保留。</t>
        </is>
      </c>
    </row>
    <row r="1097" ht="14.25" customHeight="1" s="216">
      <c r="A1097" s="240" t="n"/>
      <c r="B1097" s="241" t="n"/>
      <c r="C1097" s="241" t="n"/>
      <c r="D1097" s="241" t="n"/>
      <c r="E1097" s="241" t="n"/>
      <c r="F1097" s="94" t="inlineStr">
        <is>
          <t>12</t>
        </is>
      </c>
      <c r="G1097" s="95" t="inlineStr">
        <is>
          <t>保留。</t>
        </is>
      </c>
    </row>
    <row r="1098" ht="14.25" customHeight="1" s="216">
      <c r="A1098" s="240" t="n"/>
      <c r="B1098" s="241" t="n"/>
      <c r="C1098" s="241" t="n"/>
      <c r="D1098" s="241" t="n"/>
      <c r="E1098" s="241" t="n"/>
      <c r="F1098" s="94" t="inlineStr">
        <is>
          <t>11</t>
        </is>
      </c>
      <c r="G1098" s="95" t="inlineStr">
        <is>
          <t>保留。</t>
        </is>
      </c>
    </row>
    <row r="1099" ht="42.75" customHeight="1" s="216">
      <c r="A1099" s="240" t="n"/>
      <c r="B1099" s="241" t="n"/>
      <c r="C1099" s="241" t="n"/>
      <c r="D1099" s="241" t="n"/>
      <c r="E1099" s="241" t="n"/>
      <c r="F1099" s="94" t="inlineStr">
        <is>
          <t>10</t>
        </is>
      </c>
      <c r="G1099" s="96" t="inlineStr">
        <is>
          <t>管脚电平转换速率控制：
0x0：快沿输出；
0x1：慢沿输出。</t>
        </is>
      </c>
    </row>
    <row r="1100" ht="71.25" customHeight="1" s="216">
      <c r="A1100" s="240" t="n"/>
      <c r="B1100" s="241" t="n"/>
      <c r="C1100" s="241" t="n"/>
      <c r="D1100" s="241" t="n"/>
      <c r="E1100" s="241" t="n"/>
      <c r="F1100" s="94" t="inlineStr">
        <is>
          <t>9:8</t>
        </is>
      </c>
      <c r="G1100" s="96" t="inlineStr">
        <is>
          <t>管脚上/下拉控制：
0x0：关闭上/下拉；
0x1：打开下拉；
0x3：打开上拉；
其它：保留。</t>
        </is>
      </c>
    </row>
    <row r="1101" ht="256.5" customHeight="1" s="216">
      <c r="A1101" s="240" t="n"/>
      <c r="B1101" s="241" t="n"/>
      <c r="C1101" s="241" t="n"/>
      <c r="D1101" s="241" t="n"/>
      <c r="E1101" s="241" t="n"/>
      <c r="F1101" s="94" t="inlineStr">
        <is>
          <t>7:4</t>
        </is>
      </c>
      <c r="G1101"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1102" ht="57.75" customHeight="1" s="216" thickBot="1">
      <c r="A1102" s="238" t="n"/>
      <c r="B1102" s="239" t="n"/>
      <c r="C1102" s="239" t="n"/>
      <c r="D1102" s="239" t="n"/>
      <c r="E1102" s="239" t="n"/>
      <c r="F1102" s="97" t="inlineStr">
        <is>
          <t>3:0</t>
        </is>
      </c>
      <c r="G1102" s="98" t="inlineStr">
        <is>
          <t>功能选择：
0x0：SFC_CSN0；
0x1：EMMC_CMD；
其它：保留。</t>
        </is>
      </c>
    </row>
    <row r="1103" ht="14.25" customHeight="1" s="216">
      <c r="A1103" s="188" t="inlineStr">
        <is>
          <t>iocfg_reg115</t>
        </is>
      </c>
      <c r="B1103" s="181" t="inlineStr">
        <is>
          <t>AB1</t>
        </is>
      </c>
      <c r="C1103" s="178" t="inlineStr">
        <is>
          <t>Pin EMMC_DATA0 IO Config Register.</t>
        </is>
      </c>
      <c r="D1103" s="181" t="inlineStr">
        <is>
          <t>0x00EFF003C</t>
        </is>
      </c>
      <c r="E1103" s="181" t="inlineStr">
        <is>
          <t>0x1300</t>
        </is>
      </c>
      <c r="F1103" s="92" t="inlineStr">
        <is>
          <t>31:15</t>
        </is>
      </c>
      <c r="G1103" s="93" t="inlineStr">
        <is>
          <t>保留。</t>
        </is>
      </c>
    </row>
    <row r="1104" ht="14.25" customHeight="1" s="216">
      <c r="A1104" s="240" t="n"/>
      <c r="B1104" s="241" t="n"/>
      <c r="C1104" s="241" t="n"/>
      <c r="D1104" s="241" t="n"/>
      <c r="E1104" s="241" t="n"/>
      <c r="F1104" s="94" t="inlineStr">
        <is>
          <t>14</t>
        </is>
      </c>
      <c r="G1104" s="95" t="inlineStr">
        <is>
          <t>保留。</t>
        </is>
      </c>
    </row>
    <row r="1105" ht="14.25" customHeight="1" s="216">
      <c r="A1105" s="240" t="n"/>
      <c r="B1105" s="241" t="n"/>
      <c r="C1105" s="241" t="n"/>
      <c r="D1105" s="241" t="n"/>
      <c r="E1105" s="241" t="n"/>
      <c r="F1105" s="94" t="inlineStr">
        <is>
          <t>13</t>
        </is>
      </c>
      <c r="G1105" s="95" t="inlineStr">
        <is>
          <t>保留。</t>
        </is>
      </c>
    </row>
    <row r="1106" ht="14.25" customHeight="1" s="216">
      <c r="A1106" s="240" t="n"/>
      <c r="B1106" s="241" t="n"/>
      <c r="C1106" s="241" t="n"/>
      <c r="D1106" s="241" t="n"/>
      <c r="E1106" s="241" t="n"/>
      <c r="F1106" s="94" t="inlineStr">
        <is>
          <t>12</t>
        </is>
      </c>
      <c r="G1106" s="95" t="inlineStr">
        <is>
          <t>保留。</t>
        </is>
      </c>
    </row>
    <row r="1107" ht="14.25" customHeight="1" s="216">
      <c r="A1107" s="240" t="n"/>
      <c r="B1107" s="241" t="n"/>
      <c r="C1107" s="241" t="n"/>
      <c r="D1107" s="241" t="n"/>
      <c r="E1107" s="241" t="n"/>
      <c r="F1107" s="94" t="inlineStr">
        <is>
          <t>11</t>
        </is>
      </c>
      <c r="G1107" s="95" t="inlineStr">
        <is>
          <t>保留。</t>
        </is>
      </c>
    </row>
    <row r="1108" ht="42.75" customHeight="1" s="216">
      <c r="A1108" s="240" t="n"/>
      <c r="B1108" s="241" t="n"/>
      <c r="C1108" s="241" t="n"/>
      <c r="D1108" s="241" t="n"/>
      <c r="E1108" s="241" t="n"/>
      <c r="F1108" s="94" t="inlineStr">
        <is>
          <t>10</t>
        </is>
      </c>
      <c r="G1108" s="96" t="inlineStr">
        <is>
          <t>管脚电平转换速率控制：
0x0：快沿输出；
0x1：慢沿输出。</t>
        </is>
      </c>
    </row>
    <row r="1109" ht="71.25" customHeight="1" s="216">
      <c r="A1109" s="240" t="n"/>
      <c r="B1109" s="241" t="n"/>
      <c r="C1109" s="241" t="n"/>
      <c r="D1109" s="241" t="n"/>
      <c r="E1109" s="241" t="n"/>
      <c r="F1109" s="94" t="inlineStr">
        <is>
          <t>9:8</t>
        </is>
      </c>
      <c r="G1109" s="96" t="inlineStr">
        <is>
          <t>管脚上/下拉控制：
0x0：关闭上/下拉；
0x1：打开下拉；
0x3：打开上拉；
其它：保留。</t>
        </is>
      </c>
    </row>
    <row r="1110" ht="256.5" customHeight="1" s="216">
      <c r="A1110" s="240" t="n"/>
      <c r="B1110" s="241" t="n"/>
      <c r="C1110" s="241" t="n"/>
      <c r="D1110" s="241" t="n"/>
      <c r="E1110" s="241" t="n"/>
      <c r="F1110" s="94" t="inlineStr">
        <is>
          <t>7:4</t>
        </is>
      </c>
      <c r="G1110"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1111" ht="57.75" customHeight="1" s="216" thickBot="1">
      <c r="A1111" s="238" t="n"/>
      <c r="B1111" s="239" t="n"/>
      <c r="C1111" s="239" t="n"/>
      <c r="D1111" s="239" t="n"/>
      <c r="E1111" s="239" t="n"/>
      <c r="F1111" s="97" t="inlineStr">
        <is>
          <t>3:0</t>
        </is>
      </c>
      <c r="G1111" s="98" t="inlineStr">
        <is>
          <t>功能选择：
0x0：SFC_MOSI_IO0；
0x1：EMMC_DATA0；
其它：保留。</t>
        </is>
      </c>
    </row>
    <row r="1112" ht="14.25" customHeight="1" s="216">
      <c r="A1112" s="188" t="inlineStr">
        <is>
          <t>iocfg_reg116</t>
        </is>
      </c>
      <c r="B1112" s="181" t="inlineStr">
        <is>
          <t>AB2</t>
        </is>
      </c>
      <c r="C1112" s="178" t="inlineStr">
        <is>
          <t>Pin EMMC_DATA1 IO Config Register.</t>
        </is>
      </c>
      <c r="D1112" s="181" t="inlineStr">
        <is>
          <t>0x00EFF0040</t>
        </is>
      </c>
      <c r="E1112" s="181" t="inlineStr">
        <is>
          <t>0x1300</t>
        </is>
      </c>
      <c r="F1112" s="92" t="inlineStr">
        <is>
          <t>31:15</t>
        </is>
      </c>
      <c r="G1112" s="93" t="inlineStr">
        <is>
          <t>保留。</t>
        </is>
      </c>
    </row>
    <row r="1113" ht="14.25" customHeight="1" s="216">
      <c r="A1113" s="240" t="n"/>
      <c r="B1113" s="241" t="n"/>
      <c r="C1113" s="241" t="n"/>
      <c r="D1113" s="241" t="n"/>
      <c r="E1113" s="241" t="n"/>
      <c r="F1113" s="94" t="inlineStr">
        <is>
          <t>14</t>
        </is>
      </c>
      <c r="G1113" s="95" t="inlineStr">
        <is>
          <t>保留。</t>
        </is>
      </c>
    </row>
    <row r="1114" ht="14.25" customHeight="1" s="216">
      <c r="A1114" s="240" t="n"/>
      <c r="B1114" s="241" t="n"/>
      <c r="C1114" s="241" t="n"/>
      <c r="D1114" s="241" t="n"/>
      <c r="E1114" s="241" t="n"/>
      <c r="F1114" s="94" t="inlineStr">
        <is>
          <t>13</t>
        </is>
      </c>
      <c r="G1114" s="95" t="inlineStr">
        <is>
          <t>保留。</t>
        </is>
      </c>
    </row>
    <row r="1115" ht="14.25" customHeight="1" s="216">
      <c r="A1115" s="240" t="n"/>
      <c r="B1115" s="241" t="n"/>
      <c r="C1115" s="241" t="n"/>
      <c r="D1115" s="241" t="n"/>
      <c r="E1115" s="241" t="n"/>
      <c r="F1115" s="94" t="inlineStr">
        <is>
          <t>12</t>
        </is>
      </c>
      <c r="G1115" s="95" t="inlineStr">
        <is>
          <t>保留。</t>
        </is>
      </c>
    </row>
    <row r="1116" ht="42.75" customHeight="1" s="216">
      <c r="A1116" s="240" t="n"/>
      <c r="B1116" s="241" t="n"/>
      <c r="C1116" s="241" t="n"/>
      <c r="D1116" s="241" t="n"/>
      <c r="E1116" s="241" t="n"/>
      <c r="F1116" s="94" t="inlineStr">
        <is>
          <t>11</t>
        </is>
      </c>
      <c r="G1116" s="96" t="inlineStr">
        <is>
          <t>管脚施密特输入控制：
0x0：关闭；
0x1：打开。</t>
        </is>
      </c>
    </row>
    <row r="1117" ht="42.75" customHeight="1" s="216">
      <c r="A1117" s="240" t="n"/>
      <c r="B1117" s="241" t="n"/>
      <c r="C1117" s="241" t="n"/>
      <c r="D1117" s="241" t="n"/>
      <c r="E1117" s="241" t="n"/>
      <c r="F1117" s="94" t="inlineStr">
        <is>
          <t>10</t>
        </is>
      </c>
      <c r="G1117" s="96" t="inlineStr">
        <is>
          <t>管脚电平转换速率控制：
0x0：快沿输出；
0x1：慢沿输出。</t>
        </is>
      </c>
    </row>
    <row r="1118" ht="71.25" customHeight="1" s="216">
      <c r="A1118" s="240" t="n"/>
      <c r="B1118" s="241" t="n"/>
      <c r="C1118" s="241" t="n"/>
      <c r="D1118" s="241" t="n"/>
      <c r="E1118" s="241" t="n"/>
      <c r="F1118" s="94" t="inlineStr">
        <is>
          <t>9:8</t>
        </is>
      </c>
      <c r="G1118" s="55" t="inlineStr">
        <is>
          <t>管脚上/下拉控制：
0x0：关闭上/下拉；
0x1：打开下拉；
0x3：打开上拉；
其它：保留。</t>
        </is>
      </c>
    </row>
    <row r="1119" ht="256.5" customHeight="1" s="216">
      <c r="A1119" s="240" t="n"/>
      <c r="B1119" s="241" t="n"/>
      <c r="C1119" s="241" t="n"/>
      <c r="D1119" s="241" t="n"/>
      <c r="E1119" s="241" t="n"/>
      <c r="F1119" s="94" t="inlineStr">
        <is>
          <t>7:4</t>
        </is>
      </c>
      <c r="G1119" s="96" t="inlineStr">
        <is>
          <t>管脚驱动能力选择：
0x0：EMMC IO_档位1；
0x1：EMMC IO_档位2；
0x2：EMMC IO_档位3；
0x3：EMMC IO_档位4；
0x4：EMMC IO_档位5；
0x5：EMMC IO_档位6；
0x6：EMMC IO_档位7；
0x7：EMMC IO_档位8；
0x8：EMMC IO_档位9；
0x9：EMMC IO_档位10；
0xA：EMMC IO_档位11；
0xB：EMMC IO_档位12；
0xC：EMMC IO_档位13；
0xD：EMMC IO_档位14；
0xE：EMMC IO_档位15；
0xF：EMMC IO_档位16；
其它：保留。</t>
        </is>
      </c>
    </row>
    <row r="1120" ht="57.75" customHeight="1" s="216" thickBot="1">
      <c r="A1120" s="238" t="n"/>
      <c r="B1120" s="239" t="n"/>
      <c r="C1120" s="239" t="n"/>
      <c r="D1120" s="239" t="n"/>
      <c r="E1120" s="239" t="n"/>
      <c r="F1120" s="97" t="inlineStr">
        <is>
          <t>3:0</t>
        </is>
      </c>
      <c r="G1120" s="98" t="inlineStr">
        <is>
          <t>功能选择：
0x0：SFC_MISO_IO1；
0x1：EMMC_DATA1；
其它：保留。</t>
        </is>
      </c>
    </row>
    <row r="1121" ht="14.25" customHeight="1" s="216">
      <c r="A1121" s="188" t="inlineStr">
        <is>
          <t>iocfg_reg117</t>
        </is>
      </c>
      <c r="B1121" s="181" t="inlineStr">
        <is>
          <t>AA4</t>
        </is>
      </c>
      <c r="C1121" s="178" t="inlineStr">
        <is>
          <t>Pin EMMC_DATA2 IO Config Register.</t>
        </is>
      </c>
      <c r="D1121" s="181" t="inlineStr">
        <is>
          <t>0x00EFF0044</t>
        </is>
      </c>
      <c r="E1121" s="181" t="inlineStr">
        <is>
          <t>0x1300</t>
        </is>
      </c>
      <c r="F1121" s="92" t="inlineStr">
        <is>
          <t>31:15</t>
        </is>
      </c>
      <c r="G1121" s="93" t="inlineStr">
        <is>
          <t>保留。</t>
        </is>
      </c>
    </row>
    <row r="1122" ht="14.25" customHeight="1" s="216">
      <c r="A1122" s="240" t="n"/>
      <c r="B1122" s="241" t="n"/>
      <c r="C1122" s="241" t="n"/>
      <c r="D1122" s="241" t="n"/>
      <c r="E1122" s="241" t="n"/>
      <c r="F1122" s="94" t="inlineStr">
        <is>
          <t>14</t>
        </is>
      </c>
      <c r="G1122" s="95" t="inlineStr">
        <is>
          <t>保留。</t>
        </is>
      </c>
    </row>
    <row r="1123" ht="14.25" customHeight="1" s="216">
      <c r="A1123" s="240" t="n"/>
      <c r="B1123" s="241" t="n"/>
      <c r="C1123" s="241" t="n"/>
      <c r="D1123" s="241" t="n"/>
      <c r="E1123" s="241" t="n"/>
      <c r="F1123" s="94" t="inlineStr">
        <is>
          <t>13</t>
        </is>
      </c>
      <c r="G1123" s="95" t="inlineStr">
        <is>
          <t>保留。</t>
        </is>
      </c>
    </row>
    <row r="1124" ht="14.25" customHeight="1" s="216">
      <c r="A1124" s="240" t="n"/>
      <c r="B1124" s="241" t="n"/>
      <c r="C1124" s="241" t="n"/>
      <c r="D1124" s="241" t="n"/>
      <c r="E1124" s="241" t="n"/>
      <c r="F1124" s="94" t="inlineStr">
        <is>
          <t>12</t>
        </is>
      </c>
      <c r="G1124" s="95" t="inlineStr">
        <is>
          <t>保留。</t>
        </is>
      </c>
    </row>
    <row r="1125" ht="14.25" customHeight="1" s="216">
      <c r="A1125" s="240" t="n"/>
      <c r="B1125" s="241" t="n"/>
      <c r="C1125" s="241" t="n"/>
      <c r="D1125" s="241" t="n"/>
      <c r="E1125" s="241" t="n"/>
      <c r="F1125" s="94" t="inlineStr">
        <is>
          <t>11</t>
        </is>
      </c>
      <c r="G1125" s="95" t="inlineStr">
        <is>
          <t>保留。</t>
        </is>
      </c>
    </row>
    <row r="1126" ht="42.75" customHeight="1" s="216">
      <c r="A1126" s="240" t="n"/>
      <c r="B1126" s="241" t="n"/>
      <c r="C1126" s="241" t="n"/>
      <c r="D1126" s="241" t="n"/>
      <c r="E1126" s="241" t="n"/>
      <c r="F1126" s="94" t="inlineStr">
        <is>
          <t>10</t>
        </is>
      </c>
      <c r="G1126" s="96" t="inlineStr">
        <is>
          <t>管脚电平转换速率控制：
0x0：快沿输出；
0x1：慢沿输出。</t>
        </is>
      </c>
    </row>
    <row r="1127" ht="71.25" customHeight="1" s="216">
      <c r="A1127" s="240" t="n"/>
      <c r="B1127" s="241" t="n"/>
      <c r="C1127" s="241" t="n"/>
      <c r="D1127" s="241" t="n"/>
      <c r="E1127" s="241" t="n"/>
      <c r="F1127" s="94" t="inlineStr">
        <is>
          <t>9:8</t>
        </is>
      </c>
      <c r="G1127" s="96" t="inlineStr">
        <is>
          <t>管脚上/下拉控制：
0x0：关闭上/下拉；
0x1：打开下拉；
0x3：打开上拉；
其它：保留。</t>
        </is>
      </c>
    </row>
    <row r="1128" ht="256.5" customHeight="1" s="216">
      <c r="A1128" s="240" t="n"/>
      <c r="B1128" s="241" t="n"/>
      <c r="C1128" s="241" t="n"/>
      <c r="D1128" s="241" t="n"/>
      <c r="E1128" s="241" t="n"/>
      <c r="F1128" s="94" t="inlineStr">
        <is>
          <t>7:4</t>
        </is>
      </c>
      <c r="G1128"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1129" ht="57.75" customHeight="1" s="216" thickBot="1">
      <c r="A1129" s="238" t="n"/>
      <c r="B1129" s="239" t="n"/>
      <c r="C1129" s="239" t="n"/>
      <c r="D1129" s="239" t="n"/>
      <c r="E1129" s="239" t="n"/>
      <c r="F1129" s="97" t="inlineStr">
        <is>
          <t>3:0</t>
        </is>
      </c>
      <c r="G1129" s="98" t="inlineStr">
        <is>
          <t>功能选择：
0x0：SFC_WP_IO2；
0x1：EMMC_DATA2；
其它：保留。</t>
        </is>
      </c>
    </row>
    <row r="1130" ht="14.25" customHeight="1" s="216">
      <c r="A1130" s="188" t="inlineStr">
        <is>
          <t>iocfg_reg118</t>
        </is>
      </c>
      <c r="B1130" s="181" t="inlineStr">
        <is>
          <t>AA3</t>
        </is>
      </c>
      <c r="C1130" s="178" t="inlineStr">
        <is>
          <t>Pin EMMC_DATA3 IO Config Register.</t>
        </is>
      </c>
      <c r="D1130" s="181" t="inlineStr">
        <is>
          <t>0x00EFF0048</t>
        </is>
      </c>
      <c r="E1130" s="181" t="inlineStr">
        <is>
          <t>0x1300</t>
        </is>
      </c>
      <c r="F1130" s="92" t="inlineStr">
        <is>
          <t>31:15</t>
        </is>
      </c>
      <c r="G1130" s="93" t="inlineStr">
        <is>
          <t>保留。</t>
        </is>
      </c>
    </row>
    <row r="1131" ht="14.25" customHeight="1" s="216">
      <c r="A1131" s="240" t="n"/>
      <c r="B1131" s="241" t="n"/>
      <c r="C1131" s="241" t="n"/>
      <c r="D1131" s="241" t="n"/>
      <c r="E1131" s="241" t="n"/>
      <c r="F1131" s="94" t="inlineStr">
        <is>
          <t>14</t>
        </is>
      </c>
      <c r="G1131" s="95" t="inlineStr">
        <is>
          <t>保留。</t>
        </is>
      </c>
    </row>
    <row r="1132" ht="14.25" customHeight="1" s="216">
      <c r="A1132" s="240" t="n"/>
      <c r="B1132" s="241" t="n"/>
      <c r="C1132" s="241" t="n"/>
      <c r="D1132" s="241" t="n"/>
      <c r="E1132" s="241" t="n"/>
      <c r="F1132" s="94" t="inlineStr">
        <is>
          <t>13</t>
        </is>
      </c>
      <c r="G1132" s="95" t="inlineStr">
        <is>
          <t>保留。</t>
        </is>
      </c>
    </row>
    <row r="1133" ht="14.25" customHeight="1" s="216">
      <c r="A1133" s="240" t="n"/>
      <c r="B1133" s="241" t="n"/>
      <c r="C1133" s="241" t="n"/>
      <c r="D1133" s="241" t="n"/>
      <c r="E1133" s="241" t="n"/>
      <c r="F1133" s="94" t="inlineStr">
        <is>
          <t>12</t>
        </is>
      </c>
      <c r="G1133" s="95" t="inlineStr">
        <is>
          <t>保留。</t>
        </is>
      </c>
    </row>
    <row r="1134" ht="14.25" customHeight="1" s="216">
      <c r="A1134" s="240" t="n"/>
      <c r="B1134" s="241" t="n"/>
      <c r="C1134" s="241" t="n"/>
      <c r="D1134" s="241" t="n"/>
      <c r="E1134" s="241" t="n"/>
      <c r="F1134" s="94" t="inlineStr">
        <is>
          <t>11</t>
        </is>
      </c>
      <c r="G1134" s="95" t="inlineStr">
        <is>
          <t>保留。</t>
        </is>
      </c>
    </row>
    <row r="1135" ht="42.75" customHeight="1" s="216">
      <c r="A1135" s="240" t="n"/>
      <c r="B1135" s="241" t="n"/>
      <c r="C1135" s="241" t="n"/>
      <c r="D1135" s="241" t="n"/>
      <c r="E1135" s="241" t="n"/>
      <c r="F1135" s="94" t="inlineStr">
        <is>
          <t>10</t>
        </is>
      </c>
      <c r="G1135" s="96" t="inlineStr">
        <is>
          <t>管脚电平转换速率控制：
0x0：快沿输出；
0x1：慢沿输出。</t>
        </is>
      </c>
    </row>
    <row r="1136" ht="71.25" customHeight="1" s="216">
      <c r="A1136" s="240" t="n"/>
      <c r="B1136" s="241" t="n"/>
      <c r="C1136" s="241" t="n"/>
      <c r="D1136" s="241" t="n"/>
      <c r="E1136" s="241" t="n"/>
      <c r="F1136" s="94" t="inlineStr">
        <is>
          <t>9:8</t>
        </is>
      </c>
      <c r="G1136" s="96" t="inlineStr">
        <is>
          <t>管脚上/下拉控制：
0x0：关闭上/下拉；
0x1：打开下拉；
0x3：打开上拉；
其它：保留。</t>
        </is>
      </c>
    </row>
    <row r="1137" ht="256.5" customHeight="1" s="216">
      <c r="A1137" s="240" t="n"/>
      <c r="B1137" s="241" t="n"/>
      <c r="C1137" s="241" t="n"/>
      <c r="D1137" s="241" t="n"/>
      <c r="E1137" s="241" t="n"/>
      <c r="F1137" s="94" t="inlineStr">
        <is>
          <t>7:4</t>
        </is>
      </c>
      <c r="G1137"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1138" ht="57.75" customHeight="1" s="216" thickBot="1">
      <c r="A1138" s="238" t="n"/>
      <c r="B1138" s="239" t="n"/>
      <c r="C1138" s="239" t="n"/>
      <c r="D1138" s="239" t="n"/>
      <c r="E1138" s="239" t="n"/>
      <c r="F1138" s="97" t="inlineStr">
        <is>
          <t>3:0</t>
        </is>
      </c>
      <c r="G1138" s="98" t="inlineStr">
        <is>
          <t>功能选择：
0x0：SFC_HOLD_IO3；
0x1：EMMC_DATA3；
其它：保留。</t>
        </is>
      </c>
    </row>
    <row r="1139" ht="14.25" customHeight="1" s="216">
      <c r="A1139" s="188" t="inlineStr">
        <is>
          <t>iocfg_reg119</t>
        </is>
      </c>
      <c r="B1139" s="181" t="inlineStr">
        <is>
          <t>AA2</t>
        </is>
      </c>
      <c r="C1139" s="178" t="inlineStr">
        <is>
          <t>Pin EMMC_RST_N IO Config Register.</t>
        </is>
      </c>
      <c r="D1139" s="181" t="inlineStr">
        <is>
          <t>0x00EFF004C</t>
        </is>
      </c>
      <c r="E1139" s="181" t="inlineStr">
        <is>
          <t>0x1300</t>
        </is>
      </c>
      <c r="F1139" s="92" t="inlineStr">
        <is>
          <t>31:15</t>
        </is>
      </c>
      <c r="G1139" s="93" t="inlineStr">
        <is>
          <t>保留。</t>
        </is>
      </c>
    </row>
    <row r="1140" ht="14.25" customHeight="1" s="216">
      <c r="A1140" s="240" t="n"/>
      <c r="B1140" s="241" t="n"/>
      <c r="C1140" s="241" t="n"/>
      <c r="D1140" s="241" t="n"/>
      <c r="E1140" s="241" t="n"/>
      <c r="F1140" s="94" t="inlineStr">
        <is>
          <t>14</t>
        </is>
      </c>
      <c r="G1140" s="95" t="inlineStr">
        <is>
          <t>保留。</t>
        </is>
      </c>
    </row>
    <row r="1141" ht="14.25" customHeight="1" s="216">
      <c r="A1141" s="240" t="n"/>
      <c r="B1141" s="241" t="n"/>
      <c r="C1141" s="241" t="n"/>
      <c r="D1141" s="241" t="n"/>
      <c r="E1141" s="241" t="n"/>
      <c r="F1141" s="94" t="inlineStr">
        <is>
          <t>13</t>
        </is>
      </c>
      <c r="G1141" s="95" t="inlineStr">
        <is>
          <t>保留。</t>
        </is>
      </c>
    </row>
    <row r="1142" ht="14.25" customHeight="1" s="216">
      <c r="A1142" s="240" t="n"/>
      <c r="B1142" s="241" t="n"/>
      <c r="C1142" s="241" t="n"/>
      <c r="D1142" s="241" t="n"/>
      <c r="E1142" s="241" t="n"/>
      <c r="F1142" s="94" t="inlineStr">
        <is>
          <t>12</t>
        </is>
      </c>
      <c r="G1142" s="95" t="inlineStr">
        <is>
          <t>保留。</t>
        </is>
      </c>
    </row>
    <row r="1143" ht="14.25" customHeight="1" s="216">
      <c r="A1143" s="240" t="n"/>
      <c r="B1143" s="241" t="n"/>
      <c r="C1143" s="241" t="n"/>
      <c r="D1143" s="241" t="n"/>
      <c r="E1143" s="241" t="n"/>
      <c r="F1143" s="94" t="inlineStr">
        <is>
          <t>11</t>
        </is>
      </c>
      <c r="G1143" s="95" t="inlineStr">
        <is>
          <t>保留。</t>
        </is>
      </c>
    </row>
    <row r="1144" ht="42.75" customHeight="1" s="216">
      <c r="A1144" s="240" t="n"/>
      <c r="B1144" s="241" t="n"/>
      <c r="C1144" s="241" t="n"/>
      <c r="D1144" s="241" t="n"/>
      <c r="E1144" s="241" t="n"/>
      <c r="F1144" s="94" t="inlineStr">
        <is>
          <t>10</t>
        </is>
      </c>
      <c r="G1144" s="96" t="inlineStr">
        <is>
          <t>管脚电平转换速率控制：
0x0：快沿输出；
0x1：慢沿输出。</t>
        </is>
      </c>
    </row>
    <row r="1145" ht="71.25" customHeight="1" s="216">
      <c r="A1145" s="240" t="n"/>
      <c r="B1145" s="241" t="n"/>
      <c r="C1145" s="241" t="n"/>
      <c r="D1145" s="241" t="n"/>
      <c r="E1145" s="241" t="n"/>
      <c r="F1145" s="94" t="inlineStr">
        <is>
          <t>9:8</t>
        </is>
      </c>
      <c r="G1145" s="96" t="inlineStr">
        <is>
          <t>管脚上/下拉控制：
0x0：关闭上/下拉；
0x1：打开下拉；
0x3：打开上拉；
其它：保留。</t>
        </is>
      </c>
    </row>
    <row r="1146" ht="256.5" customHeight="1" s="216">
      <c r="A1146" s="240" t="n"/>
      <c r="B1146" s="241" t="n"/>
      <c r="C1146" s="241" t="n"/>
      <c r="D1146" s="241" t="n"/>
      <c r="E1146" s="241" t="n"/>
      <c r="F1146" s="94" t="inlineStr">
        <is>
          <t>7:4</t>
        </is>
      </c>
      <c r="G1146"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1147" ht="72" customHeight="1" s="216" thickBot="1">
      <c r="A1147" s="238" t="n"/>
      <c r="B1147" s="239" t="n"/>
      <c r="C1147" s="239" t="n"/>
      <c r="D1147" s="239" t="n"/>
      <c r="E1147" s="239" t="n"/>
      <c r="F1147" s="97" t="inlineStr">
        <is>
          <t>3:0</t>
        </is>
      </c>
      <c r="G1147" s="98" t="inlineStr">
        <is>
          <t>功能选择：
0x0：GPIO1_4；
0x1：EMMC_RST_N；
0x2：SFC_CSN1；
其它：保留。</t>
        </is>
      </c>
    </row>
    <row r="1148" ht="14.25" customHeight="1" s="216">
      <c r="A1148" s="188" t="inlineStr">
        <is>
          <t>iocfg_reg120</t>
        </is>
      </c>
      <c r="B1148" s="181" t="inlineStr">
        <is>
          <t>AA1</t>
        </is>
      </c>
      <c r="C1148" s="178" t="inlineStr">
        <is>
          <t>Pin EMMC_DS IO Config Register.</t>
        </is>
      </c>
      <c r="D1148" s="181" t="inlineStr">
        <is>
          <t>0x00EFF0050</t>
        </is>
      </c>
      <c r="E1148" s="181" t="inlineStr">
        <is>
          <t>0x1100</t>
        </is>
      </c>
      <c r="F1148" s="92" t="inlineStr">
        <is>
          <t>31:15</t>
        </is>
      </c>
      <c r="G1148" s="93" t="inlineStr">
        <is>
          <t>保留。</t>
        </is>
      </c>
    </row>
    <row r="1149" ht="14.25" customHeight="1" s="216">
      <c r="A1149" s="240" t="n"/>
      <c r="B1149" s="241" t="n"/>
      <c r="C1149" s="241" t="n"/>
      <c r="D1149" s="241" t="n"/>
      <c r="E1149" s="241" t="n"/>
      <c r="F1149" s="94" t="inlineStr">
        <is>
          <t>14</t>
        </is>
      </c>
      <c r="G1149" s="95" t="inlineStr">
        <is>
          <t>保留。</t>
        </is>
      </c>
    </row>
    <row r="1150" ht="14.25" customHeight="1" s="216">
      <c r="A1150" s="240" t="n"/>
      <c r="B1150" s="241" t="n"/>
      <c r="C1150" s="241" t="n"/>
      <c r="D1150" s="241" t="n"/>
      <c r="E1150" s="241" t="n"/>
      <c r="F1150" s="94" t="inlineStr">
        <is>
          <t>13</t>
        </is>
      </c>
      <c r="G1150" s="95" t="inlineStr">
        <is>
          <t>保留。</t>
        </is>
      </c>
    </row>
    <row r="1151" ht="14.25" customHeight="1" s="216">
      <c r="A1151" s="240" t="n"/>
      <c r="B1151" s="241" t="n"/>
      <c r="C1151" s="241" t="n"/>
      <c r="D1151" s="241" t="n"/>
      <c r="E1151" s="241" t="n"/>
      <c r="F1151" s="94" t="inlineStr">
        <is>
          <t>12</t>
        </is>
      </c>
      <c r="G1151" s="95" t="inlineStr">
        <is>
          <t>保留。</t>
        </is>
      </c>
    </row>
    <row r="1152" ht="14.25" customHeight="1" s="216">
      <c r="A1152" s="240" t="n"/>
      <c r="B1152" s="241" t="n"/>
      <c r="C1152" s="241" t="n"/>
      <c r="D1152" s="241" t="n"/>
      <c r="E1152" s="241" t="n"/>
      <c r="F1152" s="94" t="inlineStr">
        <is>
          <t>11</t>
        </is>
      </c>
      <c r="G1152" s="95" t="inlineStr">
        <is>
          <t>保留。</t>
        </is>
      </c>
    </row>
    <row r="1153" ht="42.75" customHeight="1" s="216">
      <c r="A1153" s="240" t="n"/>
      <c r="B1153" s="241" t="n"/>
      <c r="C1153" s="241" t="n"/>
      <c r="D1153" s="241" t="n"/>
      <c r="E1153" s="241" t="n"/>
      <c r="F1153" s="94" t="inlineStr">
        <is>
          <t>10</t>
        </is>
      </c>
      <c r="G1153" s="96" t="inlineStr">
        <is>
          <t>管脚电平转换速率控制：
0x0：快沿输出；
0x1：慢沿输出。</t>
        </is>
      </c>
    </row>
    <row r="1154" ht="71.25" customHeight="1" s="216">
      <c r="A1154" s="240" t="n"/>
      <c r="B1154" s="241" t="n"/>
      <c r="C1154" s="241" t="n"/>
      <c r="D1154" s="241" t="n"/>
      <c r="E1154" s="241" t="n"/>
      <c r="F1154" s="94" t="inlineStr">
        <is>
          <t>9:8</t>
        </is>
      </c>
      <c r="G1154" s="96" t="inlineStr">
        <is>
          <t>管脚上/下拉控制：
0x0：关闭上/下拉；
0x1：打开下拉；
0x3：打开上拉；
其它：保留。</t>
        </is>
      </c>
    </row>
    <row r="1155" ht="256.5" customHeight="1" s="216">
      <c r="A1155" s="240" t="n"/>
      <c r="B1155" s="241" t="n"/>
      <c r="C1155" s="241" t="n"/>
      <c r="D1155" s="241" t="n"/>
      <c r="E1155" s="241" t="n"/>
      <c r="F1155" s="94" t="inlineStr">
        <is>
          <t>7:4</t>
        </is>
      </c>
      <c r="G1155"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1156" ht="57.75" customHeight="1" s="216" thickBot="1">
      <c r="A1156" s="238" t="n"/>
      <c r="B1156" s="239" t="n"/>
      <c r="C1156" s="239" t="n"/>
      <c r="D1156" s="239" t="n"/>
      <c r="E1156" s="239" t="n"/>
      <c r="F1156" s="97" t="inlineStr">
        <is>
          <t>3:0</t>
        </is>
      </c>
      <c r="G1156" s="98" t="inlineStr">
        <is>
          <t>功能选择：
0x0：GPIO1_5；
0x1：EMMC_DS；
其它：保留。</t>
        </is>
      </c>
    </row>
    <row r="1157" ht="14.25" customHeight="1" s="216">
      <c r="A1157" s="188" t="inlineStr">
        <is>
          <t>iocfg_reg121</t>
        </is>
      </c>
      <c r="B1157" s="181" t="inlineStr">
        <is>
          <t>Y3</t>
        </is>
      </c>
      <c r="C1157" s="178" t="inlineStr">
        <is>
          <t>Pin UART0_RXD IO Config Register.</t>
        </is>
      </c>
      <c r="D1157" s="181" t="inlineStr">
        <is>
          <t>0x00EFF0054</t>
        </is>
      </c>
      <c r="E1157" s="181" t="inlineStr">
        <is>
          <t>0x1300</t>
        </is>
      </c>
      <c r="F1157" s="92" t="inlineStr">
        <is>
          <t>31:15</t>
        </is>
      </c>
      <c r="G1157" s="93" t="inlineStr">
        <is>
          <t>保留。</t>
        </is>
      </c>
    </row>
    <row r="1158" ht="14.25" customHeight="1" s="216">
      <c r="A1158" s="240" t="n"/>
      <c r="B1158" s="241" t="n"/>
      <c r="C1158" s="241" t="n"/>
      <c r="D1158" s="241" t="n"/>
      <c r="E1158" s="241" t="n"/>
      <c r="F1158" s="94" t="inlineStr">
        <is>
          <t>14</t>
        </is>
      </c>
      <c r="G1158" s="95" t="inlineStr">
        <is>
          <t>保留。</t>
        </is>
      </c>
    </row>
    <row r="1159" ht="14.25" customHeight="1" s="216">
      <c r="A1159" s="240" t="n"/>
      <c r="B1159" s="241" t="n"/>
      <c r="C1159" s="241" t="n"/>
      <c r="D1159" s="241" t="n"/>
      <c r="E1159" s="241" t="n"/>
      <c r="F1159" s="94" t="inlineStr">
        <is>
          <t>13</t>
        </is>
      </c>
      <c r="G1159" s="95" t="inlineStr">
        <is>
          <t>保留。</t>
        </is>
      </c>
    </row>
    <row r="1160" ht="14.25" customHeight="1" s="216">
      <c r="A1160" s="240" t="n"/>
      <c r="B1160" s="241" t="n"/>
      <c r="C1160" s="241" t="n"/>
      <c r="D1160" s="241" t="n"/>
      <c r="E1160" s="241" t="n"/>
      <c r="F1160" s="94" t="inlineStr">
        <is>
          <t>12</t>
        </is>
      </c>
      <c r="G1160" s="95" t="inlineStr">
        <is>
          <t>保留。</t>
        </is>
      </c>
    </row>
    <row r="1161" ht="14.25" customHeight="1" s="216">
      <c r="A1161" s="240" t="n"/>
      <c r="B1161" s="241" t="n"/>
      <c r="C1161" s="241" t="n"/>
      <c r="D1161" s="241" t="n"/>
      <c r="E1161" s="241" t="n"/>
      <c r="F1161" s="94" t="inlineStr">
        <is>
          <t>11</t>
        </is>
      </c>
      <c r="G1161" s="95" t="inlineStr">
        <is>
          <t>保留。</t>
        </is>
      </c>
    </row>
    <row r="1162" ht="42.75" customHeight="1" s="216">
      <c r="A1162" s="240" t="n"/>
      <c r="B1162" s="241" t="n"/>
      <c r="C1162" s="241" t="n"/>
      <c r="D1162" s="241" t="n"/>
      <c r="E1162" s="241" t="n"/>
      <c r="F1162" s="94" t="inlineStr">
        <is>
          <t>10</t>
        </is>
      </c>
      <c r="G1162" s="96" t="inlineStr">
        <is>
          <t>管脚电平转换速率控制：
0x0：快沿输出；
0x1：慢沿输出。</t>
        </is>
      </c>
    </row>
    <row r="1163" ht="71.25" customHeight="1" s="216">
      <c r="A1163" s="240" t="n"/>
      <c r="B1163" s="241" t="n"/>
      <c r="C1163" s="241" t="n"/>
      <c r="D1163" s="241" t="n"/>
      <c r="E1163" s="241" t="n"/>
      <c r="F1163" s="94" t="inlineStr">
        <is>
          <t>9:8</t>
        </is>
      </c>
      <c r="G1163" s="96" t="inlineStr">
        <is>
          <t>管脚上/下拉控制：
0x0：关闭上/下拉；
0x1：打开下拉；
0x3：打开上拉；
其它：保留。</t>
        </is>
      </c>
    </row>
    <row r="1164" ht="256.5" customHeight="1" s="216">
      <c r="A1164" s="240" t="n"/>
      <c r="B1164" s="241" t="n"/>
      <c r="C1164" s="241" t="n"/>
      <c r="D1164" s="241" t="n"/>
      <c r="E1164" s="241" t="n"/>
      <c r="F1164" s="94" t="inlineStr">
        <is>
          <t>7:4</t>
        </is>
      </c>
      <c r="G1164" s="96" t="inlineStr">
        <is>
          <t>管脚驱动能力选择：
0x0：EMMC_IO档位1；
0x1：EMMC_IO档位2；
0x2：EMMC_IO档位3；
0x3：EMMC_IO档位4；
0x4：EMMC_IO档位5；
0x5：EMMC_IO档位6；
0x6：EMMC_IO档位7；
0x7：EMMC_IO档位8；
0x8：EMMC_IO档位9；
0x9：EMMC_IO档位10；
0xA：EMMC_IO档位11；
0xB：EMMC_IO档位12；
0xC：EMMC_IO档位13；
0xD：EMMC_IO档位14；
0xE：EMMC_IO档位15；
0xF：EMMC_IO档位16；
其它：保留。</t>
        </is>
      </c>
    </row>
    <row r="1165" ht="57.75" customHeight="1" s="216" thickBot="1">
      <c r="A1165" s="238" t="n"/>
      <c r="B1165" s="239" t="n"/>
      <c r="C1165" s="239" t="n"/>
      <c r="D1165" s="239" t="n"/>
      <c r="E1165" s="239" t="n"/>
      <c r="F1165" s="97" t="inlineStr">
        <is>
          <t>3:0</t>
        </is>
      </c>
      <c r="G1165" s="98" t="inlineStr">
        <is>
          <t>功能选择：
0x0：GPIO1_6；
0x1：UART0_RXD；
其它：保留。</t>
        </is>
      </c>
    </row>
    <row r="1166" ht="14.25" customHeight="1" s="216">
      <c r="A1166" s="188" t="inlineStr">
        <is>
          <t>iocfg_reg122</t>
        </is>
      </c>
      <c r="B1166" s="181" t="inlineStr">
        <is>
          <t>W1</t>
        </is>
      </c>
      <c r="C1166" s="178" t="inlineStr">
        <is>
          <t>Pin UART0_TXD IO Config Register.</t>
        </is>
      </c>
      <c r="D1166" s="181" t="inlineStr">
        <is>
          <t>0x00EFF0058</t>
        </is>
      </c>
      <c r="E1166" s="181" t="inlineStr">
        <is>
          <t>0x1200</t>
        </is>
      </c>
      <c r="F1166" s="92" t="inlineStr">
        <is>
          <t>31:15</t>
        </is>
      </c>
      <c r="G1166" s="93" t="inlineStr">
        <is>
          <t>保留。</t>
        </is>
      </c>
    </row>
    <row r="1167" ht="14.25" customHeight="1" s="216">
      <c r="A1167" s="240" t="n"/>
      <c r="B1167" s="241" t="n"/>
      <c r="C1167" s="241" t="n"/>
      <c r="D1167" s="241" t="n"/>
      <c r="E1167" s="241" t="n"/>
      <c r="F1167" s="94" t="inlineStr">
        <is>
          <t>14</t>
        </is>
      </c>
      <c r="G1167" s="95" t="inlineStr">
        <is>
          <t>保留。</t>
        </is>
      </c>
    </row>
    <row r="1168" ht="14.25" customHeight="1" s="216">
      <c r="A1168" s="240" t="n"/>
      <c r="B1168" s="241" t="n"/>
      <c r="C1168" s="241" t="n"/>
      <c r="D1168" s="241" t="n"/>
      <c r="E1168" s="241" t="n"/>
      <c r="F1168" s="94" t="inlineStr">
        <is>
          <t>13</t>
        </is>
      </c>
      <c r="G1168" s="95" t="inlineStr">
        <is>
          <t>保留。</t>
        </is>
      </c>
    </row>
    <row r="1169" ht="14.25" customHeight="1" s="216">
      <c r="A1169" s="240" t="n"/>
      <c r="B1169" s="241" t="n"/>
      <c r="C1169" s="241" t="n"/>
      <c r="D1169" s="241" t="n"/>
      <c r="E1169" s="241" t="n"/>
      <c r="F1169" s="94" t="inlineStr">
        <is>
          <t>12</t>
        </is>
      </c>
      <c r="G1169" s="95" t="inlineStr">
        <is>
          <t>保留。</t>
        </is>
      </c>
    </row>
    <row r="1170" ht="14.25" customHeight="1" s="216">
      <c r="A1170" s="240" t="n"/>
      <c r="B1170" s="241" t="n"/>
      <c r="C1170" s="241" t="n"/>
      <c r="D1170" s="241" t="n"/>
      <c r="E1170" s="241" t="n"/>
      <c r="F1170" s="94" t="inlineStr">
        <is>
          <t>11</t>
        </is>
      </c>
      <c r="G1170" s="95" t="inlineStr">
        <is>
          <t>保留。</t>
        </is>
      </c>
    </row>
    <row r="1171" ht="42.75" customHeight="1" s="216">
      <c r="A1171" s="240" t="n"/>
      <c r="B1171" s="241" t="n"/>
      <c r="C1171" s="241" t="n"/>
      <c r="D1171" s="241" t="n"/>
      <c r="E1171" s="241" t="n"/>
      <c r="F1171" s="94" t="inlineStr">
        <is>
          <t>10</t>
        </is>
      </c>
      <c r="G1171" s="96" t="inlineStr">
        <is>
          <t>管脚电平转换速率控制：
0x0：快沿输出；
0x1：慢沿输出。</t>
        </is>
      </c>
    </row>
    <row r="1172" ht="42.75" customHeight="1" s="216">
      <c r="A1172" s="240" t="n"/>
      <c r="B1172" s="241" t="n"/>
      <c r="C1172" s="241" t="n"/>
      <c r="D1172" s="241" t="n"/>
      <c r="E1172" s="241" t="n"/>
      <c r="F1172" s="94" t="inlineStr">
        <is>
          <t>9</t>
        </is>
      </c>
      <c r="G1172" s="96" t="inlineStr">
        <is>
          <t>管脚下拉控制：
0x0：关闭；
0x1：打开。</t>
        </is>
      </c>
    </row>
    <row r="1173" ht="42.75" customHeight="1" s="216">
      <c r="A1173" s="240" t="n"/>
      <c r="B1173" s="241" t="n"/>
      <c r="C1173" s="241" t="n"/>
      <c r="D1173" s="241" t="n"/>
      <c r="E1173" s="241" t="n"/>
      <c r="F1173" s="94" t="inlineStr">
        <is>
          <t>8</t>
        </is>
      </c>
      <c r="G1173" s="96" t="inlineStr">
        <is>
          <t>管脚上拉控制：
0x0：关闭；
0x1：打开。</t>
        </is>
      </c>
    </row>
    <row r="1174" ht="85.5" customHeight="1" s="216">
      <c r="A1174" s="240" t="n"/>
      <c r="B1174" s="241" t="n"/>
      <c r="C1174" s="241" t="n"/>
      <c r="D1174" s="241" t="n"/>
      <c r="E1174" s="241" t="n"/>
      <c r="F1174" s="94" t="inlineStr">
        <is>
          <t>7:4</t>
        </is>
      </c>
      <c r="G1174" s="96" t="inlineStr">
        <is>
          <t>管脚驱动能力选择：
0x0：IO2_档位1；
0x1：IO2_档位2；
0x2：IO2_档位3；
0x3：IO2_档位4；
其它：保留。</t>
        </is>
      </c>
    </row>
    <row r="1175" ht="57.75" customHeight="1" s="216" thickBot="1">
      <c r="A1175" s="238" t="n"/>
      <c r="B1175" s="239" t="n"/>
      <c r="C1175" s="239" t="n"/>
      <c r="D1175" s="239" t="n"/>
      <c r="E1175" s="239" t="n"/>
      <c r="F1175" s="97" t="inlineStr">
        <is>
          <t>3:0</t>
        </is>
      </c>
      <c r="G1175" s="98" t="inlineStr">
        <is>
          <t>功能选择：
0x0：GPIO9_7；
0x1：UART0_TXD；
其它：保留。</t>
        </is>
      </c>
    </row>
    <row r="1176" ht="14.25" customHeight="1" s="216">
      <c r="A1176" s="188" t="inlineStr">
        <is>
          <t>iocfg_reg123</t>
        </is>
      </c>
      <c r="B1176" s="181" t="inlineStr">
        <is>
          <t>U21</t>
        </is>
      </c>
      <c r="C1176" s="178" t="inlineStr">
        <is>
          <t>Pin PWR_RSTN IO Config Register.</t>
        </is>
      </c>
      <c r="D1176" s="181" t="inlineStr">
        <is>
          <t>0x011120200</t>
        </is>
      </c>
      <c r="E1176" s="181" t="inlineStr">
        <is>
          <t>0x1500</t>
        </is>
      </c>
      <c r="F1176" s="92" t="inlineStr">
        <is>
          <t>31:15</t>
        </is>
      </c>
      <c r="G1176" s="93" t="inlineStr">
        <is>
          <t>保留。</t>
        </is>
      </c>
    </row>
    <row r="1177" ht="14.25" customHeight="1" s="216">
      <c r="A1177" s="240" t="n"/>
      <c r="B1177" s="241" t="n"/>
      <c r="C1177" s="241" t="n"/>
      <c r="D1177" s="241" t="n"/>
      <c r="E1177" s="241" t="n"/>
      <c r="F1177" s="94" t="inlineStr">
        <is>
          <t>14</t>
        </is>
      </c>
      <c r="G1177" s="95" t="inlineStr">
        <is>
          <t>保留。</t>
        </is>
      </c>
    </row>
    <row r="1178" ht="14.25" customHeight="1" s="216">
      <c r="A1178" s="240" t="n"/>
      <c r="B1178" s="241" t="n"/>
      <c r="C1178" s="241" t="n"/>
      <c r="D1178" s="241" t="n"/>
      <c r="E1178" s="241" t="n"/>
      <c r="F1178" s="94" t="inlineStr">
        <is>
          <t>13</t>
        </is>
      </c>
      <c r="G1178" s="95" t="inlineStr">
        <is>
          <t>保留。</t>
        </is>
      </c>
    </row>
    <row r="1179" ht="14.25" customHeight="1" s="216">
      <c r="A1179" s="240" t="n"/>
      <c r="B1179" s="241" t="n"/>
      <c r="C1179" s="241" t="n"/>
      <c r="D1179" s="241" t="n"/>
      <c r="E1179" s="241" t="n"/>
      <c r="F1179" s="94" t="inlineStr">
        <is>
          <t>12</t>
        </is>
      </c>
      <c r="G1179" s="95" t="inlineStr">
        <is>
          <t>保留。</t>
        </is>
      </c>
    </row>
    <row r="1180" ht="14.25" customHeight="1" s="216">
      <c r="A1180" s="240" t="n"/>
      <c r="B1180" s="241" t="n"/>
      <c r="C1180" s="241" t="n"/>
      <c r="D1180" s="241" t="n"/>
      <c r="E1180" s="241" t="n"/>
      <c r="F1180" s="94" t="inlineStr">
        <is>
          <t>11</t>
        </is>
      </c>
      <c r="G1180" s="95" t="inlineStr">
        <is>
          <t>保留。</t>
        </is>
      </c>
    </row>
    <row r="1181" ht="42.75" customHeight="1" s="216">
      <c r="A1181" s="240" t="n"/>
      <c r="B1181" s="241" t="n"/>
      <c r="C1181" s="241" t="n"/>
      <c r="D1181" s="241" t="n"/>
      <c r="E1181" s="241" t="n"/>
      <c r="F1181" s="94" t="inlineStr">
        <is>
          <t>10</t>
        </is>
      </c>
      <c r="G1181" s="96" t="inlineStr">
        <is>
          <t>管脚电平转换速率控制：
0x0：快沿输出；
0x1：慢沿输出。</t>
        </is>
      </c>
    </row>
    <row r="1182" ht="42.75" customHeight="1" s="216">
      <c r="A1182" s="240" t="n"/>
      <c r="B1182" s="241" t="n"/>
      <c r="C1182" s="241" t="n"/>
      <c r="D1182" s="241" t="n"/>
      <c r="E1182" s="241" t="n"/>
      <c r="F1182" s="94" t="inlineStr">
        <is>
          <t>9</t>
        </is>
      </c>
      <c r="G1182" s="96" t="inlineStr">
        <is>
          <t>管脚下拉控制：
0x0：关闭；
0x1：打开。</t>
        </is>
      </c>
    </row>
    <row r="1183" ht="42.75" customHeight="1" s="216">
      <c r="A1183" s="240" t="n"/>
      <c r="B1183" s="241" t="n"/>
      <c r="C1183" s="241" t="n"/>
      <c r="D1183" s="241" t="n"/>
      <c r="E1183" s="241" t="n"/>
      <c r="F1183" s="94" t="inlineStr">
        <is>
          <t>8</t>
        </is>
      </c>
      <c r="G1183" s="96" t="inlineStr">
        <is>
          <t>管脚上拉控制：
0x0：关闭；
0x1：打开。</t>
        </is>
      </c>
    </row>
    <row r="1184" ht="85.5" customHeight="1" s="216">
      <c r="A1184" s="240" t="n"/>
      <c r="B1184" s="241" t="n"/>
      <c r="C1184" s="241" t="n"/>
      <c r="D1184" s="241" t="n"/>
      <c r="E1184" s="241" t="n"/>
      <c r="F1184" s="94" t="inlineStr">
        <is>
          <t>7:4</t>
        </is>
      </c>
      <c r="G1184" s="96" t="inlineStr">
        <is>
          <t>管脚驱动能力选择：
0x0：IO2_档位1；
0x1：IO2_档位2；
0x2：IO2_档位3；
0x3：IO2_档位4；
其它：保留。</t>
        </is>
      </c>
    </row>
    <row r="1185" ht="43.5" customHeight="1" s="216" thickBot="1">
      <c r="A1185" s="238" t="n"/>
      <c r="B1185" s="239" t="n"/>
      <c r="C1185" s="239" t="n"/>
      <c r="D1185" s="239" t="n"/>
      <c r="E1185" s="239" t="n"/>
      <c r="F1185" s="97" t="inlineStr">
        <is>
          <t>3:0</t>
        </is>
      </c>
      <c r="G1185" s="98" t="inlineStr">
        <is>
          <t>功能选择：
0x0：PWR_RSTN；
其它：保留。</t>
        </is>
      </c>
    </row>
    <row r="1186" ht="14.25" customHeight="1" s="216">
      <c r="A1186" s="188" t="inlineStr">
        <is>
          <t>iocfg_reg124</t>
        </is>
      </c>
      <c r="B1186" s="181" t="inlineStr">
        <is>
          <t>U20</t>
        </is>
      </c>
      <c r="C1186" s="178" t="inlineStr">
        <is>
          <t>Pin PWR_SEQ0 IO Config Register.</t>
        </is>
      </c>
      <c r="D1186" s="181" t="inlineStr">
        <is>
          <t>0x011120204</t>
        </is>
      </c>
      <c r="E1186" s="181" t="inlineStr">
        <is>
          <t>0x1200</t>
        </is>
      </c>
      <c r="F1186" s="92" t="inlineStr">
        <is>
          <t>31:15</t>
        </is>
      </c>
      <c r="G1186" s="93" t="inlineStr">
        <is>
          <t>保留。</t>
        </is>
      </c>
    </row>
    <row r="1187" ht="14.25" customHeight="1" s="216">
      <c r="A1187" s="240" t="n"/>
      <c r="B1187" s="241" t="n"/>
      <c r="C1187" s="241" t="n"/>
      <c r="D1187" s="241" t="n"/>
      <c r="E1187" s="241" t="n"/>
      <c r="F1187" s="94" t="inlineStr">
        <is>
          <t>14</t>
        </is>
      </c>
      <c r="G1187" s="95" t="inlineStr">
        <is>
          <t>保留。</t>
        </is>
      </c>
    </row>
    <row r="1188" ht="14.25" customHeight="1" s="216">
      <c r="A1188" s="240" t="n"/>
      <c r="B1188" s="241" t="n"/>
      <c r="C1188" s="241" t="n"/>
      <c r="D1188" s="241" t="n"/>
      <c r="E1188" s="241" t="n"/>
      <c r="F1188" s="94" t="inlineStr">
        <is>
          <t>13</t>
        </is>
      </c>
      <c r="G1188" s="95" t="inlineStr">
        <is>
          <t>保留。</t>
        </is>
      </c>
    </row>
    <row r="1189" ht="14.25" customHeight="1" s="216">
      <c r="A1189" s="240" t="n"/>
      <c r="B1189" s="241" t="n"/>
      <c r="C1189" s="241" t="n"/>
      <c r="D1189" s="241" t="n"/>
      <c r="E1189" s="241" t="n"/>
      <c r="F1189" s="94" t="inlineStr">
        <is>
          <t>12</t>
        </is>
      </c>
      <c r="G1189" s="95" t="inlineStr">
        <is>
          <t>保留。</t>
        </is>
      </c>
    </row>
    <row r="1190" ht="14.25" customHeight="1" s="216">
      <c r="A1190" s="240" t="n"/>
      <c r="B1190" s="241" t="n"/>
      <c r="C1190" s="241" t="n"/>
      <c r="D1190" s="241" t="n"/>
      <c r="E1190" s="241" t="n"/>
      <c r="F1190" s="94" t="inlineStr">
        <is>
          <t>11</t>
        </is>
      </c>
      <c r="G1190" s="95" t="inlineStr">
        <is>
          <t>保留。</t>
        </is>
      </c>
    </row>
    <row r="1191" ht="42.75" customHeight="1" s="216">
      <c r="A1191" s="240" t="n"/>
      <c r="B1191" s="241" t="n"/>
      <c r="C1191" s="241" t="n"/>
      <c r="D1191" s="241" t="n"/>
      <c r="E1191" s="241" t="n"/>
      <c r="F1191" s="94" t="inlineStr">
        <is>
          <t>10</t>
        </is>
      </c>
      <c r="G1191" s="96" t="inlineStr">
        <is>
          <t>管脚电平转换速率控制：
0x0：快沿输出；
0x1：慢沿输出。</t>
        </is>
      </c>
    </row>
    <row r="1192" ht="42.75" customHeight="1" s="216">
      <c r="A1192" s="240" t="n"/>
      <c r="B1192" s="241" t="n"/>
      <c r="C1192" s="241" t="n"/>
      <c r="D1192" s="241" t="n"/>
      <c r="E1192" s="241" t="n"/>
      <c r="F1192" s="94" t="inlineStr">
        <is>
          <t>9</t>
        </is>
      </c>
      <c r="G1192" s="96" t="inlineStr">
        <is>
          <t>管脚下拉控制：
0x0：关闭；
0x1：打开。</t>
        </is>
      </c>
    </row>
    <row r="1193" ht="42.75" customHeight="1" s="216">
      <c r="A1193" s="240" t="n"/>
      <c r="B1193" s="241" t="n"/>
      <c r="C1193" s="241" t="n"/>
      <c r="D1193" s="241" t="n"/>
      <c r="E1193" s="241" t="n"/>
      <c r="F1193" s="94" t="inlineStr">
        <is>
          <t>8</t>
        </is>
      </c>
      <c r="G1193" s="96" t="inlineStr">
        <is>
          <t>管脚上拉控制：
0x0：关闭；
0x1：打开。</t>
        </is>
      </c>
    </row>
    <row r="1194" ht="85.5" customHeight="1" s="216">
      <c r="A1194" s="240" t="n"/>
      <c r="B1194" s="241" t="n"/>
      <c r="C1194" s="241" t="n"/>
      <c r="D1194" s="241" t="n"/>
      <c r="E1194" s="241" t="n"/>
      <c r="F1194" s="94" t="inlineStr">
        <is>
          <t>7:4</t>
        </is>
      </c>
      <c r="G1194" s="96" t="inlineStr">
        <is>
          <t>管脚驱动能力选择：
0x0：IO2_档位1；
0x1：IO2_档位2；
0x2：IO2_档位3；
0x3：IO2_档位4；
其它：保留。</t>
        </is>
      </c>
    </row>
    <row r="1195" ht="86.25" customHeight="1" s="216" thickBot="1">
      <c r="A1195" s="238" t="n"/>
      <c r="B1195" s="239" t="n"/>
      <c r="C1195" s="239" t="n"/>
      <c r="D1195" s="239" t="n"/>
      <c r="E1195" s="239" t="n"/>
      <c r="F1195" s="97" t="inlineStr">
        <is>
          <t>3:0</t>
        </is>
      </c>
      <c r="G1195" s="98" t="inlineStr">
        <is>
          <t>功能选择：
0x0：PWR_SEQ0；
0x1：GPIO9_0；
0x3：PWM_OUT3_0_N；
0x4：PWM1_OUT5_0_P；
其它：保留。</t>
        </is>
      </c>
    </row>
    <row r="1196" ht="14.25" customHeight="1" s="216">
      <c r="A1196" s="188" t="inlineStr">
        <is>
          <t>iocfg_reg125</t>
        </is>
      </c>
      <c r="B1196" s="181" t="inlineStr">
        <is>
          <t>V19</t>
        </is>
      </c>
      <c r="C1196" s="178" t="inlineStr">
        <is>
          <t>Pin PWR_SEQ1 IO Config Register.</t>
        </is>
      </c>
      <c r="D1196" s="181" t="inlineStr">
        <is>
          <t>0x011120208</t>
        </is>
      </c>
      <c r="E1196" s="181" t="inlineStr">
        <is>
          <t>0x1200</t>
        </is>
      </c>
      <c r="F1196" s="92" t="inlineStr">
        <is>
          <t>31:15</t>
        </is>
      </c>
      <c r="G1196" s="93" t="inlineStr">
        <is>
          <t>保留。</t>
        </is>
      </c>
    </row>
    <row r="1197" ht="14.25" customHeight="1" s="216">
      <c r="A1197" s="240" t="n"/>
      <c r="B1197" s="241" t="n"/>
      <c r="C1197" s="241" t="n"/>
      <c r="D1197" s="241" t="n"/>
      <c r="E1197" s="241" t="n"/>
      <c r="F1197" s="94" t="inlineStr">
        <is>
          <t>14</t>
        </is>
      </c>
      <c r="G1197" s="95" t="inlineStr">
        <is>
          <t>保留。</t>
        </is>
      </c>
    </row>
    <row r="1198" ht="14.25" customHeight="1" s="216">
      <c r="A1198" s="240" t="n"/>
      <c r="B1198" s="241" t="n"/>
      <c r="C1198" s="241" t="n"/>
      <c r="D1198" s="241" t="n"/>
      <c r="E1198" s="241" t="n"/>
      <c r="F1198" s="94" t="inlineStr">
        <is>
          <t>13</t>
        </is>
      </c>
      <c r="G1198" s="95" t="inlineStr">
        <is>
          <t>保留。</t>
        </is>
      </c>
    </row>
    <row r="1199" ht="14.25" customHeight="1" s="216">
      <c r="A1199" s="240" t="n"/>
      <c r="B1199" s="241" t="n"/>
      <c r="C1199" s="241" t="n"/>
      <c r="D1199" s="241" t="n"/>
      <c r="E1199" s="241" t="n"/>
      <c r="F1199" s="94" t="inlineStr">
        <is>
          <t>12</t>
        </is>
      </c>
      <c r="G1199" s="95" t="inlineStr">
        <is>
          <t>保留。</t>
        </is>
      </c>
    </row>
    <row r="1200" ht="14.25" customHeight="1" s="216">
      <c r="A1200" s="240" t="n"/>
      <c r="B1200" s="241" t="n"/>
      <c r="C1200" s="241" t="n"/>
      <c r="D1200" s="241" t="n"/>
      <c r="E1200" s="241" t="n"/>
      <c r="F1200" s="94" t="inlineStr">
        <is>
          <t>11</t>
        </is>
      </c>
      <c r="G1200" s="95" t="inlineStr">
        <is>
          <t>保留。</t>
        </is>
      </c>
    </row>
    <row r="1201" ht="42.75" customHeight="1" s="216">
      <c r="A1201" s="240" t="n"/>
      <c r="B1201" s="241" t="n"/>
      <c r="C1201" s="241" t="n"/>
      <c r="D1201" s="241" t="n"/>
      <c r="E1201" s="241" t="n"/>
      <c r="F1201" s="94" t="inlineStr">
        <is>
          <t>10</t>
        </is>
      </c>
      <c r="G1201" s="96" t="inlineStr">
        <is>
          <t>管脚电平转换速率控制：
0x0：快沿输出；
0x1：慢沿输出。</t>
        </is>
      </c>
    </row>
    <row r="1202" ht="42.75" customHeight="1" s="216">
      <c r="A1202" s="240" t="n"/>
      <c r="B1202" s="241" t="n"/>
      <c r="C1202" s="241" t="n"/>
      <c r="D1202" s="241" t="n"/>
      <c r="E1202" s="241" t="n"/>
      <c r="F1202" s="94" t="inlineStr">
        <is>
          <t>9</t>
        </is>
      </c>
      <c r="G1202" s="96" t="inlineStr">
        <is>
          <t>管脚下拉控制：
0x0：关闭；
0x1：打开。</t>
        </is>
      </c>
    </row>
    <row r="1203" ht="42.75" customHeight="1" s="216">
      <c r="A1203" s="240" t="n"/>
      <c r="B1203" s="241" t="n"/>
      <c r="C1203" s="241" t="n"/>
      <c r="D1203" s="241" t="n"/>
      <c r="E1203" s="241" t="n"/>
      <c r="F1203" s="94" t="inlineStr">
        <is>
          <t>8</t>
        </is>
      </c>
      <c r="G1203" s="96" t="inlineStr">
        <is>
          <t>管脚上拉控制：
0x0：关闭；
0x1：打开。</t>
        </is>
      </c>
    </row>
    <row r="1204" ht="85.5" customHeight="1" s="216">
      <c r="A1204" s="240" t="n"/>
      <c r="B1204" s="241" t="n"/>
      <c r="C1204" s="241" t="n"/>
      <c r="D1204" s="241" t="n"/>
      <c r="E1204" s="241" t="n"/>
      <c r="F1204" s="94" t="inlineStr">
        <is>
          <t>7:4</t>
        </is>
      </c>
      <c r="G1204" s="96" t="inlineStr">
        <is>
          <t>管脚驱动能力选择：
0x0：IO2_档位1；
0x1：IO2_档位2；
0x2：IO2_档位3；
0x3：IO2_档位4；
其它：保留。</t>
        </is>
      </c>
    </row>
    <row r="1205" ht="100.5" customHeight="1" s="216" thickBot="1">
      <c r="A1205" s="238" t="n"/>
      <c r="B1205" s="239" t="n"/>
      <c r="C1205" s="239" t="n"/>
      <c r="D1205" s="239" t="n"/>
      <c r="E1205" s="239" t="n"/>
      <c r="F1205" s="97" t="inlineStr">
        <is>
          <t>3:0</t>
        </is>
      </c>
      <c r="G1205" s="98" t="inlineStr">
        <is>
          <t>功能选择：
0x0：PWR_SEQ1；
0x1：GPIO9_1；
0x2：UART5_TXD；
0x3：PWM_OUT3_1_N；
0x4：PWM1_OUT5_0_N；
其它：保留。</t>
        </is>
      </c>
    </row>
    <row r="1206" ht="14.25" customHeight="1" s="216">
      <c r="A1206" s="188" t="inlineStr">
        <is>
          <t>iocfg_reg126</t>
        </is>
      </c>
      <c r="B1206" s="181" t="inlineStr">
        <is>
          <t>V20</t>
        </is>
      </c>
      <c r="C1206" s="178" t="inlineStr">
        <is>
          <t>Pin PWR_BUTTON IO Config Register.</t>
        </is>
      </c>
      <c r="D1206" s="181" t="inlineStr">
        <is>
          <t>0x01112020C</t>
        </is>
      </c>
      <c r="E1206" s="181" t="inlineStr">
        <is>
          <t>0x1100</t>
        </is>
      </c>
      <c r="F1206" s="92" t="inlineStr">
        <is>
          <t>31:15</t>
        </is>
      </c>
      <c r="G1206" s="93" t="inlineStr">
        <is>
          <t>保留。</t>
        </is>
      </c>
    </row>
    <row r="1207" ht="14.25" customHeight="1" s="216">
      <c r="A1207" s="240" t="n"/>
      <c r="B1207" s="241" t="n"/>
      <c r="C1207" s="241" t="n"/>
      <c r="D1207" s="241" t="n"/>
      <c r="E1207" s="241" t="n"/>
      <c r="F1207" s="94" t="inlineStr">
        <is>
          <t>14</t>
        </is>
      </c>
      <c r="G1207" s="95" t="inlineStr">
        <is>
          <t>保留。</t>
        </is>
      </c>
    </row>
    <row r="1208" ht="14.25" customHeight="1" s="216">
      <c r="A1208" s="240" t="n"/>
      <c r="B1208" s="241" t="n"/>
      <c r="C1208" s="241" t="n"/>
      <c r="D1208" s="241" t="n"/>
      <c r="E1208" s="241" t="n"/>
      <c r="F1208" s="94" t="inlineStr">
        <is>
          <t>13</t>
        </is>
      </c>
      <c r="G1208" s="95" t="inlineStr">
        <is>
          <t>保留。</t>
        </is>
      </c>
    </row>
    <row r="1209" ht="14.25" customHeight="1" s="216">
      <c r="A1209" s="240" t="n"/>
      <c r="B1209" s="241" t="n"/>
      <c r="C1209" s="241" t="n"/>
      <c r="D1209" s="241" t="n"/>
      <c r="E1209" s="241" t="n"/>
      <c r="F1209" s="94" t="inlineStr">
        <is>
          <t>12</t>
        </is>
      </c>
      <c r="G1209" s="95" t="inlineStr">
        <is>
          <t>保留。</t>
        </is>
      </c>
    </row>
    <row r="1210" ht="14.25" customHeight="1" s="216">
      <c r="A1210" s="240" t="n"/>
      <c r="B1210" s="241" t="n"/>
      <c r="C1210" s="241" t="n"/>
      <c r="D1210" s="241" t="n"/>
      <c r="E1210" s="241" t="n"/>
      <c r="F1210" s="94" t="inlineStr">
        <is>
          <t>11</t>
        </is>
      </c>
      <c r="G1210" s="95" t="inlineStr">
        <is>
          <t>保留。</t>
        </is>
      </c>
    </row>
    <row r="1211" ht="42.75" customHeight="1" s="216">
      <c r="A1211" s="240" t="n"/>
      <c r="B1211" s="241" t="n"/>
      <c r="C1211" s="241" t="n"/>
      <c r="D1211" s="241" t="n"/>
      <c r="E1211" s="241" t="n"/>
      <c r="F1211" s="94" t="inlineStr">
        <is>
          <t>10</t>
        </is>
      </c>
      <c r="G1211" s="96" t="inlineStr">
        <is>
          <t>管脚电平转换速率控制：
0x0：快沿输出；
0x1：慢沿输出。</t>
        </is>
      </c>
    </row>
    <row r="1212" ht="42.75" customHeight="1" s="216">
      <c r="A1212" s="240" t="n"/>
      <c r="B1212" s="241" t="n"/>
      <c r="C1212" s="241" t="n"/>
      <c r="D1212" s="241" t="n"/>
      <c r="E1212" s="241" t="n"/>
      <c r="F1212" s="94" t="inlineStr">
        <is>
          <t>9</t>
        </is>
      </c>
      <c r="G1212" s="96" t="inlineStr">
        <is>
          <t>管脚下拉控制：
0x0：关闭；
0x1：打开。</t>
        </is>
      </c>
    </row>
    <row r="1213" ht="42.75" customHeight="1" s="216">
      <c r="A1213" s="240" t="n"/>
      <c r="B1213" s="241" t="n"/>
      <c r="C1213" s="241" t="n"/>
      <c r="D1213" s="241" t="n"/>
      <c r="E1213" s="241" t="n"/>
      <c r="F1213" s="94" t="inlineStr">
        <is>
          <t>8</t>
        </is>
      </c>
      <c r="G1213" s="96" t="inlineStr">
        <is>
          <t>管脚上拉控制：
0x0：关闭；
0x1：打开。</t>
        </is>
      </c>
    </row>
    <row r="1214" ht="85.5" customHeight="1" s="216">
      <c r="A1214" s="240" t="n"/>
      <c r="B1214" s="241" t="n"/>
      <c r="C1214" s="241" t="n"/>
      <c r="D1214" s="241" t="n"/>
      <c r="E1214" s="241" t="n"/>
      <c r="F1214" s="94" t="inlineStr">
        <is>
          <t>7:4</t>
        </is>
      </c>
      <c r="G1214" s="96" t="inlineStr">
        <is>
          <t>管脚驱动能力选择：
0x0：IO2_档位1；
0x1：IO2_档位2；
0x2：IO2_档位3；
0x3：IO2_档位4；
其它：保留。</t>
        </is>
      </c>
    </row>
    <row r="1215" ht="86.25" customHeight="1" s="216" thickBot="1">
      <c r="A1215" s="238" t="n"/>
      <c r="B1215" s="239" t="n"/>
      <c r="C1215" s="239" t="n"/>
      <c r="D1215" s="239" t="n"/>
      <c r="E1215" s="239" t="n"/>
      <c r="F1215" s="97" t="inlineStr">
        <is>
          <t>3:0</t>
        </is>
      </c>
      <c r="G1215" s="98" t="inlineStr">
        <is>
          <t>功能选择：
0x0：PWR_BUTTON；
0x1：GPIO9_2；
0x2：UART5_RXD；
0x3：PWM_OUT3_2_N；
其它：保留。</t>
        </is>
      </c>
    </row>
    <row r="1216" ht="14.25" customHeight="1" s="216">
      <c r="A1216" s="188" t="inlineStr">
        <is>
          <t>iocfg_reg127</t>
        </is>
      </c>
      <c r="B1216" s="181" t="inlineStr">
        <is>
          <t>W21</t>
        </is>
      </c>
      <c r="C1216" s="178" t="inlineStr">
        <is>
          <t>Pin PWR_STARTUP IO Config Register.</t>
        </is>
      </c>
      <c r="D1216" s="181" t="inlineStr">
        <is>
          <t>0x011120210</t>
        </is>
      </c>
      <c r="E1216" s="181" t="inlineStr">
        <is>
          <t>0x1200</t>
        </is>
      </c>
      <c r="F1216" s="92" t="inlineStr">
        <is>
          <t>31:15</t>
        </is>
      </c>
      <c r="G1216" s="93" t="inlineStr">
        <is>
          <t>保留。</t>
        </is>
      </c>
    </row>
    <row r="1217" ht="14.25" customHeight="1" s="216">
      <c r="A1217" s="240" t="n"/>
      <c r="B1217" s="241" t="n"/>
      <c r="C1217" s="241" t="n"/>
      <c r="D1217" s="241" t="n"/>
      <c r="E1217" s="241" t="n"/>
      <c r="F1217" s="94" t="inlineStr">
        <is>
          <t>14</t>
        </is>
      </c>
      <c r="G1217" s="95" t="inlineStr">
        <is>
          <t>保留。</t>
        </is>
      </c>
    </row>
    <row r="1218" ht="14.25" customHeight="1" s="216">
      <c r="A1218" s="240" t="n"/>
      <c r="B1218" s="241" t="n"/>
      <c r="C1218" s="241" t="n"/>
      <c r="D1218" s="241" t="n"/>
      <c r="E1218" s="241" t="n"/>
      <c r="F1218" s="94" t="inlineStr">
        <is>
          <t>13</t>
        </is>
      </c>
      <c r="G1218" s="95" t="inlineStr">
        <is>
          <t>保留。</t>
        </is>
      </c>
    </row>
    <row r="1219" ht="14.25" customHeight="1" s="216">
      <c r="A1219" s="240" t="n"/>
      <c r="B1219" s="241" t="n"/>
      <c r="C1219" s="241" t="n"/>
      <c r="D1219" s="241" t="n"/>
      <c r="E1219" s="241" t="n"/>
      <c r="F1219" s="94" t="inlineStr">
        <is>
          <t>12</t>
        </is>
      </c>
      <c r="G1219" s="95" t="inlineStr">
        <is>
          <t>保留。</t>
        </is>
      </c>
    </row>
    <row r="1220" ht="14.25" customHeight="1" s="216">
      <c r="A1220" s="240" t="n"/>
      <c r="B1220" s="241" t="n"/>
      <c r="C1220" s="241" t="n"/>
      <c r="D1220" s="241" t="n"/>
      <c r="E1220" s="241" t="n"/>
      <c r="F1220" s="94" t="inlineStr">
        <is>
          <t>11</t>
        </is>
      </c>
      <c r="G1220" s="95" t="inlineStr">
        <is>
          <t>保留。</t>
        </is>
      </c>
    </row>
    <row r="1221" ht="42.75" customHeight="1" s="216">
      <c r="A1221" s="240" t="n"/>
      <c r="B1221" s="241" t="n"/>
      <c r="C1221" s="241" t="n"/>
      <c r="D1221" s="241" t="n"/>
      <c r="E1221" s="241" t="n"/>
      <c r="F1221" s="94" t="inlineStr">
        <is>
          <t>10</t>
        </is>
      </c>
      <c r="G1221" s="96" t="inlineStr">
        <is>
          <t>管脚电平转换速率控制：
0x0：快沿输出；
0x1：慢沿输出。</t>
        </is>
      </c>
    </row>
    <row r="1222" ht="42.75" customHeight="1" s="216">
      <c r="A1222" s="240" t="n"/>
      <c r="B1222" s="241" t="n"/>
      <c r="C1222" s="241" t="n"/>
      <c r="D1222" s="241" t="n"/>
      <c r="E1222" s="241" t="n"/>
      <c r="F1222" s="94" t="inlineStr">
        <is>
          <t>9</t>
        </is>
      </c>
      <c r="G1222" s="96" t="inlineStr">
        <is>
          <t>管脚下拉控制：
0x0：关闭；
0x1：打开。</t>
        </is>
      </c>
    </row>
    <row r="1223" ht="42.75" customHeight="1" s="216">
      <c r="A1223" s="240" t="n"/>
      <c r="B1223" s="241" t="n"/>
      <c r="C1223" s="241" t="n"/>
      <c r="D1223" s="241" t="n"/>
      <c r="E1223" s="241" t="n"/>
      <c r="F1223" s="94" t="inlineStr">
        <is>
          <t>8</t>
        </is>
      </c>
      <c r="G1223" s="96" t="inlineStr">
        <is>
          <t>管脚上拉控制：
0x0：关闭；
0x1：打开。</t>
        </is>
      </c>
    </row>
    <row r="1224" ht="85.5" customHeight="1" s="216">
      <c r="A1224" s="240" t="n"/>
      <c r="B1224" s="241" t="n"/>
      <c r="C1224" s="241" t="n"/>
      <c r="D1224" s="241" t="n"/>
      <c r="E1224" s="241" t="n"/>
      <c r="F1224" s="94" t="inlineStr">
        <is>
          <t>7:4</t>
        </is>
      </c>
      <c r="G1224" s="96" t="inlineStr">
        <is>
          <t>管脚驱动能力选择：
0x0：IO2_档位1；
0x1：IO2_档位2；
0x2：IO2_档位3；
0x3：IO2_档位4；
其它：保留。</t>
        </is>
      </c>
    </row>
    <row r="1225" ht="86.25" customHeight="1" s="216" thickBot="1">
      <c r="A1225" s="238" t="n"/>
      <c r="B1225" s="239" t="n"/>
      <c r="C1225" s="239" t="n"/>
      <c r="D1225" s="239" t="n"/>
      <c r="E1225" s="239" t="n"/>
      <c r="F1225" s="97" t="inlineStr">
        <is>
          <t>3:0</t>
        </is>
      </c>
      <c r="G1225" s="98" t="inlineStr">
        <is>
          <t>功能选择：
0x0：PWR_STARTUP；
0x1：GPIO9_3；
0x2：I2C1_SDA；
0x3：PWM1_OUT3_0_N；
其它：保留。</t>
        </is>
      </c>
    </row>
    <row r="1226" ht="14.25" customHeight="1" s="216">
      <c r="A1226" s="188" t="inlineStr">
        <is>
          <t>iocfg_reg128</t>
        </is>
      </c>
      <c r="B1226" s="181" t="inlineStr">
        <is>
          <t>W22</t>
        </is>
      </c>
      <c r="C1226" s="178" t="inlineStr">
        <is>
          <t>Pin PWR_WAKEUP0 IO Config Register.</t>
        </is>
      </c>
      <c r="D1226" s="181" t="inlineStr">
        <is>
          <t>0x011120214</t>
        </is>
      </c>
      <c r="E1226" s="181" t="inlineStr">
        <is>
          <t>0x1200</t>
        </is>
      </c>
      <c r="F1226" s="92" t="inlineStr">
        <is>
          <t>31:15</t>
        </is>
      </c>
      <c r="G1226" s="93" t="inlineStr">
        <is>
          <t>保留。</t>
        </is>
      </c>
    </row>
    <row r="1227" ht="14.25" customHeight="1" s="216">
      <c r="A1227" s="240" t="n"/>
      <c r="B1227" s="241" t="n"/>
      <c r="C1227" s="241" t="n"/>
      <c r="D1227" s="241" t="n"/>
      <c r="E1227" s="241" t="n"/>
      <c r="F1227" s="94" t="inlineStr">
        <is>
          <t>14</t>
        </is>
      </c>
      <c r="G1227" s="95" t="inlineStr">
        <is>
          <t>保留。</t>
        </is>
      </c>
    </row>
    <row r="1228" ht="14.25" customHeight="1" s="216">
      <c r="A1228" s="240" t="n"/>
      <c r="B1228" s="241" t="n"/>
      <c r="C1228" s="241" t="n"/>
      <c r="D1228" s="241" t="n"/>
      <c r="E1228" s="241" t="n"/>
      <c r="F1228" s="94" t="inlineStr">
        <is>
          <t>13</t>
        </is>
      </c>
      <c r="G1228" s="95" t="inlineStr">
        <is>
          <t>保留。</t>
        </is>
      </c>
    </row>
    <row r="1229" ht="14.25" customHeight="1" s="216">
      <c r="A1229" s="240" t="n"/>
      <c r="B1229" s="241" t="n"/>
      <c r="C1229" s="241" t="n"/>
      <c r="D1229" s="241" t="n"/>
      <c r="E1229" s="241" t="n"/>
      <c r="F1229" s="94" t="inlineStr">
        <is>
          <t>12</t>
        </is>
      </c>
      <c r="G1229" s="95" t="inlineStr">
        <is>
          <t>保留。</t>
        </is>
      </c>
    </row>
    <row r="1230" ht="14.25" customHeight="1" s="216">
      <c r="A1230" s="240" t="n"/>
      <c r="B1230" s="241" t="n"/>
      <c r="C1230" s="241" t="n"/>
      <c r="D1230" s="241" t="n"/>
      <c r="E1230" s="241" t="n"/>
      <c r="F1230" s="94" t="inlineStr">
        <is>
          <t>11</t>
        </is>
      </c>
      <c r="G1230" s="95" t="inlineStr">
        <is>
          <t>保留。</t>
        </is>
      </c>
    </row>
    <row r="1231" ht="42.75" customHeight="1" s="216">
      <c r="A1231" s="240" t="n"/>
      <c r="B1231" s="241" t="n"/>
      <c r="C1231" s="241" t="n"/>
      <c r="D1231" s="241" t="n"/>
      <c r="E1231" s="241" t="n"/>
      <c r="F1231" s="94" t="inlineStr">
        <is>
          <t>10</t>
        </is>
      </c>
      <c r="G1231" s="96" t="inlineStr">
        <is>
          <t>管脚电平转换速率控制：
0x0：快沿输出；
0x1：慢沿输出。</t>
        </is>
      </c>
    </row>
    <row r="1232" ht="42.75" customHeight="1" s="216">
      <c r="A1232" s="240" t="n"/>
      <c r="B1232" s="241" t="n"/>
      <c r="C1232" s="241" t="n"/>
      <c r="D1232" s="241" t="n"/>
      <c r="E1232" s="241" t="n"/>
      <c r="F1232" s="94" t="inlineStr">
        <is>
          <t>9</t>
        </is>
      </c>
      <c r="G1232" s="96" t="inlineStr">
        <is>
          <t>管脚下拉控制：
0x0：关闭；
0x1：打开。</t>
        </is>
      </c>
    </row>
    <row r="1233" ht="42.75" customHeight="1" s="216">
      <c r="A1233" s="240" t="n"/>
      <c r="B1233" s="241" t="n"/>
      <c r="C1233" s="241" t="n"/>
      <c r="D1233" s="241" t="n"/>
      <c r="E1233" s="241" t="n"/>
      <c r="F1233" s="94" t="inlineStr">
        <is>
          <t>8</t>
        </is>
      </c>
      <c r="G1233" s="96" t="inlineStr">
        <is>
          <t>管脚上拉控制：
0x0：关闭；
0x1：打开。</t>
        </is>
      </c>
    </row>
    <row r="1234" ht="85.5" customHeight="1" s="216">
      <c r="A1234" s="240" t="n"/>
      <c r="B1234" s="241" t="n"/>
      <c r="C1234" s="241" t="n"/>
      <c r="D1234" s="241" t="n"/>
      <c r="E1234" s="241" t="n"/>
      <c r="F1234" s="94" t="inlineStr">
        <is>
          <t>7:4</t>
        </is>
      </c>
      <c r="G1234" s="96" t="inlineStr">
        <is>
          <t>管脚驱动能力选择：
0x0：IO2_档位1；
0x1：IO2_档位2；
0x2：IO2_档位3；
0x3：IO2_档位4；
其它：保留。</t>
        </is>
      </c>
    </row>
    <row r="1235" ht="86.25" customHeight="1" s="216" thickBot="1">
      <c r="A1235" s="238" t="n"/>
      <c r="B1235" s="239" t="n"/>
      <c r="C1235" s="239" t="n"/>
      <c r="D1235" s="239" t="n"/>
      <c r="E1235" s="239" t="n"/>
      <c r="F1235" s="97" t="inlineStr">
        <is>
          <t>3:0</t>
        </is>
      </c>
      <c r="G1235" s="98" t="inlineStr">
        <is>
          <t>功能选择：
0x0：PWR_WAKEUP0；
0x1：GPIO9_4；
0x2：I2C2_SDA；
0x3：PWM_OUT5_0_N；
其它：保留。</t>
        </is>
      </c>
    </row>
    <row r="1236" ht="14.25" customHeight="1" s="216">
      <c r="A1236" s="188" t="inlineStr">
        <is>
          <t>iocfg_reg129</t>
        </is>
      </c>
      <c r="B1236" s="181" t="inlineStr">
        <is>
          <t>W20</t>
        </is>
      </c>
      <c r="C1236" s="178" t="inlineStr">
        <is>
          <t>Pin PWR_WAKEUP1 IO Config Register.</t>
        </is>
      </c>
      <c r="D1236" s="181" t="inlineStr">
        <is>
          <t>0x011120218</t>
        </is>
      </c>
      <c r="E1236" s="181" t="inlineStr">
        <is>
          <t>0x1200</t>
        </is>
      </c>
      <c r="F1236" s="92" t="inlineStr">
        <is>
          <t>31:15</t>
        </is>
      </c>
      <c r="G1236" s="93" t="inlineStr">
        <is>
          <t>保留。</t>
        </is>
      </c>
    </row>
    <row r="1237" ht="14.25" customHeight="1" s="216">
      <c r="A1237" s="240" t="n"/>
      <c r="B1237" s="241" t="n"/>
      <c r="C1237" s="241" t="n"/>
      <c r="D1237" s="241" t="n"/>
      <c r="E1237" s="241" t="n"/>
      <c r="F1237" s="94" t="inlineStr">
        <is>
          <t>14</t>
        </is>
      </c>
      <c r="G1237" s="95" t="inlineStr">
        <is>
          <t>保留。</t>
        </is>
      </c>
    </row>
    <row r="1238" ht="14.25" customHeight="1" s="216">
      <c r="A1238" s="240" t="n"/>
      <c r="B1238" s="241" t="n"/>
      <c r="C1238" s="241" t="n"/>
      <c r="D1238" s="241" t="n"/>
      <c r="E1238" s="241" t="n"/>
      <c r="F1238" s="94" t="inlineStr">
        <is>
          <t>13</t>
        </is>
      </c>
      <c r="G1238" s="95" t="inlineStr">
        <is>
          <t>保留。</t>
        </is>
      </c>
    </row>
    <row r="1239" ht="14.25" customHeight="1" s="216">
      <c r="A1239" s="240" t="n"/>
      <c r="B1239" s="241" t="n"/>
      <c r="C1239" s="241" t="n"/>
      <c r="D1239" s="241" t="n"/>
      <c r="E1239" s="241" t="n"/>
      <c r="F1239" s="94" t="inlineStr">
        <is>
          <t>12</t>
        </is>
      </c>
      <c r="G1239" s="95" t="inlineStr">
        <is>
          <t>保留。</t>
        </is>
      </c>
    </row>
    <row r="1240" ht="14.25" customHeight="1" s="216">
      <c r="A1240" s="240" t="n"/>
      <c r="B1240" s="241" t="n"/>
      <c r="C1240" s="241" t="n"/>
      <c r="D1240" s="241" t="n"/>
      <c r="E1240" s="241" t="n"/>
      <c r="F1240" s="94" t="inlineStr">
        <is>
          <t>11</t>
        </is>
      </c>
      <c r="G1240" s="95" t="inlineStr">
        <is>
          <t>保留。</t>
        </is>
      </c>
    </row>
    <row r="1241" ht="42.75" customHeight="1" s="216">
      <c r="A1241" s="240" t="n"/>
      <c r="B1241" s="241" t="n"/>
      <c r="C1241" s="241" t="n"/>
      <c r="D1241" s="241" t="n"/>
      <c r="E1241" s="241" t="n"/>
      <c r="F1241" s="94" t="inlineStr">
        <is>
          <t>10</t>
        </is>
      </c>
      <c r="G1241" s="96" t="inlineStr">
        <is>
          <t>管脚电平转换速率控制：
0x0：快沿输出；
0x1：慢沿输出。</t>
        </is>
      </c>
    </row>
    <row r="1242" ht="42.75" customHeight="1" s="216">
      <c r="A1242" s="240" t="n"/>
      <c r="B1242" s="241" t="n"/>
      <c r="C1242" s="241" t="n"/>
      <c r="D1242" s="241" t="n"/>
      <c r="E1242" s="241" t="n"/>
      <c r="F1242" s="94" t="inlineStr">
        <is>
          <t>9</t>
        </is>
      </c>
      <c r="G1242" s="96" t="inlineStr">
        <is>
          <t>管脚下拉控制：
0x0：关闭；
0x1：打开。</t>
        </is>
      </c>
    </row>
    <row r="1243" ht="42.75" customHeight="1" s="216">
      <c r="A1243" s="240" t="n"/>
      <c r="B1243" s="241" t="n"/>
      <c r="C1243" s="241" t="n"/>
      <c r="D1243" s="241" t="n"/>
      <c r="E1243" s="241" t="n"/>
      <c r="F1243" s="94" t="inlineStr">
        <is>
          <t>8</t>
        </is>
      </c>
      <c r="G1243" s="96" t="inlineStr">
        <is>
          <t>管脚上拉控制：
0x0：关闭；
0x1：打开。</t>
        </is>
      </c>
    </row>
    <row r="1244" ht="85.5" customHeight="1" s="216">
      <c r="A1244" s="240" t="n"/>
      <c r="B1244" s="241" t="n"/>
      <c r="C1244" s="241" t="n"/>
      <c r="D1244" s="241" t="n"/>
      <c r="E1244" s="241" t="n"/>
      <c r="F1244" s="94" t="inlineStr">
        <is>
          <t>7:4</t>
        </is>
      </c>
      <c r="G1244" s="96" t="inlineStr">
        <is>
          <t>管脚驱动能力选择：
0x0：IO2_档位1；
0x1：IO2_档位2；
0x2：IO2_档位3；
0x3：IO2_档位4；
其它：保留。</t>
        </is>
      </c>
    </row>
    <row r="1245" ht="86.25" customHeight="1" s="216" thickBot="1">
      <c r="A1245" s="238" t="n"/>
      <c r="B1245" s="239" t="n"/>
      <c r="C1245" s="239" t="n"/>
      <c r="D1245" s="239" t="n"/>
      <c r="E1245" s="239" t="n"/>
      <c r="F1245" s="97" t="inlineStr">
        <is>
          <t>3:0</t>
        </is>
      </c>
      <c r="G1245" s="98" t="inlineStr">
        <is>
          <t>功能选择：
0x0：PWR_WAKEUP1；
0x1：GPIO9_5；
0x2：I2C1_SCL；
0x3：PWM1_OUT5_0_P；
其它：保留。</t>
        </is>
      </c>
    </row>
    <row r="1246" ht="14.25" customHeight="1" s="216">
      <c r="A1246" s="188" t="inlineStr">
        <is>
          <t>iocfg_reg130</t>
        </is>
      </c>
      <c r="B1246" s="181" t="inlineStr">
        <is>
          <t>W23</t>
        </is>
      </c>
      <c r="C1246" s="178" t="inlineStr">
        <is>
          <t>Pin PWR_EN IO Config Register.</t>
        </is>
      </c>
      <c r="D1246" s="181" t="inlineStr">
        <is>
          <t>0x01112021C</t>
        </is>
      </c>
      <c r="E1246" s="181" t="inlineStr">
        <is>
          <t>0x1200</t>
        </is>
      </c>
      <c r="F1246" s="92" t="inlineStr">
        <is>
          <t>31:15</t>
        </is>
      </c>
      <c r="G1246" s="93" t="inlineStr">
        <is>
          <t>保留。</t>
        </is>
      </c>
    </row>
    <row r="1247" ht="14.25" customHeight="1" s="216">
      <c r="A1247" s="240" t="n"/>
      <c r="B1247" s="241" t="n"/>
      <c r="C1247" s="241" t="n"/>
      <c r="D1247" s="241" t="n"/>
      <c r="E1247" s="241" t="n"/>
      <c r="F1247" s="94" t="inlineStr">
        <is>
          <t>14</t>
        </is>
      </c>
      <c r="G1247" s="95" t="inlineStr">
        <is>
          <t>保留。</t>
        </is>
      </c>
    </row>
    <row r="1248" ht="14.25" customHeight="1" s="216">
      <c r="A1248" s="240" t="n"/>
      <c r="B1248" s="241" t="n"/>
      <c r="C1248" s="241" t="n"/>
      <c r="D1248" s="241" t="n"/>
      <c r="E1248" s="241" t="n"/>
      <c r="F1248" s="94" t="inlineStr">
        <is>
          <t>13</t>
        </is>
      </c>
      <c r="G1248" s="95" t="inlineStr">
        <is>
          <t>保留。</t>
        </is>
      </c>
    </row>
    <row r="1249" ht="14.25" customHeight="1" s="216">
      <c r="A1249" s="240" t="n"/>
      <c r="B1249" s="241" t="n"/>
      <c r="C1249" s="241" t="n"/>
      <c r="D1249" s="241" t="n"/>
      <c r="E1249" s="241" t="n"/>
      <c r="F1249" s="94" t="inlineStr">
        <is>
          <t>12</t>
        </is>
      </c>
      <c r="G1249" s="95" t="inlineStr">
        <is>
          <t>保留。</t>
        </is>
      </c>
    </row>
    <row r="1250" ht="14.25" customHeight="1" s="216">
      <c r="A1250" s="240" t="n"/>
      <c r="B1250" s="241" t="n"/>
      <c r="C1250" s="241" t="n"/>
      <c r="D1250" s="241" t="n"/>
      <c r="E1250" s="241" t="n"/>
      <c r="F1250" s="94" t="inlineStr">
        <is>
          <t>11</t>
        </is>
      </c>
      <c r="G1250" s="95" t="inlineStr">
        <is>
          <t>保留。</t>
        </is>
      </c>
    </row>
    <row r="1251" ht="42.75" customHeight="1" s="216">
      <c r="A1251" s="240" t="n"/>
      <c r="B1251" s="241" t="n"/>
      <c r="C1251" s="241" t="n"/>
      <c r="D1251" s="241" t="n"/>
      <c r="E1251" s="241" t="n"/>
      <c r="F1251" s="94" t="inlineStr">
        <is>
          <t>10</t>
        </is>
      </c>
      <c r="G1251" s="96" t="inlineStr">
        <is>
          <t>管脚电平转换速率控制：
0x0：快沿输出；
0x1：慢沿输出。</t>
        </is>
      </c>
    </row>
    <row r="1252" ht="42.75" customHeight="1" s="216">
      <c r="A1252" s="240" t="n"/>
      <c r="B1252" s="241" t="n"/>
      <c r="C1252" s="241" t="n"/>
      <c r="D1252" s="241" t="n"/>
      <c r="E1252" s="241" t="n"/>
      <c r="F1252" s="94" t="inlineStr">
        <is>
          <t>9</t>
        </is>
      </c>
      <c r="G1252" s="96" t="inlineStr">
        <is>
          <t>管脚下拉控制：
0x0：关闭；
0x1：打开。</t>
        </is>
      </c>
    </row>
    <row r="1253" ht="42.75" customHeight="1" s="216">
      <c r="A1253" s="240" t="n"/>
      <c r="B1253" s="241" t="n"/>
      <c r="C1253" s="241" t="n"/>
      <c r="D1253" s="241" t="n"/>
      <c r="E1253" s="241" t="n"/>
      <c r="F1253" s="94" t="inlineStr">
        <is>
          <t>8</t>
        </is>
      </c>
      <c r="G1253" s="96" t="inlineStr">
        <is>
          <t>管脚上拉控制：
0x0：关闭；
0x1：打开。</t>
        </is>
      </c>
    </row>
    <row r="1254" ht="85.5" customHeight="1" s="216">
      <c r="A1254" s="240" t="n"/>
      <c r="B1254" s="241" t="n"/>
      <c r="C1254" s="241" t="n"/>
      <c r="D1254" s="241" t="n"/>
      <c r="E1254" s="241" t="n"/>
      <c r="F1254" s="94" t="inlineStr">
        <is>
          <t>7:4</t>
        </is>
      </c>
      <c r="G1254" s="96" t="inlineStr">
        <is>
          <t>管脚驱动能力选择：
0x0：IO2_档位1；
0x1：IO2_档位2；
0x2：IO2_档位3；
0x3：IO2_档位4；
其它：保留。</t>
        </is>
      </c>
    </row>
    <row r="1255" ht="86.25" customHeight="1" s="216" thickBot="1">
      <c r="A1255" s="238" t="n"/>
      <c r="B1255" s="239" t="n"/>
      <c r="C1255" s="239" t="n"/>
      <c r="D1255" s="239" t="n"/>
      <c r="E1255" s="239" t="n"/>
      <c r="F1255" s="97" t="inlineStr">
        <is>
          <t>3:0</t>
        </is>
      </c>
      <c r="G1255" s="98" t="inlineStr">
        <is>
          <t>功能选择：
0x0：PWR_EN；
0x1：GPIO9_6；
0x2：I2C2_SCL；
0x3：PWM1_OUT5_0_N；
其它：保留。</t>
        </is>
      </c>
    </row>
    <row r="1256"/>
    <row r="1257"/>
    <row r="1258">
      <c r="A1258" s="128" t="inlineStr">
        <is>
          <t>注①：SD3589DV100不支持MIPI RX1接口</t>
        </is>
      </c>
    </row>
  </sheetData>
  <mergeCells count="655">
    <mergeCell ref="D962:D971"/>
    <mergeCell ref="A394:A402"/>
    <mergeCell ref="E91:E100"/>
    <mergeCell ref="C394:C402"/>
    <mergeCell ref="E385:E393"/>
    <mergeCell ref="C1121:C1129"/>
    <mergeCell ref="B622:B630"/>
    <mergeCell ref="E173:E181"/>
    <mergeCell ref="E229:E237"/>
    <mergeCell ref="C173:C181"/>
    <mergeCell ref="E1121:E1129"/>
    <mergeCell ref="E612:E621"/>
    <mergeCell ref="E191:E199"/>
    <mergeCell ref="A742:A751"/>
    <mergeCell ref="D146:D154"/>
    <mergeCell ref="E912:E921"/>
    <mergeCell ref="D375:D384"/>
    <mergeCell ref="D713:D721"/>
    <mergeCell ref="B1176:B1185"/>
    <mergeCell ref="D421:D429"/>
    <mergeCell ref="D1176:D1185"/>
    <mergeCell ref="A345:A354"/>
    <mergeCell ref="C345:C354"/>
    <mergeCell ref="A562:A571"/>
    <mergeCell ref="C484:C492"/>
    <mergeCell ref="C1139:C1147"/>
    <mergeCell ref="E484:E492"/>
    <mergeCell ref="B439:B447"/>
    <mergeCell ref="A1076:A1084"/>
    <mergeCell ref="C51:C60"/>
    <mergeCell ref="B248:B256"/>
    <mergeCell ref="E365:E374"/>
    <mergeCell ref="B602:B611"/>
    <mergeCell ref="D602:D611"/>
    <mergeCell ref="B385:B393"/>
    <mergeCell ref="E315:E324"/>
    <mergeCell ref="E137:E145"/>
    <mergeCell ref="A209:A218"/>
    <mergeCell ref="A1206:A1215"/>
    <mergeCell ref="C209:C218"/>
    <mergeCell ref="E842:E851"/>
    <mergeCell ref="E81:E90"/>
    <mergeCell ref="D902:D911"/>
    <mergeCell ref="D200:D208"/>
    <mergeCell ref="C631:C640"/>
    <mergeCell ref="D812:D821"/>
    <mergeCell ref="A732:A741"/>
    <mergeCell ref="D513:D521"/>
    <mergeCell ref="C1236:C1245"/>
    <mergeCell ref="A439:A447"/>
    <mergeCell ref="A275:A284"/>
    <mergeCell ref="C439:C447"/>
    <mergeCell ref="C275:C284"/>
    <mergeCell ref="E981:E990"/>
    <mergeCell ref="C110:C118"/>
    <mergeCell ref="E101:E109"/>
    <mergeCell ref="E852:E861"/>
    <mergeCell ref="C641:C649"/>
    <mergeCell ref="B922:B931"/>
    <mergeCell ref="A1000:A1008"/>
    <mergeCell ref="C1000:C1008"/>
    <mergeCell ref="E862:E871"/>
    <mergeCell ref="C562:C571"/>
    <mergeCell ref="C695:C703"/>
    <mergeCell ref="E695:E703"/>
    <mergeCell ref="B650:B658"/>
    <mergeCell ref="A522:A531"/>
    <mergeCell ref="D650:D658"/>
    <mergeCell ref="E1058:E1066"/>
    <mergeCell ref="C522:C531"/>
    <mergeCell ref="B752:B761"/>
    <mergeCell ref="B155:B163"/>
    <mergeCell ref="A257:A265"/>
    <mergeCell ref="D91:D100"/>
    <mergeCell ref="C872:C881"/>
    <mergeCell ref="D385:D393"/>
    <mergeCell ref="B1121:B1129"/>
    <mergeCell ref="A822:A831"/>
    <mergeCell ref="D1121:D1129"/>
    <mergeCell ref="C822:C831"/>
    <mergeCell ref="D981:D990"/>
    <mergeCell ref="C1076:C1084"/>
    <mergeCell ref="B335:B344"/>
    <mergeCell ref="C61:C70"/>
    <mergeCell ref="A146:A154"/>
    <mergeCell ref="C146:C154"/>
    <mergeCell ref="C582:C591"/>
    <mergeCell ref="A922:A931"/>
    <mergeCell ref="E582:E591"/>
    <mergeCell ref="E631:E640"/>
    <mergeCell ref="E677:E685"/>
    <mergeCell ref="E1236:E1245"/>
    <mergeCell ref="C713:C721"/>
    <mergeCell ref="C375:C384"/>
    <mergeCell ref="C1186:C1195"/>
    <mergeCell ref="B772:B781"/>
    <mergeCell ref="B572:B581"/>
    <mergeCell ref="D772:D781"/>
    <mergeCell ref="A650:A658"/>
    <mergeCell ref="E110:E118"/>
    <mergeCell ref="C650:C658"/>
    <mergeCell ref="B522:B531"/>
    <mergeCell ref="E1148:E1156"/>
    <mergeCell ref="B345:B354"/>
    <mergeCell ref="D345:D354"/>
    <mergeCell ref="D1103:D1111"/>
    <mergeCell ref="B457:B465"/>
    <mergeCell ref="B257:B265"/>
    <mergeCell ref="B1139:B1147"/>
    <mergeCell ref="E802:E811"/>
    <mergeCell ref="B872:B881"/>
    <mergeCell ref="E1085:E1093"/>
    <mergeCell ref="E1019:E1028"/>
    <mergeCell ref="B1049:B1057"/>
    <mergeCell ref="B1076:B1084"/>
    <mergeCell ref="B61:B70"/>
    <mergeCell ref="E1112:E1120"/>
    <mergeCell ref="B582:B591"/>
    <mergeCell ref="D677:D685"/>
    <mergeCell ref="D842:D851"/>
    <mergeCell ref="E61:E70"/>
    <mergeCell ref="C200:C208"/>
    <mergeCell ref="C862:C871"/>
    <mergeCell ref="E200:E208"/>
    <mergeCell ref="B475:B483"/>
    <mergeCell ref="A612:A621"/>
    <mergeCell ref="D155:D163"/>
    <mergeCell ref="C812:C821"/>
    <mergeCell ref="C1103:C1111"/>
    <mergeCell ref="E812:E821"/>
    <mergeCell ref="E1103:E1111"/>
    <mergeCell ref="B412:B420"/>
    <mergeCell ref="B275:B284"/>
    <mergeCell ref="D335:D344"/>
    <mergeCell ref="E792:E801"/>
    <mergeCell ref="B631:B640"/>
    <mergeCell ref="B41:B50"/>
    <mergeCell ref="D101:D109"/>
    <mergeCell ref="B641:B649"/>
    <mergeCell ref="E1226:E1235"/>
    <mergeCell ref="C1067:C1075"/>
    <mergeCell ref="E1067:E1075"/>
    <mergeCell ref="D457:D465"/>
    <mergeCell ref="B562:B571"/>
    <mergeCell ref="D762:D771"/>
    <mergeCell ref="D562:D571"/>
    <mergeCell ref="A832:A841"/>
    <mergeCell ref="D305:D314"/>
    <mergeCell ref="B972:B980"/>
    <mergeCell ref="D972:D980"/>
    <mergeCell ref="E1186:E1195"/>
    <mergeCell ref="A532:A541"/>
    <mergeCell ref="B862:B871"/>
    <mergeCell ref="A752:A761"/>
    <mergeCell ref="C952:C961"/>
    <mergeCell ref="D862:D871"/>
    <mergeCell ref="C752:C761"/>
    <mergeCell ref="E952:E961"/>
    <mergeCell ref="E51:E60"/>
    <mergeCell ref="B822:B831"/>
    <mergeCell ref="C981:C990"/>
    <mergeCell ref="C1085:C1093"/>
    <mergeCell ref="B1236:B1245"/>
    <mergeCell ref="C762:C771"/>
    <mergeCell ref="D1236:D1245"/>
    <mergeCell ref="B1186:B1195"/>
    <mergeCell ref="E1216:E1225"/>
    <mergeCell ref="D1186:D1195"/>
    <mergeCell ref="B952:B961"/>
    <mergeCell ref="A101:A109"/>
    <mergeCell ref="A1049:A1057"/>
    <mergeCell ref="C602:C611"/>
    <mergeCell ref="E602:E611"/>
    <mergeCell ref="C902:C911"/>
    <mergeCell ref="B1246:B1255"/>
    <mergeCell ref="A1236:A1245"/>
    <mergeCell ref="A686:A694"/>
    <mergeCell ref="C742:C751"/>
    <mergeCell ref="E942:E951"/>
    <mergeCell ref="E742:E751"/>
    <mergeCell ref="B173:B181"/>
    <mergeCell ref="D173:D181"/>
    <mergeCell ref="B713:B721"/>
    <mergeCell ref="A475:A483"/>
    <mergeCell ref="B812:B821"/>
    <mergeCell ref="A1009:A1018"/>
    <mergeCell ref="A412:A420"/>
    <mergeCell ref="C1196:C1205"/>
    <mergeCell ref="A1139:A1147"/>
    <mergeCell ref="B1000:B1008"/>
    <mergeCell ref="A631:A640"/>
    <mergeCell ref="E403:E411"/>
    <mergeCell ref="D1226:D1235"/>
    <mergeCell ref="A457:A465"/>
    <mergeCell ref="C355:C364"/>
    <mergeCell ref="C457:C465"/>
    <mergeCell ref="E1157:E1165"/>
    <mergeCell ref="E355:E364"/>
    <mergeCell ref="D1058:D1066"/>
    <mergeCell ref="E762:E771"/>
    <mergeCell ref="C972:C980"/>
    <mergeCell ref="B191:B199"/>
    <mergeCell ref="A2:A10"/>
    <mergeCell ref="C2:C10"/>
    <mergeCell ref="E71:E80"/>
    <mergeCell ref="E2:E10"/>
    <mergeCell ref="D952:D961"/>
    <mergeCell ref="B128:B136"/>
    <mergeCell ref="B802:B811"/>
    <mergeCell ref="E592:E601"/>
    <mergeCell ref="A722:A731"/>
    <mergeCell ref="B1196:B1205"/>
    <mergeCell ref="B695:B703"/>
    <mergeCell ref="A325:A334"/>
    <mergeCell ref="C325:C334"/>
    <mergeCell ref="B403:B411"/>
    <mergeCell ref="E892:E901"/>
    <mergeCell ref="B1085:B1093"/>
    <mergeCell ref="D1157:D1165"/>
    <mergeCell ref="D355:D364"/>
    <mergeCell ref="B1029:B1038"/>
    <mergeCell ref="C686:C694"/>
    <mergeCell ref="A1121:A1129"/>
    <mergeCell ref="C612:C621"/>
    <mergeCell ref="D1216:D1225"/>
    <mergeCell ref="A191:A199"/>
    <mergeCell ref="D448:D456"/>
    <mergeCell ref="C191:C199"/>
    <mergeCell ref="C912:C921"/>
    <mergeCell ref="D932:D941"/>
    <mergeCell ref="E305:E314"/>
    <mergeCell ref="B375:B384"/>
    <mergeCell ref="B421:B429"/>
    <mergeCell ref="E522:E531"/>
    <mergeCell ref="E1166:E1175"/>
    <mergeCell ref="A484:A492"/>
    <mergeCell ref="E882:E891"/>
    <mergeCell ref="C1216:C1225"/>
    <mergeCell ref="D942:D951"/>
    <mergeCell ref="A641:A649"/>
    <mergeCell ref="E219:E228"/>
    <mergeCell ref="A51:A60"/>
    <mergeCell ref="A713:A721"/>
    <mergeCell ref="D403:D411"/>
    <mergeCell ref="B668:B676"/>
    <mergeCell ref="A315:A324"/>
    <mergeCell ref="D238:D247"/>
    <mergeCell ref="C315:C324"/>
    <mergeCell ref="A842:A851"/>
    <mergeCell ref="D1166:D1175"/>
    <mergeCell ref="A1094:A1102"/>
    <mergeCell ref="B962:B971"/>
    <mergeCell ref="B200:B208"/>
    <mergeCell ref="E430:E438"/>
    <mergeCell ref="A110:A118"/>
    <mergeCell ref="B2:B10"/>
    <mergeCell ref="D792:D801"/>
    <mergeCell ref="D1019:D1028"/>
    <mergeCell ref="D71:D80"/>
    <mergeCell ref="D2:D10"/>
    <mergeCell ref="A852:A861"/>
    <mergeCell ref="A128:A136"/>
    <mergeCell ref="C852:C861"/>
    <mergeCell ref="C128:C136"/>
    <mergeCell ref="A668:A676"/>
    <mergeCell ref="B365:B374"/>
    <mergeCell ref="D365:D374"/>
    <mergeCell ref="A802:A811"/>
    <mergeCell ref="D592:D601"/>
    <mergeCell ref="A1246:A1255"/>
    <mergeCell ref="A862:A871"/>
    <mergeCell ref="A1196:A1205"/>
    <mergeCell ref="C466:C474"/>
    <mergeCell ref="C659:C667"/>
    <mergeCell ref="A695:A703"/>
    <mergeCell ref="E659:E667"/>
    <mergeCell ref="B325:B334"/>
    <mergeCell ref="A962:A971"/>
    <mergeCell ref="C962:C971"/>
    <mergeCell ref="D1148:D1156"/>
    <mergeCell ref="E21:E30"/>
    <mergeCell ref="B91:B100"/>
    <mergeCell ref="D991:D999"/>
    <mergeCell ref="D802:D811"/>
    <mergeCell ref="D1085:D1093"/>
    <mergeCell ref="C1226:C1235"/>
    <mergeCell ref="E542:E551"/>
    <mergeCell ref="B612:B621"/>
    <mergeCell ref="B981:B990"/>
    <mergeCell ref="E448:E456"/>
    <mergeCell ref="A582:A591"/>
    <mergeCell ref="B852:B861"/>
    <mergeCell ref="B912:B921"/>
    <mergeCell ref="D182:D190"/>
    <mergeCell ref="B1039:B1048"/>
    <mergeCell ref="A41:A50"/>
    <mergeCell ref="D1039:D1048"/>
    <mergeCell ref="C41:C50"/>
    <mergeCell ref="E164:E172"/>
    <mergeCell ref="C677:C685"/>
    <mergeCell ref="A375:A384"/>
    <mergeCell ref="D119:D127"/>
    <mergeCell ref="D1067:D1075"/>
    <mergeCell ref="C842:C851"/>
    <mergeCell ref="B659:B667"/>
    <mergeCell ref="A421:A429"/>
    <mergeCell ref="A1176:A1185"/>
    <mergeCell ref="C421:C429"/>
    <mergeCell ref="A285:A294"/>
    <mergeCell ref="A1148:A1156"/>
    <mergeCell ref="C1148:C1156"/>
    <mergeCell ref="E972:E980"/>
    <mergeCell ref="D248:D256"/>
    <mergeCell ref="B1103:B1111"/>
    <mergeCell ref="C802:C811"/>
    <mergeCell ref="A1085:A1093"/>
    <mergeCell ref="D704:D712"/>
    <mergeCell ref="E466:E474"/>
    <mergeCell ref="C1206:C1215"/>
    <mergeCell ref="E1206:E1215"/>
    <mergeCell ref="A1112:A1120"/>
    <mergeCell ref="C403:C411"/>
    <mergeCell ref="C1112:C1120"/>
    <mergeCell ref="C182:C190"/>
    <mergeCell ref="C1130:C1138"/>
    <mergeCell ref="E182:E190"/>
    <mergeCell ref="E1130:E1138"/>
    <mergeCell ref="A295:A304"/>
    <mergeCell ref="B315:B324"/>
    <mergeCell ref="E238:E247"/>
    <mergeCell ref="B137:B145"/>
    <mergeCell ref="D137:D145"/>
    <mergeCell ref="E772:E781"/>
    <mergeCell ref="B842:B851"/>
    <mergeCell ref="A61:A70"/>
    <mergeCell ref="B81:B90"/>
    <mergeCell ref="D81:D90"/>
    <mergeCell ref="D1029:D1038"/>
    <mergeCell ref="A200:A208"/>
    <mergeCell ref="A11:A20"/>
    <mergeCell ref="D493:D502"/>
    <mergeCell ref="A812:A821"/>
    <mergeCell ref="A1103:A1111"/>
    <mergeCell ref="E932:E941"/>
    <mergeCell ref="D503:D512"/>
    <mergeCell ref="A792:A801"/>
    <mergeCell ref="C792:C801"/>
    <mergeCell ref="A266:A274"/>
    <mergeCell ref="C31:C40"/>
    <mergeCell ref="E31:E40"/>
    <mergeCell ref="A365:A374"/>
    <mergeCell ref="A1067:A1075"/>
    <mergeCell ref="C365:C374"/>
    <mergeCell ref="C552:C561"/>
    <mergeCell ref="B513:B521"/>
    <mergeCell ref="B762:B771"/>
    <mergeCell ref="E552:E561"/>
    <mergeCell ref="A1186:A1195"/>
    <mergeCell ref="D659:D667"/>
    <mergeCell ref="E622:E630"/>
    <mergeCell ref="B686:B694"/>
    <mergeCell ref="E155:E163"/>
    <mergeCell ref="B742:B751"/>
    <mergeCell ref="B229:B237"/>
    <mergeCell ref="D742:D751"/>
    <mergeCell ref="D229:D237"/>
    <mergeCell ref="A91:A100"/>
    <mergeCell ref="C91:C100"/>
    <mergeCell ref="E991:E999"/>
    <mergeCell ref="A385:A393"/>
    <mergeCell ref="D315:D324"/>
    <mergeCell ref="A981:A990"/>
    <mergeCell ref="B31:B40"/>
    <mergeCell ref="A912:A921"/>
    <mergeCell ref="A1039:A1048"/>
    <mergeCell ref="B832:B841"/>
    <mergeCell ref="C1039:C1048"/>
    <mergeCell ref="E1039:E1048"/>
    <mergeCell ref="B552:B561"/>
    <mergeCell ref="B677:B685"/>
    <mergeCell ref="D552:D561"/>
    <mergeCell ref="A513:A521"/>
    <mergeCell ref="C513:C521"/>
    <mergeCell ref="C119:C127"/>
    <mergeCell ref="E119:E127"/>
    <mergeCell ref="B1148:B1156"/>
    <mergeCell ref="E650:E658"/>
    <mergeCell ref="C248:C256"/>
    <mergeCell ref="E248:E256"/>
    <mergeCell ref="C782:C791"/>
    <mergeCell ref="E704:E712"/>
    <mergeCell ref="E782:E791"/>
    <mergeCell ref="A602:A611"/>
    <mergeCell ref="B1206:B1215"/>
    <mergeCell ref="D209:D218"/>
    <mergeCell ref="D1206:D1215"/>
    <mergeCell ref="D1076:D1084"/>
    <mergeCell ref="B1112:B1120"/>
    <mergeCell ref="C266:C274"/>
    <mergeCell ref="D1112:D1120"/>
    <mergeCell ref="D1130:D1138"/>
    <mergeCell ref="A902:A911"/>
    <mergeCell ref="A137:A145"/>
    <mergeCell ref="C137:C145"/>
    <mergeCell ref="A677:A685"/>
    <mergeCell ref="D732:D741"/>
    <mergeCell ref="A81:A90"/>
    <mergeCell ref="C81:C90"/>
    <mergeCell ref="C1029:C1038"/>
    <mergeCell ref="E1029:E1038"/>
    <mergeCell ref="C572:C581"/>
    <mergeCell ref="C493:C502"/>
    <mergeCell ref="E493:E502"/>
    <mergeCell ref="C922:C931"/>
    <mergeCell ref="E922:E931"/>
    <mergeCell ref="E503:E512"/>
    <mergeCell ref="B792:B801"/>
    <mergeCell ref="B466:B474"/>
    <mergeCell ref="B266:B274"/>
    <mergeCell ref="D31:D40"/>
    <mergeCell ref="D466:D474"/>
    <mergeCell ref="B1226:B1235"/>
    <mergeCell ref="D522:D531"/>
    <mergeCell ref="A1157:A1165"/>
    <mergeCell ref="B1067:B1075"/>
    <mergeCell ref="A355:A364"/>
    <mergeCell ref="A762:A771"/>
    <mergeCell ref="B1058:B1066"/>
    <mergeCell ref="E394:E402"/>
    <mergeCell ref="D622:D630"/>
    <mergeCell ref="D822:D831"/>
    <mergeCell ref="D128:D136"/>
    <mergeCell ref="A71:A80"/>
    <mergeCell ref="A229:A237"/>
    <mergeCell ref="D668:D676"/>
    <mergeCell ref="C229:C237"/>
    <mergeCell ref="A592:A601"/>
    <mergeCell ref="C592:C601"/>
    <mergeCell ref="C1094:C1102"/>
    <mergeCell ref="E1094:E1102"/>
    <mergeCell ref="E572:E581"/>
    <mergeCell ref="E345:E354"/>
    <mergeCell ref="B355:B364"/>
    <mergeCell ref="C257:C265"/>
    <mergeCell ref="E257:E265"/>
    <mergeCell ref="D542:D551"/>
    <mergeCell ref="E1139:E1147"/>
    <mergeCell ref="E562:E571"/>
    <mergeCell ref="B1216:B1225"/>
    <mergeCell ref="E872:E881"/>
    <mergeCell ref="D439:D447"/>
    <mergeCell ref="B448:B456"/>
    <mergeCell ref="E1076:E1084"/>
    <mergeCell ref="A952:A961"/>
    <mergeCell ref="D752:D761"/>
    <mergeCell ref="C1157:C1165"/>
    <mergeCell ref="B782:B791"/>
    <mergeCell ref="A305:A314"/>
    <mergeCell ref="C305:C314"/>
    <mergeCell ref="D325:D334"/>
    <mergeCell ref="A972:A980"/>
    <mergeCell ref="E209:E218"/>
    <mergeCell ref="C1166:C1175"/>
    <mergeCell ref="C503:C512"/>
    <mergeCell ref="B902:B911"/>
    <mergeCell ref="C882:C891"/>
    <mergeCell ref="C732:C741"/>
    <mergeCell ref="B942:B951"/>
    <mergeCell ref="E732:E741"/>
    <mergeCell ref="E439:E447"/>
    <mergeCell ref="E275:E284"/>
    <mergeCell ref="E335:E344"/>
    <mergeCell ref="A173:A181"/>
    <mergeCell ref="C71:C80"/>
    <mergeCell ref="E41:E50"/>
    <mergeCell ref="B1157:B1165"/>
    <mergeCell ref="D922:D931"/>
    <mergeCell ref="E1000:E1008"/>
    <mergeCell ref="A892:A901"/>
    <mergeCell ref="B1166:B1175"/>
    <mergeCell ref="C892:C901"/>
    <mergeCell ref="A1226:A1235"/>
    <mergeCell ref="D532:D541"/>
    <mergeCell ref="A1058:A1066"/>
    <mergeCell ref="C1058:C1066"/>
    <mergeCell ref="E822:E831"/>
    <mergeCell ref="E722:E731"/>
    <mergeCell ref="B1019:B1028"/>
    <mergeCell ref="C295:C304"/>
    <mergeCell ref="E295:E304"/>
    <mergeCell ref="B592:B601"/>
    <mergeCell ref="B164:B172"/>
    <mergeCell ref="D164:D172"/>
    <mergeCell ref="E686:E694"/>
    <mergeCell ref="B892:B901"/>
    <mergeCell ref="D572:D581"/>
    <mergeCell ref="D892:D901"/>
    <mergeCell ref="A21:A30"/>
    <mergeCell ref="C21:C30"/>
    <mergeCell ref="B991:B999"/>
    <mergeCell ref="D612:D621"/>
    <mergeCell ref="A542:A551"/>
    <mergeCell ref="D257:D265"/>
    <mergeCell ref="C542:C551"/>
    <mergeCell ref="D1139:D1147"/>
    <mergeCell ref="A219:A228"/>
    <mergeCell ref="A1216:A1225"/>
    <mergeCell ref="D872:D881"/>
    <mergeCell ref="C219:C228"/>
    <mergeCell ref="A448:A456"/>
    <mergeCell ref="E412:E420"/>
    <mergeCell ref="C448:C456"/>
    <mergeCell ref="B101:B109"/>
    <mergeCell ref="D1049:D1057"/>
    <mergeCell ref="D912:D921"/>
    <mergeCell ref="B182:B190"/>
    <mergeCell ref="A164:A172"/>
    <mergeCell ref="C164:C172"/>
    <mergeCell ref="B305:B314"/>
    <mergeCell ref="B119:B127"/>
    <mergeCell ref="E1246:E1255"/>
    <mergeCell ref="C285:C294"/>
    <mergeCell ref="E285:E294"/>
    <mergeCell ref="B71:B80"/>
    <mergeCell ref="E641:E649"/>
    <mergeCell ref="B503:B512"/>
    <mergeCell ref="B932:B941"/>
    <mergeCell ref="E713:E721"/>
    <mergeCell ref="C385:C393"/>
    <mergeCell ref="D475:D483"/>
    <mergeCell ref="B882:B891"/>
    <mergeCell ref="B704:B712"/>
    <mergeCell ref="C430:C438"/>
    <mergeCell ref="B1009:B1018"/>
    <mergeCell ref="B542:B551"/>
    <mergeCell ref="A466:A474"/>
    <mergeCell ref="D1009:D1018"/>
    <mergeCell ref="A942:A951"/>
    <mergeCell ref="B219:B228"/>
    <mergeCell ref="D412:D420"/>
    <mergeCell ref="D219:D228"/>
    <mergeCell ref="D275:D284"/>
    <mergeCell ref="D582:D591"/>
    <mergeCell ref="A403:A411"/>
    <mergeCell ref="D631:D640"/>
    <mergeCell ref="D41:D50"/>
    <mergeCell ref="A182:A190"/>
    <mergeCell ref="A1130:A1138"/>
    <mergeCell ref="A238:A247"/>
    <mergeCell ref="C238:C247"/>
    <mergeCell ref="A772:A781"/>
    <mergeCell ref="C772:C781"/>
    <mergeCell ref="C832:C841"/>
    <mergeCell ref="C11:C20"/>
    <mergeCell ref="E832:E841"/>
    <mergeCell ref="E11:E20"/>
    <mergeCell ref="A1166:A1175"/>
    <mergeCell ref="C532:C541"/>
    <mergeCell ref="E532:E541"/>
    <mergeCell ref="B493:B502"/>
    <mergeCell ref="A932:A941"/>
    <mergeCell ref="E752:E761"/>
    <mergeCell ref="C932:C941"/>
    <mergeCell ref="E128:E136"/>
    <mergeCell ref="B430:B438"/>
    <mergeCell ref="D430:D438"/>
    <mergeCell ref="B722:B731"/>
    <mergeCell ref="E266:E274"/>
    <mergeCell ref="D722:D731"/>
    <mergeCell ref="E1196:E1205"/>
    <mergeCell ref="D782:D791"/>
    <mergeCell ref="A1019:A1028"/>
    <mergeCell ref="C1019:C1028"/>
    <mergeCell ref="A31:A40"/>
    <mergeCell ref="B295:B304"/>
    <mergeCell ref="D295:D304"/>
    <mergeCell ref="A552:A561"/>
    <mergeCell ref="B394:B402"/>
    <mergeCell ref="D394:D402"/>
    <mergeCell ref="D882:D891"/>
    <mergeCell ref="D61:D70"/>
    <mergeCell ref="D686:D694"/>
    <mergeCell ref="A622:A630"/>
    <mergeCell ref="A155:A163"/>
    <mergeCell ref="C155:C163"/>
    <mergeCell ref="B21:B30"/>
    <mergeCell ref="D21:D30"/>
    <mergeCell ref="A991:A999"/>
    <mergeCell ref="E146:E154"/>
    <mergeCell ref="C991:C999"/>
    <mergeCell ref="A335:A344"/>
    <mergeCell ref="C335:C344"/>
    <mergeCell ref="C101:C109"/>
    <mergeCell ref="C1049:C1057"/>
    <mergeCell ref="E375:E384"/>
    <mergeCell ref="E1049:E1057"/>
    <mergeCell ref="C1176:C1185"/>
    <mergeCell ref="E421:E429"/>
    <mergeCell ref="E1176:E1185"/>
    <mergeCell ref="E513:E521"/>
    <mergeCell ref="B484:B492"/>
    <mergeCell ref="A119:A127"/>
    <mergeCell ref="D1246:D1255"/>
    <mergeCell ref="D484:D492"/>
    <mergeCell ref="B285:B294"/>
    <mergeCell ref="D285:D294"/>
    <mergeCell ref="D641:D649"/>
    <mergeCell ref="B51:B60"/>
    <mergeCell ref="D51:D60"/>
    <mergeCell ref="C942:C951"/>
    <mergeCell ref="A248:A256"/>
    <mergeCell ref="C475:C483"/>
    <mergeCell ref="C668:C676"/>
    <mergeCell ref="E475:E483"/>
    <mergeCell ref="E668:E676"/>
    <mergeCell ref="A882:A891"/>
    <mergeCell ref="A782:A791"/>
    <mergeCell ref="C704:C712"/>
    <mergeCell ref="A704:A712"/>
    <mergeCell ref="C1009:C1018"/>
    <mergeCell ref="E1009:E1018"/>
    <mergeCell ref="C412:C420"/>
    <mergeCell ref="B209:B218"/>
    <mergeCell ref="B146:B154"/>
    <mergeCell ref="B1094:B1102"/>
    <mergeCell ref="E902:E911"/>
    <mergeCell ref="D1094:D1102"/>
    <mergeCell ref="E962:E971"/>
    <mergeCell ref="B1130:B1138"/>
    <mergeCell ref="B238:B247"/>
    <mergeCell ref="E457:E465"/>
    <mergeCell ref="C1246:C1255"/>
    <mergeCell ref="B732:B741"/>
    <mergeCell ref="D832:D841"/>
    <mergeCell ref="C622:C630"/>
    <mergeCell ref="B11:B20"/>
    <mergeCell ref="D11:D20"/>
    <mergeCell ref="A1029:A1038"/>
    <mergeCell ref="D191:D199"/>
    <mergeCell ref="A572:A581"/>
    <mergeCell ref="B110:B118"/>
    <mergeCell ref="B532:B541"/>
    <mergeCell ref="D110:D118"/>
    <mergeCell ref="A493:A502"/>
    <mergeCell ref="D852:D861"/>
    <mergeCell ref="A503:A512"/>
    <mergeCell ref="A430:A438"/>
    <mergeCell ref="A872:A881"/>
    <mergeCell ref="D1000:D1008"/>
    <mergeCell ref="A659:A667"/>
    <mergeCell ref="D266:D274"/>
    <mergeCell ref="C722:C731"/>
    <mergeCell ref="D1196:D1205"/>
    <mergeCell ref="D695:D703"/>
    <mergeCell ref="E325:E334"/>
  </mergeCell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L162"/>
  <sheetViews>
    <sheetView zoomScale="115" zoomScaleNormal="115" workbookViewId="0">
      <pane ySplit="4" topLeftCell="A149" activePane="bottomLeft" state="frozen"/>
      <selection pane="bottomLeft" activeCell="B169" sqref="B169"/>
    </sheetView>
  </sheetViews>
  <sheetFormatPr baseColWidth="8" defaultColWidth="9" defaultRowHeight="12"/>
  <cols>
    <col width="28.25" customWidth="1" style="104" min="1" max="1"/>
    <col width="27.375" customWidth="1" style="104" min="2" max="2"/>
    <col width="14.125" customWidth="1" style="104" min="3" max="3"/>
    <col width="13.375" customWidth="1" style="104" min="4" max="7"/>
    <col width="17.875" customWidth="1" style="104" min="8" max="9"/>
    <col width="8.625" customWidth="1" style="104" min="10" max="10"/>
    <col width="37.125" customWidth="1" style="104" min="11" max="11"/>
    <col width="14.5" customWidth="1" style="104" min="12" max="12"/>
    <col width="9" customWidth="1" style="104" min="13" max="16384"/>
  </cols>
  <sheetData>
    <row r="1" ht="42" customFormat="1" customHeight="1" s="101">
      <c r="A1" s="189" t="inlineStr">
        <is>
          <t>Pin Name</t>
        </is>
      </c>
      <c r="B1" s="173" t="inlineStr">
        <is>
          <t>Default drive level for I/O power-on</t>
        </is>
      </c>
      <c r="C1" s="173" t="inlineStr">
        <is>
          <t>Default Function</t>
        </is>
      </c>
      <c r="D1" s="170" t="inlineStr">
        <is>
          <t>When the Core Power Is not Powered on 
and the I/O Power Is Powered on</t>
        </is>
      </c>
      <c r="E1" s="242" t="n"/>
      <c r="F1" s="170" t="inlineStr">
        <is>
          <t>After the Core Power and I/O Power Are Powered on 
and Before the Reset Is Deasserted</t>
        </is>
      </c>
      <c r="G1" s="242" t="n"/>
      <c r="H1" s="173" t="inlineStr">
        <is>
          <t>Before U-Boot Running and After Reset Deassertion</t>
        </is>
      </c>
      <c r="I1" s="236" t="n"/>
      <c r="J1" s="237" t="n"/>
      <c r="K1" s="170" t="inlineStr">
        <is>
          <t>Chip Internal 
Pull-up/Pull-down Resistor</t>
        </is>
      </c>
      <c r="L1" s="192" t="inlineStr">
        <is>
          <t>Constraints</t>
        </is>
      </c>
    </row>
    <row r="2" ht="15" customFormat="1" customHeight="1" s="101">
      <c r="A2" s="240" t="n"/>
      <c r="B2" s="243" t="inlineStr">
        <is>
          <t>For details about the I/O levels and drive strength, 
see the DC/AC electrical specifications in chapter 2 "Hardware" of the chip data sheet. 
A higher level indicates greater drive strength. 
The following uses the four I/O levels as an example: level 4 &gt; level 3 &gt; level 2 &gt; level 1. 
You must set a proper level based on the actual scenario.</t>
        </is>
      </c>
      <c r="C2" s="241" t="n"/>
      <c r="D2" s="223" t="n"/>
      <c r="E2" s="225" t="n"/>
      <c r="F2" s="223" t="n"/>
      <c r="G2" s="225" t="n"/>
      <c r="H2" s="191" t="inlineStr">
        <is>
          <t>Multiplexing Function</t>
        </is>
      </c>
      <c r="I2" s="191" t="inlineStr">
        <is>
          <t>Level State</t>
        </is>
      </c>
      <c r="J2" s="191" t="inlineStr">
        <is>
          <t>I/O type</t>
        </is>
      </c>
      <c r="K2" s="191" t="inlineStr">
        <is>
          <t xml:space="preserve">Internal pull-up and pull-down resistance: </t>
        </is>
      </c>
      <c r="L2" s="244" t="n"/>
    </row>
    <row r="3" ht="56.25" customFormat="1" customHeight="1" s="101">
      <c r="A3" s="240" t="n"/>
      <c r="B3" s="241" t="n"/>
      <c r="C3" s="241" t="n"/>
      <c r="D3" s="191" t="inlineStr">
        <is>
          <t>Level State</t>
        </is>
      </c>
      <c r="E3" s="191" t="inlineStr">
        <is>
          <t>I/O type</t>
        </is>
      </c>
      <c r="F3" s="191" t="inlineStr">
        <is>
          <t>Level State</t>
        </is>
      </c>
      <c r="G3" s="191" t="inlineStr">
        <is>
          <t>I/O type</t>
        </is>
      </c>
      <c r="H3" s="239" t="n"/>
      <c r="I3" s="30" t="inlineStr">
        <is>
          <t>(It is recommended that 
the pins marked with the L/H state 
not be multiplexed as GPIO pins.)</t>
        </is>
      </c>
      <c r="J3" s="239" t="n"/>
      <c r="K3" s="215" t="inlineStr">
        <is>
          <t>See the DC/AC electrical specifications 
in chapter 2 "Hardware" of the chip data sheet.</t>
        </is>
      </c>
      <c r="L3" s="244" t="n"/>
    </row>
    <row r="4" ht="32.1" customFormat="1" customHeight="1" s="101" thickBot="1">
      <c r="A4" s="238" t="n"/>
      <c r="B4" s="245" t="n"/>
      <c r="C4" s="239" t="n"/>
      <c r="D4" s="198" t="inlineStr">
        <is>
          <t xml:space="preserve">The level states are described as follows:  L: output low level;  
H: output high level; Z: high impedance; PU: input state with internal pull-up; PD: input state with internal pull-down; X: undetermined state. </t>
        </is>
      </c>
      <c r="E4" s="246" t="n"/>
      <c r="F4" s="246" t="n"/>
      <c r="G4" s="246" t="n"/>
      <c r="H4" s="246" t="n"/>
      <c r="I4" s="246" t="n"/>
      <c r="J4" s="246" t="n"/>
      <c r="K4" s="247" t="n"/>
      <c r="L4" s="248" t="n"/>
    </row>
    <row r="5" ht="14.25" customHeight="1" s="216">
      <c r="A5" s="102" t="inlineStr">
        <is>
          <t>UART2_RXD</t>
        </is>
      </c>
      <c r="B5" s="181" t="inlineStr">
        <is>
          <t>EMMC_IO档位1</t>
        </is>
      </c>
      <c r="C5" s="178" t="inlineStr">
        <is>
          <t>GPIO2_0</t>
        </is>
      </c>
      <c r="D5" s="107" t="inlineStr">
        <is>
          <t>PU</t>
        </is>
      </c>
      <c r="E5" s="181" t="inlineStr">
        <is>
          <t>NA</t>
        </is>
      </c>
      <c r="F5" s="107" t="inlineStr">
        <is>
          <t>PU</t>
        </is>
      </c>
      <c r="G5" s="181" t="inlineStr">
        <is>
          <t>I</t>
        </is>
      </c>
      <c r="H5" s="103" t="inlineStr">
        <is>
          <t>GPIO2_0</t>
        </is>
      </c>
      <c r="I5" s="107" t="inlineStr">
        <is>
          <t>PU</t>
        </is>
      </c>
      <c r="J5" s="181" t="inlineStr">
        <is>
          <t>I</t>
        </is>
      </c>
      <c r="K5" s="211" t="inlineStr">
        <is>
          <t>RPU20/RPD20</t>
        </is>
      </c>
      <c r="L5" s="131" t="inlineStr">
        <is>
          <t>NA</t>
        </is>
      </c>
    </row>
    <row r="6">
      <c r="A6" s="129" t="inlineStr">
        <is>
          <t>UART2_TXD</t>
        </is>
      </c>
      <c r="B6" s="182" t="inlineStr">
        <is>
          <t>IO2_档位1</t>
        </is>
      </c>
      <c r="C6" s="179" t="inlineStr">
        <is>
          <t>GPIO2_1</t>
        </is>
      </c>
      <c r="D6" s="107" t="inlineStr">
        <is>
          <t>PD</t>
        </is>
      </c>
      <c r="E6" s="182" t="inlineStr">
        <is>
          <t>NA</t>
        </is>
      </c>
      <c r="F6" s="107" t="inlineStr">
        <is>
          <t>PD</t>
        </is>
      </c>
      <c r="G6" s="182" t="inlineStr">
        <is>
          <t>I</t>
        </is>
      </c>
      <c r="H6" s="199" t="inlineStr">
        <is>
          <t>GPIO2_1</t>
        </is>
      </c>
      <c r="I6" s="107" t="inlineStr">
        <is>
          <t>PD</t>
        </is>
      </c>
      <c r="J6" s="182" t="inlineStr">
        <is>
          <t>I</t>
        </is>
      </c>
      <c r="K6" s="211" t="inlineStr">
        <is>
          <t>RPU1/RPD1</t>
        </is>
      </c>
      <c r="L6" s="131" t="inlineStr">
        <is>
          <t>NA</t>
        </is>
      </c>
    </row>
    <row r="7">
      <c r="A7" s="129" t="inlineStr">
        <is>
          <t>UART2_RTSN</t>
        </is>
      </c>
      <c r="B7" s="182" t="inlineStr">
        <is>
          <t>IO2_档位1</t>
        </is>
      </c>
      <c r="C7" s="179" t="inlineStr">
        <is>
          <t>GPIO2_2</t>
        </is>
      </c>
      <c r="D7" s="107" t="inlineStr">
        <is>
          <t>PD</t>
        </is>
      </c>
      <c r="E7" s="182" t="inlineStr">
        <is>
          <t>NA</t>
        </is>
      </c>
      <c r="F7" s="107" t="inlineStr">
        <is>
          <t>PD</t>
        </is>
      </c>
      <c r="G7" s="182" t="inlineStr">
        <is>
          <t>I</t>
        </is>
      </c>
      <c r="H7" s="199" t="inlineStr">
        <is>
          <t>GPIO2_2</t>
        </is>
      </c>
      <c r="I7" s="107" t="inlineStr">
        <is>
          <t>PD</t>
        </is>
      </c>
      <c r="J7" s="182" t="inlineStr">
        <is>
          <t>I</t>
        </is>
      </c>
      <c r="K7" s="211" t="inlineStr">
        <is>
          <t>RPU1/RPD1</t>
        </is>
      </c>
      <c r="L7" s="131" t="inlineStr">
        <is>
          <t>NA</t>
        </is>
      </c>
    </row>
    <row r="8">
      <c r="A8" s="129" t="inlineStr">
        <is>
          <t>UART2_CTSN</t>
        </is>
      </c>
      <c r="B8" s="182" t="inlineStr">
        <is>
          <t>IO2_档位1</t>
        </is>
      </c>
      <c r="C8" s="179" t="inlineStr">
        <is>
          <t>GPIO2_3</t>
        </is>
      </c>
      <c r="D8" s="107" t="inlineStr">
        <is>
          <t>PD</t>
        </is>
      </c>
      <c r="E8" s="182" t="inlineStr">
        <is>
          <t>NA</t>
        </is>
      </c>
      <c r="F8" s="107" t="inlineStr">
        <is>
          <t>PD</t>
        </is>
      </c>
      <c r="G8" s="182" t="inlineStr">
        <is>
          <t>I</t>
        </is>
      </c>
      <c r="H8" s="199" t="inlineStr">
        <is>
          <t>GPIO2_3</t>
        </is>
      </c>
      <c r="I8" s="107" t="inlineStr">
        <is>
          <t>PD</t>
        </is>
      </c>
      <c r="J8" s="182" t="inlineStr">
        <is>
          <t>I</t>
        </is>
      </c>
      <c r="K8" s="211" t="inlineStr">
        <is>
          <t>RPU1/RPD1</t>
        </is>
      </c>
      <c r="L8" s="131" t="inlineStr">
        <is>
          <t>NA</t>
        </is>
      </c>
    </row>
    <row r="9">
      <c r="A9" s="129" t="inlineStr">
        <is>
          <t>EPHY_CLK</t>
        </is>
      </c>
      <c r="B9" s="182" t="inlineStr">
        <is>
          <t>IO2_档位1</t>
        </is>
      </c>
      <c r="C9" s="179" t="inlineStr">
        <is>
          <t>GPIO2_4</t>
        </is>
      </c>
      <c r="D9" s="107" t="inlineStr">
        <is>
          <t>PD</t>
        </is>
      </c>
      <c r="E9" s="182" t="inlineStr">
        <is>
          <t>NA</t>
        </is>
      </c>
      <c r="F9" s="107" t="inlineStr">
        <is>
          <t>PD</t>
        </is>
      </c>
      <c r="G9" s="182" t="inlineStr">
        <is>
          <t>I</t>
        </is>
      </c>
      <c r="H9" s="199" t="inlineStr">
        <is>
          <t>GPIO2_4</t>
        </is>
      </c>
      <c r="I9" s="107" t="inlineStr">
        <is>
          <t>PD</t>
        </is>
      </c>
      <c r="J9" s="182" t="inlineStr">
        <is>
          <t>I</t>
        </is>
      </c>
      <c r="K9" s="211" t="inlineStr">
        <is>
          <t>RPU1/RPD1</t>
        </is>
      </c>
      <c r="L9" s="131" t="inlineStr">
        <is>
          <t>NA</t>
        </is>
      </c>
    </row>
    <row r="10">
      <c r="A10" s="129" t="inlineStr">
        <is>
          <t>EPHY_RSTN</t>
        </is>
      </c>
      <c r="B10" s="182" t="inlineStr">
        <is>
          <t>IO2_档位1</t>
        </is>
      </c>
      <c r="C10" s="179" t="inlineStr">
        <is>
          <t>GPIO2_5</t>
        </is>
      </c>
      <c r="D10" s="107" t="inlineStr">
        <is>
          <t>PD</t>
        </is>
      </c>
      <c r="E10" s="182" t="inlineStr">
        <is>
          <t>NA</t>
        </is>
      </c>
      <c r="F10" s="107" t="inlineStr">
        <is>
          <t>PD</t>
        </is>
      </c>
      <c r="G10" s="182" t="inlineStr">
        <is>
          <t>I</t>
        </is>
      </c>
      <c r="H10" s="199" t="inlineStr">
        <is>
          <t>GPIO2_5</t>
        </is>
      </c>
      <c r="I10" s="107" t="inlineStr">
        <is>
          <t>PD</t>
        </is>
      </c>
      <c r="J10" s="182" t="inlineStr">
        <is>
          <t>I</t>
        </is>
      </c>
      <c r="K10" s="211" t="inlineStr">
        <is>
          <t>RPU1/RPD1</t>
        </is>
      </c>
      <c r="L10" s="131" t="inlineStr">
        <is>
          <t>NA</t>
        </is>
      </c>
    </row>
    <row r="11">
      <c r="A11" s="129" t="inlineStr">
        <is>
          <t>POR_ENABLE</t>
        </is>
      </c>
      <c r="B11" s="182" t="inlineStr">
        <is>
          <t>IO2_档位1</t>
        </is>
      </c>
      <c r="C11" s="179" t="inlineStr">
        <is>
          <t>POR_ENABLE</t>
        </is>
      </c>
      <c r="D11" s="107" t="inlineStr">
        <is>
          <t>PD</t>
        </is>
      </c>
      <c r="E11" s="182" t="inlineStr">
        <is>
          <t>NA</t>
        </is>
      </c>
      <c r="F11" s="107" t="inlineStr">
        <is>
          <t>PU</t>
        </is>
      </c>
      <c r="G11" s="182" t="inlineStr">
        <is>
          <t>I</t>
        </is>
      </c>
      <c r="H11" s="199" t="inlineStr">
        <is>
          <t>POR_ENABLE</t>
        </is>
      </c>
      <c r="I11" s="107" t="inlineStr">
        <is>
          <t>PU</t>
        </is>
      </c>
      <c r="J11" s="182" t="inlineStr">
        <is>
          <t>I</t>
        </is>
      </c>
      <c r="K11" s="211" t="inlineStr">
        <is>
          <t>RPU1/RPD1</t>
        </is>
      </c>
      <c r="L11" s="131" t="inlineStr">
        <is>
          <t>NA</t>
        </is>
      </c>
    </row>
    <row r="12">
      <c r="A12" s="129" t="inlineStr">
        <is>
          <t>MDCK</t>
        </is>
      </c>
      <c r="B12" s="182" t="inlineStr">
        <is>
          <t>IO2_档位1</t>
        </is>
      </c>
      <c r="C12" s="179" t="inlineStr">
        <is>
          <t>GPIO2_6</t>
        </is>
      </c>
      <c r="D12" s="107" t="inlineStr">
        <is>
          <t>PD</t>
        </is>
      </c>
      <c r="E12" s="182" t="inlineStr">
        <is>
          <t>NA</t>
        </is>
      </c>
      <c r="F12" s="107" t="inlineStr">
        <is>
          <t>PD</t>
        </is>
      </c>
      <c r="G12" s="182" t="inlineStr">
        <is>
          <t>I</t>
        </is>
      </c>
      <c r="H12" s="199" t="inlineStr">
        <is>
          <t>GPIO2_6</t>
        </is>
      </c>
      <c r="I12" s="107" t="inlineStr">
        <is>
          <t>PD</t>
        </is>
      </c>
      <c r="J12" s="182" t="inlineStr">
        <is>
          <t>I</t>
        </is>
      </c>
      <c r="K12" s="211" t="inlineStr">
        <is>
          <t>RPU1/RPD1</t>
        </is>
      </c>
      <c r="L12" s="131" t="inlineStr">
        <is>
          <t>NA</t>
        </is>
      </c>
    </row>
    <row r="13">
      <c r="A13" s="129" t="inlineStr">
        <is>
          <t>MDIO</t>
        </is>
      </c>
      <c r="B13" s="182" t="inlineStr">
        <is>
          <t>IO2_档位1</t>
        </is>
      </c>
      <c r="C13" s="179" t="inlineStr">
        <is>
          <t>GPIO2_7</t>
        </is>
      </c>
      <c r="D13" s="107" t="inlineStr">
        <is>
          <t>PD</t>
        </is>
      </c>
      <c r="E13" s="182" t="inlineStr">
        <is>
          <t>NA</t>
        </is>
      </c>
      <c r="F13" s="107" t="inlineStr">
        <is>
          <t>PD</t>
        </is>
      </c>
      <c r="G13" s="182" t="inlineStr">
        <is>
          <t>I</t>
        </is>
      </c>
      <c r="H13" s="199" t="inlineStr">
        <is>
          <t>GPIO2_7</t>
        </is>
      </c>
      <c r="I13" s="107" t="inlineStr">
        <is>
          <t>PD</t>
        </is>
      </c>
      <c r="J13" s="182" t="inlineStr">
        <is>
          <t>I</t>
        </is>
      </c>
      <c r="K13" s="211" t="inlineStr">
        <is>
          <t>RPU1/RPD1</t>
        </is>
      </c>
      <c r="L13" s="131" t="inlineStr">
        <is>
          <t>NA</t>
        </is>
      </c>
    </row>
    <row r="14">
      <c r="A14" s="129" t="inlineStr">
        <is>
          <t>RSTN</t>
        </is>
      </c>
      <c r="B14" s="182" t="inlineStr">
        <is>
          <t>IO2_档位1</t>
        </is>
      </c>
      <c r="C14" s="179" t="inlineStr">
        <is>
          <t>RSTN</t>
        </is>
      </c>
      <c r="D14" s="107" t="inlineStr">
        <is>
          <t>PD</t>
        </is>
      </c>
      <c r="E14" s="182" t="inlineStr">
        <is>
          <t>NA</t>
        </is>
      </c>
      <c r="F14" s="107" t="inlineStr">
        <is>
          <t>PU</t>
        </is>
      </c>
      <c r="G14" s="182" t="inlineStr">
        <is>
          <t>I</t>
        </is>
      </c>
      <c r="H14" s="199" t="inlineStr">
        <is>
          <t>RSTN</t>
        </is>
      </c>
      <c r="I14" s="107" t="inlineStr">
        <is>
          <t>PU</t>
        </is>
      </c>
      <c r="J14" s="182" t="inlineStr">
        <is>
          <t>I</t>
        </is>
      </c>
      <c r="K14" s="211" t="inlineStr">
        <is>
          <t>RPU1/RPD1</t>
        </is>
      </c>
      <c r="L14" s="131" t="inlineStr">
        <is>
          <t>NA</t>
        </is>
      </c>
    </row>
    <row r="15">
      <c r="A15" s="129" t="inlineStr">
        <is>
          <t>RGMII_RXD3</t>
        </is>
      </c>
      <c r="B15" s="182" t="inlineStr">
        <is>
          <t>IO6_档位1</t>
        </is>
      </c>
      <c r="C15" s="179" t="inlineStr">
        <is>
          <t>GPIO3_0</t>
        </is>
      </c>
      <c r="D15" s="107" t="inlineStr">
        <is>
          <t>PD</t>
        </is>
      </c>
      <c r="E15" s="182" t="inlineStr">
        <is>
          <t>NA</t>
        </is>
      </c>
      <c r="F15" s="107" t="inlineStr">
        <is>
          <t>PD</t>
        </is>
      </c>
      <c r="G15" s="182" t="inlineStr">
        <is>
          <t>I</t>
        </is>
      </c>
      <c r="H15" s="199" t="inlineStr">
        <is>
          <t>GPIO3_0</t>
        </is>
      </c>
      <c r="I15" s="107" t="inlineStr">
        <is>
          <t>PD</t>
        </is>
      </c>
      <c r="J15" s="182" t="inlineStr">
        <is>
          <t>I</t>
        </is>
      </c>
      <c r="K15" s="211" t="inlineStr">
        <is>
          <t>RPU11/RPD11</t>
        </is>
      </c>
      <c r="L15" s="131" t="inlineStr">
        <is>
          <t>NA</t>
        </is>
      </c>
    </row>
    <row r="16">
      <c r="A16" s="129" t="inlineStr">
        <is>
          <t>RGMII_RXD2</t>
        </is>
      </c>
      <c r="B16" s="182" t="inlineStr">
        <is>
          <t>IO6_档位1</t>
        </is>
      </c>
      <c r="C16" s="179" t="inlineStr">
        <is>
          <t>GPIO3_1</t>
        </is>
      </c>
      <c r="D16" s="107" t="inlineStr">
        <is>
          <t>PD</t>
        </is>
      </c>
      <c r="E16" s="182" t="inlineStr">
        <is>
          <t>NA</t>
        </is>
      </c>
      <c r="F16" s="107" t="inlineStr">
        <is>
          <t>PD</t>
        </is>
      </c>
      <c r="G16" s="182" t="inlineStr">
        <is>
          <t>I</t>
        </is>
      </c>
      <c r="H16" s="199" t="inlineStr">
        <is>
          <t>GPIO3_1</t>
        </is>
      </c>
      <c r="I16" s="107" t="inlineStr">
        <is>
          <t>PD</t>
        </is>
      </c>
      <c r="J16" s="182" t="inlineStr">
        <is>
          <t>I</t>
        </is>
      </c>
      <c r="K16" s="211" t="inlineStr">
        <is>
          <t>RPU11/RPD11</t>
        </is>
      </c>
      <c r="L16" s="131" t="inlineStr">
        <is>
          <t>NA</t>
        </is>
      </c>
    </row>
    <row r="17">
      <c r="A17" s="129" t="inlineStr">
        <is>
          <t>RGMII_RXD1</t>
        </is>
      </c>
      <c r="B17" s="182" t="inlineStr">
        <is>
          <t>IO6_档位1</t>
        </is>
      </c>
      <c r="C17" s="179" t="inlineStr">
        <is>
          <t>GPIO3_2</t>
        </is>
      </c>
      <c r="D17" s="107" t="inlineStr">
        <is>
          <t>PD</t>
        </is>
      </c>
      <c r="E17" s="182" t="inlineStr">
        <is>
          <t>NA</t>
        </is>
      </c>
      <c r="F17" s="107" t="inlineStr">
        <is>
          <t>PD</t>
        </is>
      </c>
      <c r="G17" s="182" t="inlineStr">
        <is>
          <t>I</t>
        </is>
      </c>
      <c r="H17" s="199" t="inlineStr">
        <is>
          <t>GPIO3_2</t>
        </is>
      </c>
      <c r="I17" s="107" t="inlineStr">
        <is>
          <t>PD</t>
        </is>
      </c>
      <c r="J17" s="182" t="inlineStr">
        <is>
          <t>I</t>
        </is>
      </c>
      <c r="K17" s="211" t="inlineStr">
        <is>
          <t>RPU11/RPD11</t>
        </is>
      </c>
      <c r="L17" s="131" t="inlineStr">
        <is>
          <t>NA</t>
        </is>
      </c>
    </row>
    <row r="18">
      <c r="A18" s="129" t="inlineStr">
        <is>
          <t>RGMII_RXD0</t>
        </is>
      </c>
      <c r="B18" s="182" t="inlineStr">
        <is>
          <t>IO6_档位1</t>
        </is>
      </c>
      <c r="C18" s="179" t="inlineStr">
        <is>
          <t>GPIO3_3</t>
        </is>
      </c>
      <c r="D18" s="107" t="inlineStr">
        <is>
          <t>PD</t>
        </is>
      </c>
      <c r="E18" s="182" t="inlineStr">
        <is>
          <t>NA</t>
        </is>
      </c>
      <c r="F18" s="107" t="inlineStr">
        <is>
          <t>PD</t>
        </is>
      </c>
      <c r="G18" s="182" t="inlineStr">
        <is>
          <t>I</t>
        </is>
      </c>
      <c r="H18" s="199" t="inlineStr">
        <is>
          <t>GPIO3_3</t>
        </is>
      </c>
      <c r="I18" s="107" t="inlineStr">
        <is>
          <t>PD</t>
        </is>
      </c>
      <c r="J18" s="182" t="inlineStr">
        <is>
          <t>I</t>
        </is>
      </c>
      <c r="K18" s="211" t="inlineStr">
        <is>
          <t>RPU11/RPD11</t>
        </is>
      </c>
      <c r="L18" s="131" t="inlineStr">
        <is>
          <t>NA</t>
        </is>
      </c>
    </row>
    <row r="19">
      <c r="A19" s="129" t="inlineStr">
        <is>
          <t>RGMII_RXDV</t>
        </is>
      </c>
      <c r="B19" s="182" t="inlineStr">
        <is>
          <t>IO6_档位1</t>
        </is>
      </c>
      <c r="C19" s="179" t="inlineStr">
        <is>
          <t>GPIO3_4</t>
        </is>
      </c>
      <c r="D19" s="107" t="inlineStr">
        <is>
          <t>PD</t>
        </is>
      </c>
      <c r="E19" s="182" t="inlineStr">
        <is>
          <t>NA</t>
        </is>
      </c>
      <c r="F19" s="107" t="inlineStr">
        <is>
          <t>PD</t>
        </is>
      </c>
      <c r="G19" s="182" t="inlineStr">
        <is>
          <t>I</t>
        </is>
      </c>
      <c r="H19" s="199" t="inlineStr">
        <is>
          <t>GPIO3_4</t>
        </is>
      </c>
      <c r="I19" s="107" t="inlineStr">
        <is>
          <t>PD</t>
        </is>
      </c>
      <c r="J19" s="182" t="inlineStr">
        <is>
          <t>I</t>
        </is>
      </c>
      <c r="K19" s="211" t="inlineStr">
        <is>
          <t>RPU11/RPD11</t>
        </is>
      </c>
      <c r="L19" s="131" t="inlineStr">
        <is>
          <t>NA</t>
        </is>
      </c>
    </row>
    <row r="20">
      <c r="A20" s="129" t="inlineStr">
        <is>
          <t>RGMII_RXCK</t>
        </is>
      </c>
      <c r="B20" s="182" t="inlineStr">
        <is>
          <t>IO6_档位1</t>
        </is>
      </c>
      <c r="C20" s="179" t="inlineStr">
        <is>
          <t>GPIO3_5</t>
        </is>
      </c>
      <c r="D20" s="107" t="inlineStr">
        <is>
          <t>PD</t>
        </is>
      </c>
      <c r="E20" s="182" t="inlineStr">
        <is>
          <t>NA</t>
        </is>
      </c>
      <c r="F20" s="107" t="inlineStr">
        <is>
          <t>PD</t>
        </is>
      </c>
      <c r="G20" s="182" t="inlineStr">
        <is>
          <t>I</t>
        </is>
      </c>
      <c r="H20" s="199" t="inlineStr">
        <is>
          <t>GPIO3_5</t>
        </is>
      </c>
      <c r="I20" s="107" t="inlineStr">
        <is>
          <t>PD</t>
        </is>
      </c>
      <c r="J20" s="182" t="inlineStr">
        <is>
          <t>I</t>
        </is>
      </c>
      <c r="K20" s="211" t="inlineStr">
        <is>
          <t>RPU11/RPD11</t>
        </is>
      </c>
      <c r="L20" s="131" t="inlineStr">
        <is>
          <t>NA</t>
        </is>
      </c>
    </row>
    <row r="21">
      <c r="A21" s="129" t="inlineStr">
        <is>
          <t>RGMII_TXD3</t>
        </is>
      </c>
      <c r="B21" s="182" t="inlineStr">
        <is>
          <t>IO6_档位1</t>
        </is>
      </c>
      <c r="C21" s="179" t="inlineStr">
        <is>
          <t>GPIO3_6</t>
        </is>
      </c>
      <c r="D21" s="107" t="inlineStr">
        <is>
          <t>PD</t>
        </is>
      </c>
      <c r="E21" s="182" t="inlineStr">
        <is>
          <t>NA</t>
        </is>
      </c>
      <c r="F21" s="107" t="inlineStr">
        <is>
          <t>PD</t>
        </is>
      </c>
      <c r="G21" s="182" t="inlineStr">
        <is>
          <t>I</t>
        </is>
      </c>
      <c r="H21" s="199" t="inlineStr">
        <is>
          <t>GPIO3_6</t>
        </is>
      </c>
      <c r="I21" s="107" t="inlineStr">
        <is>
          <t>PD</t>
        </is>
      </c>
      <c r="J21" s="182" t="inlineStr">
        <is>
          <t>I</t>
        </is>
      </c>
      <c r="K21" s="211" t="inlineStr">
        <is>
          <t>RPU11/RPD11</t>
        </is>
      </c>
      <c r="L21" s="131" t="inlineStr">
        <is>
          <t>NA</t>
        </is>
      </c>
    </row>
    <row r="22">
      <c r="A22" s="129" t="inlineStr">
        <is>
          <t>RGMII_TXD2</t>
        </is>
      </c>
      <c r="B22" s="182" t="inlineStr">
        <is>
          <t>IO6_档位1</t>
        </is>
      </c>
      <c r="C22" s="179" t="inlineStr">
        <is>
          <t>GPIO3_7</t>
        </is>
      </c>
      <c r="D22" s="107" t="inlineStr">
        <is>
          <t>PD</t>
        </is>
      </c>
      <c r="E22" s="182" t="inlineStr">
        <is>
          <t>NA</t>
        </is>
      </c>
      <c r="F22" s="107" t="inlineStr">
        <is>
          <t>PD</t>
        </is>
      </c>
      <c r="G22" s="182" t="inlineStr">
        <is>
          <t>I</t>
        </is>
      </c>
      <c r="H22" s="199" t="inlineStr">
        <is>
          <t>GPIO3_7</t>
        </is>
      </c>
      <c r="I22" s="107" t="inlineStr">
        <is>
          <t>PD</t>
        </is>
      </c>
      <c r="J22" s="182" t="inlineStr">
        <is>
          <t>I</t>
        </is>
      </c>
      <c r="K22" s="211" t="inlineStr">
        <is>
          <t>RPU11/RPD11</t>
        </is>
      </c>
      <c r="L22" s="131" t="inlineStr">
        <is>
          <t>NA</t>
        </is>
      </c>
    </row>
    <row r="23">
      <c r="A23" s="129" t="inlineStr">
        <is>
          <t>RGMII_TXD1</t>
        </is>
      </c>
      <c r="B23" s="182" t="inlineStr">
        <is>
          <t>IO6_档位1</t>
        </is>
      </c>
      <c r="C23" s="179" t="inlineStr">
        <is>
          <t>GPIO4_0</t>
        </is>
      </c>
      <c r="D23" s="107" t="inlineStr">
        <is>
          <t>PD</t>
        </is>
      </c>
      <c r="E23" s="182" t="inlineStr">
        <is>
          <t>NA</t>
        </is>
      </c>
      <c r="F23" s="107" t="inlineStr">
        <is>
          <t>PU</t>
        </is>
      </c>
      <c r="G23" s="182" t="inlineStr">
        <is>
          <t>I</t>
        </is>
      </c>
      <c r="H23" s="199" t="inlineStr">
        <is>
          <t>GPIO4_0</t>
        </is>
      </c>
      <c r="I23" s="107" t="inlineStr">
        <is>
          <t>PU</t>
        </is>
      </c>
      <c r="J23" s="182" t="inlineStr">
        <is>
          <t>I</t>
        </is>
      </c>
      <c r="K23" s="211" t="inlineStr">
        <is>
          <t>RPU11/RPD11</t>
        </is>
      </c>
      <c r="L23" s="131" t="inlineStr">
        <is>
          <t>NA</t>
        </is>
      </c>
    </row>
    <row r="24">
      <c r="A24" s="129" t="inlineStr">
        <is>
          <t>RGMII_TXD0</t>
        </is>
      </c>
      <c r="B24" s="182" t="inlineStr">
        <is>
          <t>IO6_档位1</t>
        </is>
      </c>
      <c r="C24" s="179" t="inlineStr">
        <is>
          <t>GPIO4_1</t>
        </is>
      </c>
      <c r="D24" s="107" t="inlineStr">
        <is>
          <t>PD</t>
        </is>
      </c>
      <c r="E24" s="182" t="inlineStr">
        <is>
          <t>NA</t>
        </is>
      </c>
      <c r="F24" s="107" t="inlineStr">
        <is>
          <t>PD</t>
        </is>
      </c>
      <c r="G24" s="182" t="inlineStr">
        <is>
          <t>I</t>
        </is>
      </c>
      <c r="H24" s="199" t="inlineStr">
        <is>
          <t>GPIO4_1</t>
        </is>
      </c>
      <c r="I24" s="107" t="inlineStr">
        <is>
          <t>PD</t>
        </is>
      </c>
      <c r="J24" s="182" t="inlineStr">
        <is>
          <t>I</t>
        </is>
      </c>
      <c r="K24" s="211" t="inlineStr">
        <is>
          <t>RPU11/RPD11</t>
        </is>
      </c>
      <c r="L24" s="131" t="inlineStr">
        <is>
          <t>NA</t>
        </is>
      </c>
    </row>
    <row r="25">
      <c r="A25" s="129" t="inlineStr">
        <is>
          <t>RGMII_TXEN</t>
        </is>
      </c>
      <c r="B25" s="182" t="inlineStr">
        <is>
          <t>IO6_档位1</t>
        </is>
      </c>
      <c r="C25" s="179" t="inlineStr">
        <is>
          <t>GPIO4_2</t>
        </is>
      </c>
      <c r="D25" s="107" t="inlineStr">
        <is>
          <t>PD</t>
        </is>
      </c>
      <c r="E25" s="182" t="inlineStr">
        <is>
          <t>NA</t>
        </is>
      </c>
      <c r="F25" s="107" t="inlineStr">
        <is>
          <t>PD</t>
        </is>
      </c>
      <c r="G25" s="182" t="inlineStr">
        <is>
          <t>I</t>
        </is>
      </c>
      <c r="H25" s="199" t="inlineStr">
        <is>
          <t>GPIO4_2</t>
        </is>
      </c>
      <c r="I25" s="107" t="inlineStr">
        <is>
          <t>PD</t>
        </is>
      </c>
      <c r="J25" s="182" t="inlineStr">
        <is>
          <t>I</t>
        </is>
      </c>
      <c r="K25" s="211" t="inlineStr">
        <is>
          <t>RPU11/RPD11</t>
        </is>
      </c>
      <c r="L25" s="131" t="inlineStr">
        <is>
          <t>NA</t>
        </is>
      </c>
    </row>
    <row r="26" ht="14.25" customHeight="1" s="216">
      <c r="A26" s="129" t="inlineStr">
        <is>
          <t>RGMII_TXCKOUT</t>
        </is>
      </c>
      <c r="B26" s="182" t="inlineStr">
        <is>
          <t>IO6_档位1</t>
        </is>
      </c>
      <c r="C26" s="179" t="inlineStr">
        <is>
          <t>TEST_CLK</t>
        </is>
      </c>
      <c r="D26" s="107" t="inlineStr">
        <is>
          <t>PD</t>
        </is>
      </c>
      <c r="E26" s="182" t="inlineStr">
        <is>
          <t>NA</t>
        </is>
      </c>
      <c r="F26" s="107" t="inlineStr">
        <is>
          <t>L</t>
        </is>
      </c>
      <c r="G26" s="182" t="inlineStr">
        <is>
          <t>O</t>
        </is>
      </c>
      <c r="H26" s="199" t="inlineStr">
        <is>
          <t>TEST_CLK</t>
        </is>
      </c>
      <c r="I26" s="107" t="inlineStr">
        <is>
          <t>L/H，由通信内容决定</t>
        </is>
      </c>
      <c r="J26" s="182" t="inlineStr">
        <is>
          <t>O</t>
        </is>
      </c>
      <c r="K26" s="211" t="inlineStr">
        <is>
          <t>RPU11/RPD11</t>
        </is>
      </c>
      <c r="L26" s="131" t="inlineStr">
        <is>
          <t>NA</t>
        </is>
      </c>
    </row>
    <row r="27">
      <c r="A27" s="129" t="inlineStr">
        <is>
          <t>JTAG_TRSTN</t>
        </is>
      </c>
      <c r="B27" s="182" t="inlineStr">
        <is>
          <t>IO2_档位1</t>
        </is>
      </c>
      <c r="C27" s="179" t="inlineStr">
        <is>
          <t>JTAG_TRSTN</t>
        </is>
      </c>
      <c r="D27" s="107" t="inlineStr">
        <is>
          <t>PD</t>
        </is>
      </c>
      <c r="E27" s="182" t="inlineStr">
        <is>
          <t>NA</t>
        </is>
      </c>
      <c r="F27" s="107" t="inlineStr">
        <is>
          <t>PD</t>
        </is>
      </c>
      <c r="G27" s="182" t="inlineStr">
        <is>
          <t>I</t>
        </is>
      </c>
      <c r="H27" s="199" t="inlineStr">
        <is>
          <t>JTAG_TRSTN</t>
        </is>
      </c>
      <c r="I27" s="107" t="inlineStr">
        <is>
          <t>PD</t>
        </is>
      </c>
      <c r="J27" s="182" t="inlineStr">
        <is>
          <t>I</t>
        </is>
      </c>
      <c r="K27" s="211" t="inlineStr">
        <is>
          <t>RPU1/RPD1</t>
        </is>
      </c>
      <c r="L27" s="131" t="inlineStr">
        <is>
          <t>NA</t>
        </is>
      </c>
    </row>
    <row r="28">
      <c r="A28" s="129" t="inlineStr">
        <is>
          <t>JTAG_TCK</t>
        </is>
      </c>
      <c r="B28" s="182" t="inlineStr">
        <is>
          <t>IO2_档位1</t>
        </is>
      </c>
      <c r="C28" s="179" t="inlineStr">
        <is>
          <t>JTAG_TCK</t>
        </is>
      </c>
      <c r="D28" s="107" t="inlineStr">
        <is>
          <t>PD</t>
        </is>
      </c>
      <c r="E28" s="182" t="inlineStr">
        <is>
          <t>NA</t>
        </is>
      </c>
      <c r="F28" s="107" t="inlineStr">
        <is>
          <t>PD</t>
        </is>
      </c>
      <c r="G28" s="182" t="inlineStr">
        <is>
          <t>I</t>
        </is>
      </c>
      <c r="H28" s="199" t="inlineStr">
        <is>
          <t>JTAG_TCK</t>
        </is>
      </c>
      <c r="I28" s="107" t="inlineStr">
        <is>
          <t>PD</t>
        </is>
      </c>
      <c r="J28" s="182" t="inlineStr">
        <is>
          <t>I</t>
        </is>
      </c>
      <c r="K28" s="211" t="inlineStr">
        <is>
          <t>RPU1/RPD1</t>
        </is>
      </c>
      <c r="L28" s="131" t="inlineStr">
        <is>
          <t>NA</t>
        </is>
      </c>
    </row>
    <row r="29" ht="14.25" customHeight="1" s="216">
      <c r="A29" s="129" t="inlineStr">
        <is>
          <t>JTAG_TMS</t>
        </is>
      </c>
      <c r="B29" s="182" t="inlineStr">
        <is>
          <t>EMMC_IO档位1</t>
        </is>
      </c>
      <c r="C29" s="179" t="inlineStr">
        <is>
          <t>JTAG_TMS</t>
        </is>
      </c>
      <c r="D29" s="107" t="inlineStr">
        <is>
          <t>PU</t>
        </is>
      </c>
      <c r="E29" s="182" t="inlineStr">
        <is>
          <t>NA</t>
        </is>
      </c>
      <c r="F29" s="107" t="inlineStr">
        <is>
          <t>PU</t>
        </is>
      </c>
      <c r="G29" s="182" t="inlineStr">
        <is>
          <t>I</t>
        </is>
      </c>
      <c r="H29" s="199" t="inlineStr">
        <is>
          <t>JTAG_TMS</t>
        </is>
      </c>
      <c r="I29" s="107" t="inlineStr">
        <is>
          <t>PU</t>
        </is>
      </c>
      <c r="J29" s="182" t="inlineStr">
        <is>
          <t>I</t>
        </is>
      </c>
      <c r="K29" s="211" t="inlineStr">
        <is>
          <t>RPU20/RPD20</t>
        </is>
      </c>
      <c r="L29" s="131" t="inlineStr">
        <is>
          <t>NA</t>
        </is>
      </c>
    </row>
    <row r="30">
      <c r="A30" s="249" t="inlineStr">
        <is>
          <t>JTAG_TDO</t>
        </is>
      </c>
      <c r="B30" s="182" t="inlineStr">
        <is>
          <t>IO2_档位2</t>
        </is>
      </c>
      <c r="C30" s="179" t="inlineStr">
        <is>
          <t>JTAG_TDO</t>
        </is>
      </c>
      <c r="D30" s="182" t="inlineStr">
        <is>
          <t>PD</t>
        </is>
      </c>
      <c r="E30" s="182" t="inlineStr">
        <is>
          <t>NA</t>
        </is>
      </c>
      <c r="F30" s="182" t="inlineStr">
        <is>
          <t>PD</t>
        </is>
      </c>
      <c r="G30" s="182" t="inlineStr">
        <is>
          <t>O</t>
        </is>
      </c>
      <c r="H30" s="199" t="inlineStr">
        <is>
          <t>JTAG_TDO</t>
        </is>
      </c>
      <c r="I30" s="107" t="inlineStr">
        <is>
          <t>PD</t>
        </is>
      </c>
      <c r="J30" s="182" t="inlineStr">
        <is>
          <t>O</t>
        </is>
      </c>
      <c r="K30" s="211" t="inlineStr">
        <is>
          <t>RPU1/RPD1</t>
        </is>
      </c>
      <c r="L30" s="131" t="inlineStr">
        <is>
          <t>NA</t>
        </is>
      </c>
    </row>
    <row r="31" ht="14.25" customHeight="1" s="216">
      <c r="A31" s="250" t="n"/>
      <c r="B31" s="239" t="n"/>
      <c r="C31" s="239" t="n"/>
      <c r="D31" s="239" t="n"/>
      <c r="E31" s="239" t="n"/>
      <c r="F31" s="239" t="n"/>
      <c r="G31" s="239" t="n"/>
      <c r="H31" s="239" t="n"/>
      <c r="I31" s="107" t="inlineStr">
        <is>
          <t>L/H，由通信内容决定</t>
        </is>
      </c>
      <c r="J31" s="182" t="inlineStr">
        <is>
          <t>O</t>
        </is>
      </c>
      <c r="K31" s="239" t="n"/>
      <c r="L31" s="131" t="inlineStr">
        <is>
          <t>BootRom JTAG调试开启</t>
        </is>
      </c>
    </row>
    <row r="32" ht="14.25" customHeight="1" s="216">
      <c r="A32" s="129" t="inlineStr">
        <is>
          <t>JTAG_TDI</t>
        </is>
      </c>
      <c r="B32" s="182" t="inlineStr">
        <is>
          <t>EMMC_IO档位1</t>
        </is>
      </c>
      <c r="C32" s="179" t="inlineStr">
        <is>
          <t>JTAG_TDI</t>
        </is>
      </c>
      <c r="D32" s="107" t="inlineStr">
        <is>
          <t>PU</t>
        </is>
      </c>
      <c r="E32" s="182" t="inlineStr">
        <is>
          <t>NA</t>
        </is>
      </c>
      <c r="F32" s="107" t="inlineStr">
        <is>
          <t>PU</t>
        </is>
      </c>
      <c r="G32" s="182" t="inlineStr">
        <is>
          <t>I</t>
        </is>
      </c>
      <c r="H32" s="199" t="inlineStr">
        <is>
          <t>JTAG_TDI</t>
        </is>
      </c>
      <c r="I32" s="107" t="inlineStr">
        <is>
          <t>PU</t>
        </is>
      </c>
      <c r="J32" s="182" t="inlineStr">
        <is>
          <t>I</t>
        </is>
      </c>
      <c r="K32" s="211" t="inlineStr">
        <is>
          <t>RPU20/RPD20</t>
        </is>
      </c>
      <c r="L32" s="131" t="inlineStr">
        <is>
          <t>NA</t>
        </is>
      </c>
    </row>
    <row r="33">
      <c r="A33" s="129" t="inlineStr">
        <is>
          <t>I2C0_SDA</t>
        </is>
      </c>
      <c r="B33" s="206" t="inlineStr">
        <is>
          <t>IO6_档位1</t>
        </is>
      </c>
      <c r="C33" s="179" t="inlineStr">
        <is>
          <t>GPIO5_1</t>
        </is>
      </c>
      <c r="D33" s="107" t="inlineStr">
        <is>
          <t>PD</t>
        </is>
      </c>
      <c r="E33" s="182" t="inlineStr">
        <is>
          <t>NA</t>
        </is>
      </c>
      <c r="F33" s="107" t="inlineStr">
        <is>
          <t>PD</t>
        </is>
      </c>
      <c r="G33" s="182" t="inlineStr">
        <is>
          <t>I</t>
        </is>
      </c>
      <c r="H33" s="199" t="inlineStr">
        <is>
          <t>GPIO5_1</t>
        </is>
      </c>
      <c r="I33" s="107" t="inlineStr">
        <is>
          <t>PD</t>
        </is>
      </c>
      <c r="J33" s="182" t="inlineStr">
        <is>
          <t>I</t>
        </is>
      </c>
      <c r="K33" s="211" t="inlineStr">
        <is>
          <t>RPU11/RPD11</t>
        </is>
      </c>
      <c r="L33" s="131" t="inlineStr">
        <is>
          <t>NA</t>
        </is>
      </c>
    </row>
    <row r="34" ht="14.25" customHeight="1" s="216">
      <c r="A34" s="129" t="inlineStr">
        <is>
          <t>I2C0_SCL</t>
        </is>
      </c>
      <c r="B34" s="182" t="inlineStr">
        <is>
          <t>EMMC_IO档位1</t>
        </is>
      </c>
      <c r="C34" s="179" t="inlineStr">
        <is>
          <t>GPIO5_2</t>
        </is>
      </c>
      <c r="D34" s="107" t="inlineStr">
        <is>
          <t>PU</t>
        </is>
      </c>
      <c r="E34" s="182" t="inlineStr">
        <is>
          <t>NA</t>
        </is>
      </c>
      <c r="F34" s="107" t="inlineStr">
        <is>
          <t>PU</t>
        </is>
      </c>
      <c r="G34" s="182" t="inlineStr">
        <is>
          <t>I</t>
        </is>
      </c>
      <c r="H34" s="199" t="inlineStr">
        <is>
          <t>GPIO5_2</t>
        </is>
      </c>
      <c r="I34" s="107" t="inlineStr">
        <is>
          <t>PU</t>
        </is>
      </c>
      <c r="J34" s="182" t="inlineStr">
        <is>
          <t>I</t>
        </is>
      </c>
      <c r="K34" s="211" t="inlineStr">
        <is>
          <t>RPU20/RPD20</t>
        </is>
      </c>
      <c r="L34" s="131" t="inlineStr">
        <is>
          <t>NA</t>
        </is>
      </c>
    </row>
    <row r="35">
      <c r="A35" s="129" t="inlineStr">
        <is>
          <t>SVB_PWM1</t>
        </is>
      </c>
      <c r="B35" s="182" t="inlineStr">
        <is>
          <t>IO2_档位1</t>
        </is>
      </c>
      <c r="C35" s="179" t="inlineStr">
        <is>
          <t>GPIO0_6</t>
        </is>
      </c>
      <c r="D35" s="107" t="inlineStr">
        <is>
          <t>PD</t>
        </is>
      </c>
      <c r="E35" s="182" t="inlineStr">
        <is>
          <t>NA</t>
        </is>
      </c>
      <c r="F35" s="107" t="inlineStr">
        <is>
          <t>PD</t>
        </is>
      </c>
      <c r="G35" s="182" t="inlineStr">
        <is>
          <t>I</t>
        </is>
      </c>
      <c r="H35" s="199" t="inlineStr">
        <is>
          <t>GPIO0_6</t>
        </is>
      </c>
      <c r="I35" s="107" t="inlineStr">
        <is>
          <t>PD</t>
        </is>
      </c>
      <c r="J35" s="182" t="inlineStr">
        <is>
          <t>I</t>
        </is>
      </c>
      <c r="K35" s="211" t="inlineStr">
        <is>
          <t>RPU1/RPD1</t>
        </is>
      </c>
      <c r="L35" s="131" t="inlineStr">
        <is>
          <t>NA</t>
        </is>
      </c>
    </row>
    <row r="36">
      <c r="A36" s="129" t="inlineStr">
        <is>
          <t>DSI_D3N</t>
        </is>
      </c>
      <c r="B36" s="182" t="inlineStr">
        <is>
          <t>NA</t>
        </is>
      </c>
      <c r="C36" s="179" t="inlineStr">
        <is>
          <t>DSI_D3N</t>
        </is>
      </c>
      <c r="D36" s="107" t="inlineStr">
        <is>
          <t>Z</t>
        </is>
      </c>
      <c r="E36" s="182" t="inlineStr">
        <is>
          <t>NA</t>
        </is>
      </c>
      <c r="F36" s="107" t="inlineStr">
        <is>
          <t>Z</t>
        </is>
      </c>
      <c r="G36" s="182" t="inlineStr">
        <is>
          <t>NA</t>
        </is>
      </c>
      <c r="H36" s="199" t="inlineStr">
        <is>
          <t>DSI_D3N</t>
        </is>
      </c>
      <c r="I36" s="107" t="inlineStr">
        <is>
          <t>Z</t>
        </is>
      </c>
      <c r="J36" s="182" t="inlineStr">
        <is>
          <t>NA</t>
        </is>
      </c>
      <c r="K36" s="211" t="inlineStr">
        <is>
          <t>NA</t>
        </is>
      </c>
      <c r="L36" s="131" t="inlineStr">
        <is>
          <t>NA</t>
        </is>
      </c>
    </row>
    <row r="37">
      <c r="A37" s="129" t="inlineStr">
        <is>
          <t>DSI_D3P</t>
        </is>
      </c>
      <c r="B37" s="182" t="inlineStr">
        <is>
          <t>NA</t>
        </is>
      </c>
      <c r="C37" s="179" t="inlineStr">
        <is>
          <t>DSI_D3P</t>
        </is>
      </c>
      <c r="D37" s="107" t="inlineStr">
        <is>
          <t>Z</t>
        </is>
      </c>
      <c r="E37" s="182" t="inlineStr">
        <is>
          <t>NA</t>
        </is>
      </c>
      <c r="F37" s="107" t="inlineStr">
        <is>
          <t>Z</t>
        </is>
      </c>
      <c r="G37" s="182" t="inlineStr">
        <is>
          <t>NA</t>
        </is>
      </c>
      <c r="H37" s="199" t="inlineStr">
        <is>
          <t>DSI_D3P</t>
        </is>
      </c>
      <c r="I37" s="107" t="inlineStr">
        <is>
          <t>Z</t>
        </is>
      </c>
      <c r="J37" s="182" t="inlineStr">
        <is>
          <t>NA</t>
        </is>
      </c>
      <c r="K37" s="211" t="inlineStr">
        <is>
          <t>NA</t>
        </is>
      </c>
      <c r="L37" s="131" t="inlineStr">
        <is>
          <t>NA</t>
        </is>
      </c>
    </row>
    <row r="38">
      <c r="A38" s="129" t="inlineStr">
        <is>
          <t>DSI_D1N</t>
        </is>
      </c>
      <c r="B38" s="182" t="inlineStr">
        <is>
          <t>NA</t>
        </is>
      </c>
      <c r="C38" s="179" t="inlineStr">
        <is>
          <t>DSI_D1N</t>
        </is>
      </c>
      <c r="D38" s="107" t="inlineStr">
        <is>
          <t>Z</t>
        </is>
      </c>
      <c r="E38" s="182" t="inlineStr">
        <is>
          <t>NA</t>
        </is>
      </c>
      <c r="F38" s="107" t="inlineStr">
        <is>
          <t>Z</t>
        </is>
      </c>
      <c r="G38" s="182" t="inlineStr">
        <is>
          <t>NA</t>
        </is>
      </c>
      <c r="H38" s="199" t="inlineStr">
        <is>
          <t>DSI_D1N</t>
        </is>
      </c>
      <c r="I38" s="107" t="inlineStr">
        <is>
          <t>Z</t>
        </is>
      </c>
      <c r="J38" s="182" t="inlineStr">
        <is>
          <t>NA</t>
        </is>
      </c>
      <c r="K38" s="211" t="inlineStr">
        <is>
          <t>NA</t>
        </is>
      </c>
      <c r="L38" s="131" t="inlineStr">
        <is>
          <t>NA</t>
        </is>
      </c>
    </row>
    <row r="39">
      <c r="A39" s="129" t="inlineStr">
        <is>
          <t>DSI_D1P</t>
        </is>
      </c>
      <c r="B39" s="182" t="inlineStr">
        <is>
          <t>NA</t>
        </is>
      </c>
      <c r="C39" s="179" t="inlineStr">
        <is>
          <t>DSI_D1P</t>
        </is>
      </c>
      <c r="D39" s="107" t="inlineStr">
        <is>
          <t>Z</t>
        </is>
      </c>
      <c r="E39" s="182" t="inlineStr">
        <is>
          <t>NA</t>
        </is>
      </c>
      <c r="F39" s="107" t="inlineStr">
        <is>
          <t>Z</t>
        </is>
      </c>
      <c r="G39" s="182" t="inlineStr">
        <is>
          <t>NA</t>
        </is>
      </c>
      <c r="H39" s="199" t="inlineStr">
        <is>
          <t>DSI_D1P</t>
        </is>
      </c>
      <c r="I39" s="107" t="inlineStr">
        <is>
          <t>Z</t>
        </is>
      </c>
      <c r="J39" s="182" t="inlineStr">
        <is>
          <t>NA</t>
        </is>
      </c>
      <c r="K39" s="211" t="inlineStr">
        <is>
          <t>NA</t>
        </is>
      </c>
      <c r="L39" s="131" t="inlineStr">
        <is>
          <t>NA</t>
        </is>
      </c>
    </row>
    <row r="40">
      <c r="A40" s="129" t="inlineStr">
        <is>
          <t>DSI_CKN</t>
        </is>
      </c>
      <c r="B40" s="182" t="inlineStr">
        <is>
          <t>NA</t>
        </is>
      </c>
      <c r="C40" s="179" t="inlineStr">
        <is>
          <t>DSI_CKN</t>
        </is>
      </c>
      <c r="D40" s="107" t="inlineStr">
        <is>
          <t>Z</t>
        </is>
      </c>
      <c r="E40" s="182" t="inlineStr">
        <is>
          <t>NA</t>
        </is>
      </c>
      <c r="F40" s="107" t="inlineStr">
        <is>
          <t>Z</t>
        </is>
      </c>
      <c r="G40" s="182" t="inlineStr">
        <is>
          <t>NA</t>
        </is>
      </c>
      <c r="H40" s="199" t="inlineStr">
        <is>
          <t>DSI_CKN</t>
        </is>
      </c>
      <c r="I40" s="107" t="inlineStr">
        <is>
          <t>Z</t>
        </is>
      </c>
      <c r="J40" s="182" t="inlineStr">
        <is>
          <t>NA</t>
        </is>
      </c>
      <c r="K40" s="211" t="inlineStr">
        <is>
          <t>NA</t>
        </is>
      </c>
      <c r="L40" s="131" t="inlineStr">
        <is>
          <t>NA</t>
        </is>
      </c>
    </row>
    <row r="41">
      <c r="A41" s="129" t="inlineStr">
        <is>
          <t>DSI_CKP</t>
        </is>
      </c>
      <c r="B41" s="182" t="inlineStr">
        <is>
          <t>NA</t>
        </is>
      </c>
      <c r="C41" s="179" t="inlineStr">
        <is>
          <t>DSI_CKP</t>
        </is>
      </c>
      <c r="D41" s="107" t="inlineStr">
        <is>
          <t>Z</t>
        </is>
      </c>
      <c r="E41" s="182" t="inlineStr">
        <is>
          <t>NA</t>
        </is>
      </c>
      <c r="F41" s="107" t="inlineStr">
        <is>
          <t>Z</t>
        </is>
      </c>
      <c r="G41" s="182" t="inlineStr">
        <is>
          <t>NA</t>
        </is>
      </c>
      <c r="H41" s="199" t="inlineStr">
        <is>
          <t>DSI_CKP</t>
        </is>
      </c>
      <c r="I41" s="107" t="inlineStr">
        <is>
          <t>Z</t>
        </is>
      </c>
      <c r="J41" s="182" t="inlineStr">
        <is>
          <t>NA</t>
        </is>
      </c>
      <c r="K41" s="211" t="inlineStr">
        <is>
          <t>NA</t>
        </is>
      </c>
      <c r="L41" s="131" t="inlineStr">
        <is>
          <t>NA</t>
        </is>
      </c>
    </row>
    <row r="42">
      <c r="A42" s="129" t="inlineStr">
        <is>
          <t>DSI_D0N</t>
        </is>
      </c>
      <c r="B42" s="182" t="inlineStr">
        <is>
          <t>NA</t>
        </is>
      </c>
      <c r="C42" s="179" t="inlineStr">
        <is>
          <t>DSI_D0N</t>
        </is>
      </c>
      <c r="D42" s="107" t="inlineStr">
        <is>
          <t>Z</t>
        </is>
      </c>
      <c r="E42" s="182" t="inlineStr">
        <is>
          <t>NA</t>
        </is>
      </c>
      <c r="F42" s="107" t="inlineStr">
        <is>
          <t>Z</t>
        </is>
      </c>
      <c r="G42" s="182" t="inlineStr">
        <is>
          <t>NA</t>
        </is>
      </c>
      <c r="H42" s="199" t="inlineStr">
        <is>
          <t>DSI_D0N</t>
        </is>
      </c>
      <c r="I42" s="107" t="inlineStr">
        <is>
          <t>Z</t>
        </is>
      </c>
      <c r="J42" s="182" t="inlineStr">
        <is>
          <t>NA</t>
        </is>
      </c>
      <c r="K42" s="211" t="inlineStr">
        <is>
          <t>NA</t>
        </is>
      </c>
      <c r="L42" s="131" t="inlineStr">
        <is>
          <t>NA</t>
        </is>
      </c>
    </row>
    <row r="43">
      <c r="A43" s="129" t="inlineStr">
        <is>
          <t>DSI_D0P</t>
        </is>
      </c>
      <c r="B43" s="182" t="inlineStr">
        <is>
          <t>NA</t>
        </is>
      </c>
      <c r="C43" s="179" t="inlineStr">
        <is>
          <t>DSI_D0P</t>
        </is>
      </c>
      <c r="D43" s="107" t="inlineStr">
        <is>
          <t>Z</t>
        </is>
      </c>
      <c r="E43" s="182" t="inlineStr">
        <is>
          <t>NA</t>
        </is>
      </c>
      <c r="F43" s="107" t="inlineStr">
        <is>
          <t>Z</t>
        </is>
      </c>
      <c r="G43" s="182" t="inlineStr">
        <is>
          <t>NA</t>
        </is>
      </c>
      <c r="H43" s="199" t="inlineStr">
        <is>
          <t>DSI_D0P</t>
        </is>
      </c>
      <c r="I43" s="107" t="inlineStr">
        <is>
          <t>Z</t>
        </is>
      </c>
      <c r="J43" s="182" t="inlineStr">
        <is>
          <t>NA</t>
        </is>
      </c>
      <c r="K43" s="211" t="inlineStr">
        <is>
          <t>NA</t>
        </is>
      </c>
      <c r="L43" s="131" t="inlineStr">
        <is>
          <t>NA</t>
        </is>
      </c>
    </row>
    <row r="44">
      <c r="A44" s="129" t="inlineStr">
        <is>
          <t>DSI_D2N</t>
        </is>
      </c>
      <c r="B44" s="182" t="inlineStr">
        <is>
          <t>NA</t>
        </is>
      </c>
      <c r="C44" s="179" t="inlineStr">
        <is>
          <t>DSI_D2N</t>
        </is>
      </c>
      <c r="D44" s="107" t="inlineStr">
        <is>
          <t>Z</t>
        </is>
      </c>
      <c r="E44" s="182" t="inlineStr">
        <is>
          <t>NA</t>
        </is>
      </c>
      <c r="F44" s="107" t="inlineStr">
        <is>
          <t>Z</t>
        </is>
      </c>
      <c r="G44" s="182" t="inlineStr">
        <is>
          <t>NA</t>
        </is>
      </c>
      <c r="H44" s="199" t="inlineStr">
        <is>
          <t>DSI_D2N</t>
        </is>
      </c>
      <c r="I44" s="107" t="inlineStr">
        <is>
          <t>Z</t>
        </is>
      </c>
      <c r="J44" s="182" t="inlineStr">
        <is>
          <t>NA</t>
        </is>
      </c>
      <c r="K44" s="211" t="inlineStr">
        <is>
          <t>NA</t>
        </is>
      </c>
      <c r="L44" s="131" t="inlineStr">
        <is>
          <t>NA</t>
        </is>
      </c>
    </row>
    <row r="45">
      <c r="A45" s="129" t="inlineStr">
        <is>
          <t>DSI_D2P</t>
        </is>
      </c>
      <c r="B45" s="206" t="inlineStr">
        <is>
          <t>NA</t>
        </is>
      </c>
      <c r="C45" s="179" t="inlineStr">
        <is>
          <t>DSI_D2P</t>
        </is>
      </c>
      <c r="D45" s="107" t="inlineStr">
        <is>
          <t>Z</t>
        </is>
      </c>
      <c r="E45" s="182" t="inlineStr">
        <is>
          <t>NA</t>
        </is>
      </c>
      <c r="F45" s="107" t="inlineStr">
        <is>
          <t>Z</t>
        </is>
      </c>
      <c r="G45" s="182" t="inlineStr">
        <is>
          <t>NA</t>
        </is>
      </c>
      <c r="H45" s="199" t="inlineStr">
        <is>
          <t>DSI_D2P</t>
        </is>
      </c>
      <c r="I45" s="107" t="inlineStr">
        <is>
          <t>Z</t>
        </is>
      </c>
      <c r="J45" s="182" t="inlineStr">
        <is>
          <t>NA</t>
        </is>
      </c>
      <c r="K45" s="211" t="inlineStr">
        <is>
          <t>NA</t>
        </is>
      </c>
      <c r="L45" s="131" t="inlineStr">
        <is>
          <t>NA</t>
        </is>
      </c>
    </row>
    <row r="46" ht="14.25" customHeight="1" s="216">
      <c r="A46" s="129" t="inlineStr">
        <is>
          <t>SDIO1_CDATA0</t>
        </is>
      </c>
      <c r="B46" s="182" t="inlineStr">
        <is>
          <t>EMMC_IO档位1</t>
        </is>
      </c>
      <c r="C46" s="179" t="inlineStr">
        <is>
          <t>GPIO6_5</t>
        </is>
      </c>
      <c r="D46" s="107" t="inlineStr">
        <is>
          <t>PD</t>
        </is>
      </c>
      <c r="E46" s="182" t="inlineStr">
        <is>
          <t>NA</t>
        </is>
      </c>
      <c r="F46" s="107" t="inlineStr">
        <is>
          <t>PD</t>
        </is>
      </c>
      <c r="G46" s="182" t="inlineStr">
        <is>
          <t>I</t>
        </is>
      </c>
      <c r="H46" s="199" t="inlineStr">
        <is>
          <t>GPIO6_5</t>
        </is>
      </c>
      <c r="I46" s="107" t="inlineStr">
        <is>
          <t>PD</t>
        </is>
      </c>
      <c r="J46" s="182" t="inlineStr">
        <is>
          <t>I</t>
        </is>
      </c>
      <c r="K46" s="211" t="inlineStr">
        <is>
          <t>RPU21/RPD21</t>
        </is>
      </c>
      <c r="L46" s="131" t="inlineStr">
        <is>
          <t>NA</t>
        </is>
      </c>
    </row>
    <row r="47" ht="14.25" customHeight="1" s="216">
      <c r="A47" s="129" t="inlineStr">
        <is>
          <t>SDIO1_CDATA1</t>
        </is>
      </c>
      <c r="B47" s="182" t="inlineStr">
        <is>
          <t>EMMC_IO档位1</t>
        </is>
      </c>
      <c r="C47" s="179" t="inlineStr">
        <is>
          <t>GPIO6_6</t>
        </is>
      </c>
      <c r="D47" s="107" t="inlineStr">
        <is>
          <t>PD</t>
        </is>
      </c>
      <c r="E47" s="182" t="inlineStr">
        <is>
          <t>NA</t>
        </is>
      </c>
      <c r="F47" s="107" t="inlineStr">
        <is>
          <t>PD</t>
        </is>
      </c>
      <c r="G47" s="182" t="inlineStr">
        <is>
          <t>I</t>
        </is>
      </c>
      <c r="H47" s="199" t="inlineStr">
        <is>
          <t>GPIO6_6</t>
        </is>
      </c>
      <c r="I47" s="107" t="inlineStr">
        <is>
          <t>PD</t>
        </is>
      </c>
      <c r="J47" s="182" t="inlineStr">
        <is>
          <t>I</t>
        </is>
      </c>
      <c r="K47" s="211" t="inlineStr">
        <is>
          <t>RPU21/RPD21</t>
        </is>
      </c>
      <c r="L47" s="131" t="inlineStr">
        <is>
          <t>NA</t>
        </is>
      </c>
    </row>
    <row r="48" ht="14.25" customHeight="1" s="216">
      <c r="A48" s="129" t="inlineStr">
        <is>
          <t>SDIO1_CDATA2</t>
        </is>
      </c>
      <c r="B48" s="182" t="inlineStr">
        <is>
          <t>EMMC_IO档位1</t>
        </is>
      </c>
      <c r="C48" s="179" t="inlineStr">
        <is>
          <t>GPIO6_7</t>
        </is>
      </c>
      <c r="D48" s="107" t="inlineStr">
        <is>
          <t>PD</t>
        </is>
      </c>
      <c r="E48" s="182" t="inlineStr">
        <is>
          <t>NA</t>
        </is>
      </c>
      <c r="F48" s="107" t="inlineStr">
        <is>
          <t>PD</t>
        </is>
      </c>
      <c r="G48" s="182" t="inlineStr">
        <is>
          <t>I</t>
        </is>
      </c>
      <c r="H48" s="199" t="inlineStr">
        <is>
          <t>GPIO6_7</t>
        </is>
      </c>
      <c r="I48" s="107" t="inlineStr">
        <is>
          <t>PD</t>
        </is>
      </c>
      <c r="J48" s="182" t="inlineStr">
        <is>
          <t>I</t>
        </is>
      </c>
      <c r="K48" s="211" t="inlineStr">
        <is>
          <t>RPU21/RPD21</t>
        </is>
      </c>
      <c r="L48" s="131" t="inlineStr">
        <is>
          <t>NA</t>
        </is>
      </c>
    </row>
    <row r="49" ht="14.25" customHeight="1" s="216">
      <c r="A49" s="129" t="inlineStr">
        <is>
          <t>SDIO1_CDATA3</t>
        </is>
      </c>
      <c r="B49" s="182" t="inlineStr">
        <is>
          <t>EMMC_IO档位1</t>
        </is>
      </c>
      <c r="C49" s="179" t="inlineStr">
        <is>
          <t>GPIO7_0</t>
        </is>
      </c>
      <c r="D49" s="107" t="inlineStr">
        <is>
          <t>PD</t>
        </is>
      </c>
      <c r="E49" s="182" t="inlineStr">
        <is>
          <t>NA</t>
        </is>
      </c>
      <c r="F49" s="107" t="inlineStr">
        <is>
          <t>PD</t>
        </is>
      </c>
      <c r="G49" s="182" t="inlineStr">
        <is>
          <t>I</t>
        </is>
      </c>
      <c r="H49" s="199" t="inlineStr">
        <is>
          <t>GPIO7_0</t>
        </is>
      </c>
      <c r="I49" s="107" t="inlineStr">
        <is>
          <t>PD</t>
        </is>
      </c>
      <c r="J49" s="182" t="inlineStr">
        <is>
          <t>I</t>
        </is>
      </c>
      <c r="K49" s="211" t="inlineStr">
        <is>
          <t>RPU21/RPD21</t>
        </is>
      </c>
      <c r="L49" s="131" t="inlineStr">
        <is>
          <t>NA</t>
        </is>
      </c>
    </row>
    <row r="50" ht="14.25" customHeight="1" s="216">
      <c r="A50" s="129" t="inlineStr">
        <is>
          <t>SDIO1_CCLK_OUT</t>
        </is>
      </c>
      <c r="B50" s="182" t="inlineStr">
        <is>
          <t>EMMC_IO档位1</t>
        </is>
      </c>
      <c r="C50" s="179" t="inlineStr">
        <is>
          <t>GPIO7_1</t>
        </is>
      </c>
      <c r="D50" s="107" t="inlineStr">
        <is>
          <t>PD</t>
        </is>
      </c>
      <c r="E50" s="182" t="inlineStr">
        <is>
          <t>NA</t>
        </is>
      </c>
      <c r="F50" s="107" t="inlineStr">
        <is>
          <t>PD</t>
        </is>
      </c>
      <c r="G50" s="182" t="inlineStr">
        <is>
          <t>I</t>
        </is>
      </c>
      <c r="H50" s="199" t="inlineStr">
        <is>
          <t>GPIO7_1</t>
        </is>
      </c>
      <c r="I50" s="107" t="inlineStr">
        <is>
          <t>PD</t>
        </is>
      </c>
      <c r="J50" s="182" t="inlineStr">
        <is>
          <t>I</t>
        </is>
      </c>
      <c r="K50" s="211" t="inlineStr">
        <is>
          <t>RPU21/RPD21</t>
        </is>
      </c>
      <c r="L50" s="131" t="inlineStr">
        <is>
          <t>NA</t>
        </is>
      </c>
    </row>
    <row r="51" ht="14.25" customHeight="1" s="216">
      <c r="A51" s="129" t="inlineStr">
        <is>
          <t>SDIO1_CCMD</t>
        </is>
      </c>
      <c r="B51" s="182" t="inlineStr">
        <is>
          <t>EMMC_IO档位1</t>
        </is>
      </c>
      <c r="C51" s="179" t="inlineStr">
        <is>
          <t>GPIO7_2</t>
        </is>
      </c>
      <c r="D51" s="107" t="inlineStr">
        <is>
          <t>PD</t>
        </is>
      </c>
      <c r="E51" s="182" t="inlineStr">
        <is>
          <t>NA</t>
        </is>
      </c>
      <c r="F51" s="107" t="inlineStr">
        <is>
          <t>PD</t>
        </is>
      </c>
      <c r="G51" s="182" t="inlineStr">
        <is>
          <t>I</t>
        </is>
      </c>
      <c r="H51" s="199" t="inlineStr">
        <is>
          <t>GPIO7_2</t>
        </is>
      </c>
      <c r="I51" s="107" t="inlineStr">
        <is>
          <t>PD</t>
        </is>
      </c>
      <c r="J51" s="182" t="inlineStr">
        <is>
          <t>I</t>
        </is>
      </c>
      <c r="K51" s="211" t="inlineStr">
        <is>
          <t>RPU21/RPD21</t>
        </is>
      </c>
      <c r="L51" s="131" t="inlineStr">
        <is>
          <t>NA</t>
        </is>
      </c>
    </row>
    <row r="52">
      <c r="A52" s="249" t="inlineStr">
        <is>
          <t>SDIO0_CCMD</t>
        </is>
      </c>
      <c r="B52" s="182" t="inlineStr">
        <is>
          <t>EMMC_IO档位1</t>
        </is>
      </c>
      <c r="C52" s="179" t="inlineStr">
        <is>
          <t>GPIO7_3</t>
        </is>
      </c>
      <c r="D52" s="182" t="inlineStr">
        <is>
          <t>PD</t>
        </is>
      </c>
      <c r="E52" s="182" t="inlineStr">
        <is>
          <t>NA</t>
        </is>
      </c>
      <c r="F52" s="182" t="inlineStr">
        <is>
          <t>PD</t>
        </is>
      </c>
      <c r="G52" s="182" t="inlineStr">
        <is>
          <t>I</t>
        </is>
      </c>
      <c r="H52" s="199" t="inlineStr">
        <is>
          <t>GPIO7_3</t>
        </is>
      </c>
      <c r="I52" s="182" t="inlineStr">
        <is>
          <t>PD</t>
        </is>
      </c>
      <c r="J52" s="182" t="inlineStr">
        <is>
          <t>I</t>
        </is>
      </c>
      <c r="K52" s="211" t="inlineStr">
        <is>
          <t>RPU21/RPD21</t>
        </is>
      </c>
      <c r="L52" s="131" t="inlineStr">
        <is>
          <t>NA</t>
        </is>
      </c>
    </row>
    <row r="53" ht="14.25" customHeight="1" s="216">
      <c r="A53" s="250" t="n"/>
      <c r="B53" s="239" t="n"/>
      <c r="C53" s="239" t="n"/>
      <c r="D53" s="239" t="n"/>
      <c r="E53" s="239" t="n"/>
      <c r="F53" s="239" t="n"/>
      <c r="G53" s="239" t="n"/>
      <c r="H53" s="199" t="inlineStr">
        <is>
          <t>SDIO0_CCMD</t>
        </is>
      </c>
      <c r="I53" s="182" t="inlineStr">
        <is>
          <t>L/H，由通信内容决定</t>
        </is>
      </c>
      <c r="J53" s="182" t="inlineStr">
        <is>
          <t>I</t>
        </is>
      </c>
      <c r="K53" s="239" t="n"/>
      <c r="L53" s="131" t="inlineStr">
        <is>
          <t>SD卡升级</t>
        </is>
      </c>
    </row>
    <row r="54">
      <c r="A54" s="249" t="inlineStr">
        <is>
          <t>SDIO0_CDATA0</t>
        </is>
      </c>
      <c r="B54" s="182" t="inlineStr">
        <is>
          <t>EMMC_IO档位1</t>
        </is>
      </c>
      <c r="C54" s="179" t="inlineStr">
        <is>
          <t>GPIO7_4</t>
        </is>
      </c>
      <c r="D54" s="182" t="inlineStr">
        <is>
          <t>PD</t>
        </is>
      </c>
      <c r="E54" s="182" t="inlineStr">
        <is>
          <t>NA</t>
        </is>
      </c>
      <c r="F54" s="182" t="inlineStr">
        <is>
          <t>PD</t>
        </is>
      </c>
      <c r="G54" s="182" t="inlineStr">
        <is>
          <t>I</t>
        </is>
      </c>
      <c r="H54" s="199" t="inlineStr">
        <is>
          <t>GPIO7_4</t>
        </is>
      </c>
      <c r="I54" s="182" t="inlineStr">
        <is>
          <t>PD</t>
        </is>
      </c>
      <c r="J54" s="182" t="inlineStr">
        <is>
          <t>I</t>
        </is>
      </c>
      <c r="K54" s="211" t="inlineStr">
        <is>
          <t>RPU21/RPD21</t>
        </is>
      </c>
      <c r="L54" s="131" t="inlineStr">
        <is>
          <t>NA</t>
        </is>
      </c>
    </row>
    <row r="55" ht="14.25" customHeight="1" s="216">
      <c r="A55" s="250" t="n"/>
      <c r="B55" s="239" t="n"/>
      <c r="C55" s="239" t="n"/>
      <c r="D55" s="239" t="n"/>
      <c r="E55" s="239" t="n"/>
      <c r="F55" s="239" t="n"/>
      <c r="G55" s="239" t="n"/>
      <c r="H55" s="199" t="inlineStr">
        <is>
          <t>SDIO0_CDATA1</t>
        </is>
      </c>
      <c r="I55" s="182" t="inlineStr">
        <is>
          <t>L/H，由通信内容决定</t>
        </is>
      </c>
      <c r="J55" s="182" t="inlineStr">
        <is>
          <t>I</t>
        </is>
      </c>
      <c r="K55" s="239" t="n"/>
      <c r="L55" s="131" t="inlineStr">
        <is>
          <t>SD卡升级</t>
        </is>
      </c>
    </row>
    <row r="56">
      <c r="A56" s="249" t="inlineStr">
        <is>
          <t>SDIO0_CDATA1</t>
        </is>
      </c>
      <c r="B56" s="182" t="inlineStr">
        <is>
          <t>EMMC_IO档位1</t>
        </is>
      </c>
      <c r="C56" s="179" t="inlineStr">
        <is>
          <t>GPIO7_5</t>
        </is>
      </c>
      <c r="D56" s="182" t="inlineStr">
        <is>
          <t>PD</t>
        </is>
      </c>
      <c r="E56" s="182" t="inlineStr">
        <is>
          <t>NA</t>
        </is>
      </c>
      <c r="F56" s="182" t="inlineStr">
        <is>
          <t>PD</t>
        </is>
      </c>
      <c r="G56" s="182" t="inlineStr">
        <is>
          <t>I</t>
        </is>
      </c>
      <c r="H56" s="199" t="inlineStr">
        <is>
          <t>GPIO7_5</t>
        </is>
      </c>
      <c r="I56" s="182" t="inlineStr">
        <is>
          <t>PD</t>
        </is>
      </c>
      <c r="J56" s="182" t="inlineStr">
        <is>
          <t>I</t>
        </is>
      </c>
      <c r="K56" s="211" t="inlineStr">
        <is>
          <t>RPU21/RPD21</t>
        </is>
      </c>
      <c r="L56" s="131" t="inlineStr">
        <is>
          <t>NA</t>
        </is>
      </c>
    </row>
    <row r="57" ht="14.25" customHeight="1" s="216">
      <c r="A57" s="250" t="n"/>
      <c r="B57" s="239" t="n"/>
      <c r="C57" s="239" t="n"/>
      <c r="D57" s="239" t="n"/>
      <c r="E57" s="239" t="n"/>
      <c r="F57" s="239" t="n"/>
      <c r="G57" s="239" t="n"/>
      <c r="H57" s="199" t="inlineStr">
        <is>
          <t>SDIO0_CDATA1</t>
        </is>
      </c>
      <c r="I57" s="182" t="inlineStr">
        <is>
          <t>L/H，由通信内容决定</t>
        </is>
      </c>
      <c r="J57" s="182" t="inlineStr">
        <is>
          <t>I</t>
        </is>
      </c>
      <c r="K57" s="239" t="n"/>
      <c r="L57" s="131" t="inlineStr">
        <is>
          <t>SD卡升级</t>
        </is>
      </c>
    </row>
    <row r="58">
      <c r="A58" s="249" t="inlineStr">
        <is>
          <t>SDIO0_CDATA2</t>
        </is>
      </c>
      <c r="B58" s="182" t="inlineStr">
        <is>
          <t>EMMC_IO档位1</t>
        </is>
      </c>
      <c r="C58" s="179" t="inlineStr">
        <is>
          <t>GPIO7_6</t>
        </is>
      </c>
      <c r="D58" s="182" t="inlineStr">
        <is>
          <t>PD</t>
        </is>
      </c>
      <c r="E58" s="182" t="inlineStr">
        <is>
          <t>NA</t>
        </is>
      </c>
      <c r="F58" s="182" t="inlineStr">
        <is>
          <t>PD</t>
        </is>
      </c>
      <c r="G58" s="182" t="inlineStr">
        <is>
          <t>I</t>
        </is>
      </c>
      <c r="H58" s="199" t="inlineStr">
        <is>
          <t>GPIO7_6</t>
        </is>
      </c>
      <c r="I58" s="182" t="inlineStr">
        <is>
          <t>PD</t>
        </is>
      </c>
      <c r="J58" s="182" t="inlineStr">
        <is>
          <t>I</t>
        </is>
      </c>
      <c r="K58" s="211" t="inlineStr">
        <is>
          <t>RPU21/RPD21</t>
        </is>
      </c>
      <c r="L58" s="131" t="inlineStr">
        <is>
          <t>NA</t>
        </is>
      </c>
    </row>
    <row r="59" ht="14.25" customHeight="1" s="216">
      <c r="A59" s="250" t="n"/>
      <c r="B59" s="239" t="n"/>
      <c r="C59" s="239" t="n"/>
      <c r="D59" s="239" t="n"/>
      <c r="E59" s="239" t="n"/>
      <c r="F59" s="239" t="n"/>
      <c r="G59" s="239" t="n"/>
      <c r="H59" s="199" t="inlineStr">
        <is>
          <t>SDIO0_CDATA2</t>
        </is>
      </c>
      <c r="I59" s="182" t="inlineStr">
        <is>
          <t>L/H，由通信内容决定</t>
        </is>
      </c>
      <c r="J59" s="182" t="inlineStr">
        <is>
          <t>I</t>
        </is>
      </c>
      <c r="K59" s="239" t="n"/>
      <c r="L59" s="131" t="inlineStr">
        <is>
          <t>SD卡升级</t>
        </is>
      </c>
    </row>
    <row r="60">
      <c r="A60" s="249" t="inlineStr">
        <is>
          <t>SDIO0_CDATA3</t>
        </is>
      </c>
      <c r="B60" s="182" t="inlineStr">
        <is>
          <t>EMMC_IO档位1</t>
        </is>
      </c>
      <c r="C60" s="179" t="inlineStr">
        <is>
          <t>GPIO7_7</t>
        </is>
      </c>
      <c r="D60" s="182" t="inlineStr">
        <is>
          <t>PD</t>
        </is>
      </c>
      <c r="E60" s="182" t="inlineStr">
        <is>
          <t>NA</t>
        </is>
      </c>
      <c r="F60" s="182" t="inlineStr">
        <is>
          <t>PD</t>
        </is>
      </c>
      <c r="G60" s="182" t="inlineStr">
        <is>
          <t>I</t>
        </is>
      </c>
      <c r="H60" s="199" t="inlineStr">
        <is>
          <t>GPIO7_7</t>
        </is>
      </c>
      <c r="I60" s="182" t="inlineStr">
        <is>
          <t>PD</t>
        </is>
      </c>
      <c r="J60" s="182" t="inlineStr">
        <is>
          <t>I</t>
        </is>
      </c>
      <c r="K60" s="211" t="inlineStr">
        <is>
          <t>RPU21/RPD21</t>
        </is>
      </c>
      <c r="L60" s="131" t="inlineStr">
        <is>
          <t>NA</t>
        </is>
      </c>
    </row>
    <row r="61" ht="14.25" customHeight="1" s="216">
      <c r="A61" s="250" t="n"/>
      <c r="B61" s="239" t="n"/>
      <c r="C61" s="239" t="n"/>
      <c r="D61" s="239" t="n"/>
      <c r="E61" s="239" t="n"/>
      <c r="F61" s="239" t="n"/>
      <c r="G61" s="239" t="n"/>
      <c r="H61" s="199" t="inlineStr">
        <is>
          <t>SDIO0_CDATA3</t>
        </is>
      </c>
      <c r="I61" s="182" t="inlineStr">
        <is>
          <t>L/H，由通信内容决定</t>
        </is>
      </c>
      <c r="J61" s="182" t="inlineStr">
        <is>
          <t>I</t>
        </is>
      </c>
      <c r="K61" s="239" t="n"/>
      <c r="L61" s="131" t="inlineStr">
        <is>
          <t>SD卡升级</t>
        </is>
      </c>
    </row>
    <row r="62">
      <c r="A62" s="249" t="inlineStr">
        <is>
          <t>SDIO0_CCLK_OUT</t>
        </is>
      </c>
      <c r="B62" s="182" t="inlineStr">
        <is>
          <t>EMMC_IO档位1</t>
        </is>
      </c>
      <c r="C62" s="179" t="inlineStr">
        <is>
          <t>GPIO8_0</t>
        </is>
      </c>
      <c r="D62" s="182" t="inlineStr">
        <is>
          <t>PD</t>
        </is>
      </c>
      <c r="E62" s="182" t="inlineStr">
        <is>
          <t>NA</t>
        </is>
      </c>
      <c r="F62" s="182" t="inlineStr">
        <is>
          <t>PD</t>
        </is>
      </c>
      <c r="G62" s="182" t="inlineStr">
        <is>
          <t>O</t>
        </is>
      </c>
      <c r="H62" s="199" t="inlineStr">
        <is>
          <t>GPIO8_0</t>
        </is>
      </c>
      <c r="I62" s="182" t="inlineStr">
        <is>
          <t>PD</t>
        </is>
      </c>
      <c r="J62" s="182" t="inlineStr">
        <is>
          <t>I</t>
        </is>
      </c>
      <c r="K62" s="211" t="inlineStr">
        <is>
          <t>RPU21/RPD21</t>
        </is>
      </c>
      <c r="L62" s="131" t="inlineStr">
        <is>
          <t>NA</t>
        </is>
      </c>
    </row>
    <row r="63" ht="14.25" customHeight="1" s="216">
      <c r="A63" s="250" t="n"/>
      <c r="B63" s="239" t="n"/>
      <c r="C63" s="239" t="n"/>
      <c r="D63" s="239" t="n"/>
      <c r="E63" s="239" t="n"/>
      <c r="F63" s="239" t="n"/>
      <c r="G63" s="239" t="n"/>
      <c r="H63" s="199" t="inlineStr">
        <is>
          <t>SDIO0_CCLK_OUT</t>
        </is>
      </c>
      <c r="I63" s="182" t="inlineStr">
        <is>
          <t>L/H，由通信内容决定</t>
        </is>
      </c>
      <c r="J63" s="182" t="inlineStr">
        <is>
          <t>I</t>
        </is>
      </c>
      <c r="K63" s="239" t="n"/>
      <c r="L63" s="131" t="inlineStr">
        <is>
          <t>SD卡升级</t>
        </is>
      </c>
    </row>
    <row r="64">
      <c r="A64" s="249" t="inlineStr">
        <is>
          <t>SDIO0_CARD_DETECT</t>
        </is>
      </c>
      <c r="B64" s="182" t="inlineStr">
        <is>
          <t>IO2_档位1</t>
        </is>
      </c>
      <c r="C64" s="179" t="inlineStr">
        <is>
          <t>GPIO8_1</t>
        </is>
      </c>
      <c r="D64" s="182" t="inlineStr">
        <is>
          <t>PD</t>
        </is>
      </c>
      <c r="E64" s="182" t="inlineStr">
        <is>
          <t>NA</t>
        </is>
      </c>
      <c r="F64" s="182" t="inlineStr">
        <is>
          <t>PD</t>
        </is>
      </c>
      <c r="G64" s="182" t="inlineStr">
        <is>
          <t>I</t>
        </is>
      </c>
      <c r="H64" s="199" t="inlineStr">
        <is>
          <t>GPIO8_1</t>
        </is>
      </c>
      <c r="I64" s="182" t="inlineStr">
        <is>
          <t>PD</t>
        </is>
      </c>
      <c r="J64" s="182" t="inlineStr">
        <is>
          <t>I</t>
        </is>
      </c>
      <c r="K64" s="211" t="inlineStr">
        <is>
          <t>RPU7/RPD7</t>
        </is>
      </c>
      <c r="L64" s="131" t="inlineStr">
        <is>
          <t>NA</t>
        </is>
      </c>
    </row>
    <row r="65" ht="14.25" customHeight="1" s="216">
      <c r="A65" s="250" t="n"/>
      <c r="B65" s="239" t="n"/>
      <c r="C65" s="239" t="n"/>
      <c r="D65" s="239" t="n"/>
      <c r="E65" s="239" t="n"/>
      <c r="F65" s="239" t="n"/>
      <c r="G65" s="239" t="n"/>
      <c r="H65" s="199" t="inlineStr">
        <is>
          <t>SDIO0_CARD_DETECT</t>
        </is>
      </c>
      <c r="I65" s="182" t="inlineStr">
        <is>
          <t>L/H，由通信内容决定</t>
        </is>
      </c>
      <c r="J65" s="182" t="inlineStr">
        <is>
          <t>I</t>
        </is>
      </c>
      <c r="K65" s="239" t="n"/>
      <c r="L65" s="131" t="inlineStr">
        <is>
          <t>SD卡升级</t>
        </is>
      </c>
    </row>
    <row r="66">
      <c r="A66" s="249" t="inlineStr">
        <is>
          <t>SDIO0_CARD_POWER_EN_N</t>
        </is>
      </c>
      <c r="B66" s="182" t="inlineStr">
        <is>
          <t>IO2_档位1</t>
        </is>
      </c>
      <c r="C66" s="179" t="inlineStr">
        <is>
          <t>GPIO8_2</t>
        </is>
      </c>
      <c r="D66" s="182" t="inlineStr">
        <is>
          <t>PD</t>
        </is>
      </c>
      <c r="E66" s="182" t="inlineStr">
        <is>
          <t>NA</t>
        </is>
      </c>
      <c r="F66" s="182" t="inlineStr">
        <is>
          <t>PD</t>
        </is>
      </c>
      <c r="G66" s="182" t="inlineStr">
        <is>
          <t>I</t>
        </is>
      </c>
      <c r="H66" s="199" t="inlineStr">
        <is>
          <t>GPIO8_2</t>
        </is>
      </c>
      <c r="I66" s="182" t="inlineStr">
        <is>
          <t>PD</t>
        </is>
      </c>
      <c r="J66" s="182" t="inlineStr">
        <is>
          <t>I</t>
        </is>
      </c>
      <c r="K66" s="211" t="inlineStr">
        <is>
          <t>RPU7/RPD7</t>
        </is>
      </c>
      <c r="L66" s="131" t="inlineStr">
        <is>
          <t>NA</t>
        </is>
      </c>
    </row>
    <row r="67" ht="14.25" customHeight="1" s="216">
      <c r="A67" s="250" t="n"/>
      <c r="B67" s="239" t="n"/>
      <c r="C67" s="239" t="n"/>
      <c r="D67" s="239" t="n"/>
      <c r="E67" s="239" t="n"/>
      <c r="F67" s="239" t="n"/>
      <c r="G67" s="239" t="n"/>
      <c r="H67" s="199" t="inlineStr">
        <is>
          <t>SDIO0_CARD_POWER_EN_N</t>
        </is>
      </c>
      <c r="I67" s="182" t="inlineStr">
        <is>
          <t>L/H，由通信内容决定</t>
        </is>
      </c>
      <c r="J67" s="182" t="inlineStr">
        <is>
          <t>I</t>
        </is>
      </c>
      <c r="K67" s="239" t="n"/>
      <c r="L67" s="131" t="inlineStr">
        <is>
          <t>SD卡升级</t>
        </is>
      </c>
    </row>
    <row r="68" ht="14.25" customHeight="1" s="216">
      <c r="A68" s="129" t="inlineStr">
        <is>
          <t>UART1_RXD</t>
        </is>
      </c>
      <c r="B68" s="182" t="inlineStr">
        <is>
          <t>EMMC_IO档位1</t>
        </is>
      </c>
      <c r="C68" s="179" t="inlineStr">
        <is>
          <t>GPIO8_3</t>
        </is>
      </c>
      <c r="D68" s="107" t="inlineStr">
        <is>
          <t>PU</t>
        </is>
      </c>
      <c r="E68" s="182" t="inlineStr">
        <is>
          <t>NA</t>
        </is>
      </c>
      <c r="F68" s="107" t="inlineStr">
        <is>
          <t>PU</t>
        </is>
      </c>
      <c r="G68" s="182" t="inlineStr">
        <is>
          <t>I</t>
        </is>
      </c>
      <c r="H68" s="199" t="inlineStr">
        <is>
          <t>GPIO8_3</t>
        </is>
      </c>
      <c r="I68" s="107" t="inlineStr">
        <is>
          <t>PU</t>
        </is>
      </c>
      <c r="J68" s="182" t="inlineStr">
        <is>
          <t>I</t>
        </is>
      </c>
      <c r="K68" s="211" t="inlineStr">
        <is>
          <t>RPU20/RPD20</t>
        </is>
      </c>
      <c r="L68" s="131" t="inlineStr">
        <is>
          <t>NA</t>
        </is>
      </c>
    </row>
    <row r="69">
      <c r="A69" s="129" t="inlineStr">
        <is>
          <t>UART1_TXD</t>
        </is>
      </c>
      <c r="B69" s="182" t="inlineStr">
        <is>
          <t>IO2_档位1</t>
        </is>
      </c>
      <c r="C69" s="179" t="inlineStr">
        <is>
          <t>GPIO8_4</t>
        </is>
      </c>
      <c r="D69" s="107" t="inlineStr">
        <is>
          <t>PD</t>
        </is>
      </c>
      <c r="E69" s="182" t="inlineStr">
        <is>
          <t>NA</t>
        </is>
      </c>
      <c r="F69" s="107" t="inlineStr">
        <is>
          <t>PD</t>
        </is>
      </c>
      <c r="G69" s="182" t="inlineStr">
        <is>
          <t>I</t>
        </is>
      </c>
      <c r="H69" s="199" t="inlineStr">
        <is>
          <t>GPIO8_4</t>
        </is>
      </c>
      <c r="I69" s="107" t="inlineStr">
        <is>
          <t>PD</t>
        </is>
      </c>
      <c r="J69" s="182" t="inlineStr">
        <is>
          <t>I</t>
        </is>
      </c>
      <c r="K69" s="211" t="inlineStr">
        <is>
          <t>RPU1/RPD1</t>
        </is>
      </c>
      <c r="L69" s="131" t="inlineStr">
        <is>
          <t>NA</t>
        </is>
      </c>
    </row>
    <row r="70">
      <c r="A70" s="129" t="inlineStr">
        <is>
          <t>UART1_RTSN</t>
        </is>
      </c>
      <c r="B70" s="182" t="inlineStr">
        <is>
          <t>IO2_档位1</t>
        </is>
      </c>
      <c r="C70" s="179" t="inlineStr">
        <is>
          <t>GPIO8_5</t>
        </is>
      </c>
      <c r="D70" s="107" t="inlineStr">
        <is>
          <t>PD</t>
        </is>
      </c>
      <c r="E70" s="182" t="inlineStr">
        <is>
          <t>NA</t>
        </is>
      </c>
      <c r="F70" s="107" t="inlineStr">
        <is>
          <t>PD</t>
        </is>
      </c>
      <c r="G70" s="182" t="inlineStr">
        <is>
          <t>I</t>
        </is>
      </c>
      <c r="H70" s="199" t="inlineStr">
        <is>
          <t>GPIO8_5</t>
        </is>
      </c>
      <c r="I70" s="107" t="inlineStr">
        <is>
          <t>PD</t>
        </is>
      </c>
      <c r="J70" s="182" t="inlineStr">
        <is>
          <t>I</t>
        </is>
      </c>
      <c r="K70" s="211" t="inlineStr">
        <is>
          <t>RPU1/RPD1</t>
        </is>
      </c>
      <c r="L70" s="131" t="inlineStr">
        <is>
          <t>NA</t>
        </is>
      </c>
    </row>
    <row r="71">
      <c r="A71" s="129" t="inlineStr">
        <is>
          <t>UART1_CTSN</t>
        </is>
      </c>
      <c r="B71" s="182" t="inlineStr">
        <is>
          <t>IO2_档位1</t>
        </is>
      </c>
      <c r="C71" s="179" t="inlineStr">
        <is>
          <t>GPIO8_6</t>
        </is>
      </c>
      <c r="D71" s="107" t="inlineStr">
        <is>
          <t>PD</t>
        </is>
      </c>
      <c r="E71" s="182" t="inlineStr">
        <is>
          <t>NA</t>
        </is>
      </c>
      <c r="F71" s="107" t="inlineStr">
        <is>
          <t>PD</t>
        </is>
      </c>
      <c r="G71" s="182" t="inlineStr">
        <is>
          <t>I</t>
        </is>
      </c>
      <c r="H71" s="199" t="inlineStr">
        <is>
          <t>GPIO8_6</t>
        </is>
      </c>
      <c r="I71" s="107" t="inlineStr">
        <is>
          <t>PD</t>
        </is>
      </c>
      <c r="J71" s="182" t="inlineStr">
        <is>
          <t>I</t>
        </is>
      </c>
      <c r="K71" s="211" t="inlineStr">
        <is>
          <t>RPU1/RPD1</t>
        </is>
      </c>
      <c r="L71" s="131" t="inlineStr">
        <is>
          <t>NA</t>
        </is>
      </c>
    </row>
    <row r="72">
      <c r="A72" s="129" t="inlineStr">
        <is>
          <t>LSADC_CH0</t>
        </is>
      </c>
      <c r="B72" s="182" t="inlineStr">
        <is>
          <t>IO2_档位1</t>
        </is>
      </c>
      <c r="C72" s="179" t="inlineStr">
        <is>
          <t>LSADC_CH0</t>
        </is>
      </c>
      <c r="D72" s="107" t="inlineStr">
        <is>
          <t>PD</t>
        </is>
      </c>
      <c r="E72" s="182" t="inlineStr">
        <is>
          <t>NA</t>
        </is>
      </c>
      <c r="F72" s="107" t="inlineStr">
        <is>
          <t>PD</t>
        </is>
      </c>
      <c r="G72" s="182" t="inlineStr">
        <is>
          <t>I</t>
        </is>
      </c>
      <c r="H72" s="199" t="inlineStr">
        <is>
          <t>LSADC_CH0</t>
        </is>
      </c>
      <c r="I72" s="107" t="inlineStr">
        <is>
          <t>PD</t>
        </is>
      </c>
      <c r="J72" s="182" t="inlineStr">
        <is>
          <t>I</t>
        </is>
      </c>
      <c r="K72" s="211" t="inlineStr">
        <is>
          <t>RPD5</t>
        </is>
      </c>
      <c r="L72" s="131" t="inlineStr">
        <is>
          <t>NA</t>
        </is>
      </c>
    </row>
    <row r="73">
      <c r="A73" s="129" t="inlineStr">
        <is>
          <t>LSADC_CH1</t>
        </is>
      </c>
      <c r="B73" s="182" t="inlineStr">
        <is>
          <t>IO2_档位1</t>
        </is>
      </c>
      <c r="C73" s="179" t="inlineStr">
        <is>
          <t>LSADC_CH1</t>
        </is>
      </c>
      <c r="D73" s="107" t="inlineStr">
        <is>
          <t>PD</t>
        </is>
      </c>
      <c r="E73" s="182" t="inlineStr">
        <is>
          <t>NA</t>
        </is>
      </c>
      <c r="F73" s="107" t="inlineStr">
        <is>
          <t>PD</t>
        </is>
      </c>
      <c r="G73" s="182" t="inlineStr">
        <is>
          <t>I</t>
        </is>
      </c>
      <c r="H73" s="199" t="inlineStr">
        <is>
          <t>LSADC_CH1</t>
        </is>
      </c>
      <c r="I73" s="107" t="inlineStr">
        <is>
          <t>PD</t>
        </is>
      </c>
      <c r="J73" s="182" t="inlineStr">
        <is>
          <t>I</t>
        </is>
      </c>
      <c r="K73" s="211" t="inlineStr">
        <is>
          <t>RPD5</t>
        </is>
      </c>
      <c r="L73" s="131" t="inlineStr">
        <is>
          <t>NA</t>
        </is>
      </c>
    </row>
    <row r="74">
      <c r="A74" s="129" t="inlineStr">
        <is>
          <t>LSADC_CH2</t>
        </is>
      </c>
      <c r="B74" s="182" t="inlineStr">
        <is>
          <t>IO2_档位1</t>
        </is>
      </c>
      <c r="C74" s="179" t="inlineStr">
        <is>
          <t>LSADC_CH2</t>
        </is>
      </c>
      <c r="D74" s="107" t="inlineStr">
        <is>
          <t>PD</t>
        </is>
      </c>
      <c r="E74" s="182" t="inlineStr">
        <is>
          <t>NA</t>
        </is>
      </c>
      <c r="F74" s="107" t="inlineStr">
        <is>
          <t>PD</t>
        </is>
      </c>
      <c r="G74" s="182" t="inlineStr">
        <is>
          <t>I</t>
        </is>
      </c>
      <c r="H74" s="199" t="inlineStr">
        <is>
          <t>LSADC_CH2</t>
        </is>
      </c>
      <c r="I74" s="107" t="inlineStr">
        <is>
          <t>PD</t>
        </is>
      </c>
      <c r="J74" s="182" t="inlineStr">
        <is>
          <t>I</t>
        </is>
      </c>
      <c r="K74" s="211" t="inlineStr">
        <is>
          <t>RPD5</t>
        </is>
      </c>
      <c r="L74" s="131" t="inlineStr">
        <is>
          <t>NA</t>
        </is>
      </c>
    </row>
    <row r="75">
      <c r="A75" s="129" t="inlineStr">
        <is>
          <t>LSADC_CH3</t>
        </is>
      </c>
      <c r="B75" s="182" t="inlineStr">
        <is>
          <t>IO2_档位1</t>
        </is>
      </c>
      <c r="C75" s="179" t="inlineStr">
        <is>
          <t>LSADC_CH3</t>
        </is>
      </c>
      <c r="D75" s="107" t="inlineStr">
        <is>
          <t>PD</t>
        </is>
      </c>
      <c r="E75" s="182" t="inlineStr">
        <is>
          <t>NA</t>
        </is>
      </c>
      <c r="F75" s="107" t="inlineStr">
        <is>
          <t>PD</t>
        </is>
      </c>
      <c r="G75" s="182" t="inlineStr">
        <is>
          <t>I</t>
        </is>
      </c>
      <c r="H75" s="199" t="inlineStr">
        <is>
          <t>LSADC_CH3</t>
        </is>
      </c>
      <c r="I75" s="107" t="inlineStr">
        <is>
          <t>PD</t>
        </is>
      </c>
      <c r="J75" s="182" t="inlineStr">
        <is>
          <t>I</t>
        </is>
      </c>
      <c r="K75" s="211" t="inlineStr">
        <is>
          <t>RPD5</t>
        </is>
      </c>
      <c r="L75" s="131" t="inlineStr">
        <is>
          <t>NA</t>
        </is>
      </c>
    </row>
    <row r="76">
      <c r="A76" s="249" t="inlineStr">
        <is>
          <t>USB_VBUS</t>
        </is>
      </c>
      <c r="B76" s="182" t="inlineStr">
        <is>
          <t>IO2_档位1</t>
        </is>
      </c>
      <c r="C76" s="179" t="inlineStr">
        <is>
          <t>GPIO10_3</t>
        </is>
      </c>
      <c r="D76" s="182" t="inlineStr">
        <is>
          <t>PD</t>
        </is>
      </c>
      <c r="E76" s="182" t="inlineStr">
        <is>
          <t>NA</t>
        </is>
      </c>
      <c r="F76" s="182" t="inlineStr">
        <is>
          <t>PD</t>
        </is>
      </c>
      <c r="G76" s="182" t="inlineStr">
        <is>
          <t>I</t>
        </is>
      </c>
      <c r="H76" s="199" t="inlineStr">
        <is>
          <t>GPIO10_3</t>
        </is>
      </c>
      <c r="I76" s="182" t="inlineStr">
        <is>
          <t>PD</t>
        </is>
      </c>
      <c r="J76" s="182" t="inlineStr">
        <is>
          <t>I</t>
        </is>
      </c>
      <c r="K76" s="211" t="inlineStr">
        <is>
          <t>RPU7/RPD7</t>
        </is>
      </c>
      <c r="L76" s="131" t="inlineStr">
        <is>
          <t>NA</t>
        </is>
      </c>
    </row>
    <row r="77" ht="14.25" customHeight="1" s="216">
      <c r="A77" s="250" t="n"/>
      <c r="B77" s="239" t="n"/>
      <c r="C77" s="239" t="n"/>
      <c r="D77" s="239" t="n"/>
      <c r="E77" s="239" t="n"/>
      <c r="F77" s="239" t="n"/>
      <c r="G77" s="239" t="n"/>
      <c r="H77" s="199" t="inlineStr">
        <is>
          <t>USB_VBUS</t>
        </is>
      </c>
      <c r="I77" s="182" t="inlineStr">
        <is>
          <t>PU</t>
        </is>
      </c>
      <c r="J77" s="182" t="inlineStr">
        <is>
          <t>I</t>
        </is>
      </c>
      <c r="K77" s="239" t="n"/>
      <c r="L77" s="131" t="inlineStr">
        <is>
          <t>USB升级</t>
        </is>
      </c>
    </row>
    <row r="78">
      <c r="A78" s="129" t="inlineStr">
        <is>
          <t>USB_PWREN</t>
        </is>
      </c>
      <c r="B78" s="182" t="inlineStr">
        <is>
          <t>IO2_档位1</t>
        </is>
      </c>
      <c r="C78" s="179" t="inlineStr">
        <is>
          <t>GPIO10_4</t>
        </is>
      </c>
      <c r="D78" s="107" t="inlineStr">
        <is>
          <t>PD</t>
        </is>
      </c>
      <c r="E78" s="182" t="inlineStr">
        <is>
          <t>NA</t>
        </is>
      </c>
      <c r="F78" s="107" t="inlineStr">
        <is>
          <t>PD</t>
        </is>
      </c>
      <c r="G78" s="182" t="inlineStr">
        <is>
          <t>I</t>
        </is>
      </c>
      <c r="H78" s="179" t="inlineStr">
        <is>
          <t>GPIO10_4</t>
        </is>
      </c>
      <c r="I78" s="107" t="inlineStr">
        <is>
          <t>PD</t>
        </is>
      </c>
      <c r="J78" s="182" t="inlineStr">
        <is>
          <t>I</t>
        </is>
      </c>
      <c r="K78" s="211" t="inlineStr">
        <is>
          <t>RPU1/RPD1</t>
        </is>
      </c>
      <c r="L78" s="131" t="inlineStr">
        <is>
          <t>NA</t>
        </is>
      </c>
    </row>
    <row r="79">
      <c r="A79" s="129" t="inlineStr">
        <is>
          <t>SYS_RSTN_OUT</t>
        </is>
      </c>
      <c r="B79" s="182" t="inlineStr">
        <is>
          <t>IO2_档位1</t>
        </is>
      </c>
      <c r="C79" s="179" t="inlineStr">
        <is>
          <t>WDG_RSTN</t>
        </is>
      </c>
      <c r="D79" s="107" t="inlineStr">
        <is>
          <t>PD</t>
        </is>
      </c>
      <c r="E79" s="107" t="inlineStr">
        <is>
          <t>NA</t>
        </is>
      </c>
      <c r="F79" s="107" t="inlineStr">
        <is>
          <t>PD</t>
        </is>
      </c>
      <c r="G79" s="182" t="inlineStr">
        <is>
          <t>I</t>
        </is>
      </c>
      <c r="H79" s="199" t="inlineStr">
        <is>
          <t>WDG_RSTN</t>
        </is>
      </c>
      <c r="I79" s="182" t="inlineStr">
        <is>
          <t>PD</t>
        </is>
      </c>
      <c r="J79" s="109" t="inlineStr">
        <is>
          <t>O</t>
        </is>
      </c>
      <c r="K79" s="211" t="inlineStr">
        <is>
          <t>RPU7/RPD7</t>
        </is>
      </c>
      <c r="L79" s="131" t="inlineStr">
        <is>
          <t>POR_ENABLE==0</t>
        </is>
      </c>
    </row>
    <row r="80">
      <c r="A80" s="238" t="n"/>
      <c r="B80" s="239" t="n"/>
      <c r="C80" s="179" t="inlineStr">
        <is>
          <t>SYS_RSTN_OUT</t>
        </is>
      </c>
      <c r="D80" s="239" t="n"/>
      <c r="E80" s="239" t="n"/>
      <c r="F80" s="107" t="inlineStr">
        <is>
          <t>L</t>
        </is>
      </c>
      <c r="G80" s="182" t="inlineStr">
        <is>
          <t>O</t>
        </is>
      </c>
      <c r="H80" s="199" t="inlineStr">
        <is>
          <t>SYS_RSTN_OUT</t>
        </is>
      </c>
      <c r="I80" s="182" t="inlineStr">
        <is>
          <t>H</t>
        </is>
      </c>
      <c r="J80" s="182" t="inlineStr">
        <is>
          <t>O</t>
        </is>
      </c>
      <c r="K80" s="239" t="n"/>
      <c r="L80" s="131" t="inlineStr">
        <is>
          <t>POR_ENABLE==1</t>
        </is>
      </c>
    </row>
    <row r="81">
      <c r="A81" s="129" t="inlineStr">
        <is>
          <t>PWM_OUT0_0_P</t>
        </is>
      </c>
      <c r="B81" s="182" t="inlineStr">
        <is>
          <t>IO6_档位1</t>
        </is>
      </c>
      <c r="C81" s="179" t="inlineStr">
        <is>
          <t>GPIO10_6</t>
        </is>
      </c>
      <c r="D81" s="107" t="inlineStr">
        <is>
          <t>PD</t>
        </is>
      </c>
      <c r="E81" s="182" t="inlineStr">
        <is>
          <t>NA</t>
        </is>
      </c>
      <c r="F81" s="107" t="inlineStr">
        <is>
          <t>PD</t>
        </is>
      </c>
      <c r="G81" s="182" t="inlineStr">
        <is>
          <t>I</t>
        </is>
      </c>
      <c r="H81" s="199" t="inlineStr">
        <is>
          <t>GPIO10_6</t>
        </is>
      </c>
      <c r="I81" s="107" t="inlineStr">
        <is>
          <t>PD</t>
        </is>
      </c>
      <c r="J81" s="182" t="inlineStr">
        <is>
          <t>I</t>
        </is>
      </c>
      <c r="K81" s="211" t="inlineStr">
        <is>
          <t>RPU11/RPD11</t>
        </is>
      </c>
      <c r="L81" s="131" t="inlineStr">
        <is>
          <t>NA</t>
        </is>
      </c>
    </row>
    <row r="82">
      <c r="A82" s="129" t="inlineStr">
        <is>
          <t>PWM_OUT1_0_P</t>
        </is>
      </c>
      <c r="B82" s="182" t="inlineStr">
        <is>
          <t>IO2_档位1</t>
        </is>
      </c>
      <c r="C82" s="179" t="inlineStr">
        <is>
          <t>GPIO10_7</t>
        </is>
      </c>
      <c r="D82" s="107" t="inlineStr">
        <is>
          <t>PD</t>
        </is>
      </c>
      <c r="E82" s="182" t="inlineStr">
        <is>
          <t>NA</t>
        </is>
      </c>
      <c r="F82" s="107" t="inlineStr">
        <is>
          <t>PD</t>
        </is>
      </c>
      <c r="G82" s="182" t="inlineStr">
        <is>
          <t>I</t>
        </is>
      </c>
      <c r="H82" s="199" t="inlineStr">
        <is>
          <t>GPIO10_7</t>
        </is>
      </c>
      <c r="I82" s="107" t="inlineStr">
        <is>
          <t>PD</t>
        </is>
      </c>
      <c r="J82" s="182" t="inlineStr">
        <is>
          <t>I</t>
        </is>
      </c>
      <c r="K82" s="200" t="inlineStr">
        <is>
          <t>RPU1/RPD1</t>
        </is>
      </c>
      <c r="L82" s="131" t="inlineStr">
        <is>
          <t>NA</t>
        </is>
      </c>
    </row>
    <row r="83">
      <c r="A83" s="129" t="inlineStr">
        <is>
          <t>SPI0_CSN1</t>
        </is>
      </c>
      <c r="B83" s="182" t="inlineStr">
        <is>
          <t>IO6_档位1</t>
        </is>
      </c>
      <c r="C83" s="179" t="inlineStr">
        <is>
          <t>GPIO11_0</t>
        </is>
      </c>
      <c r="D83" s="107" t="inlineStr">
        <is>
          <t>PD</t>
        </is>
      </c>
      <c r="E83" s="182" t="inlineStr">
        <is>
          <t>NA</t>
        </is>
      </c>
      <c r="F83" s="107" t="inlineStr">
        <is>
          <t>PD</t>
        </is>
      </c>
      <c r="G83" s="182" t="inlineStr">
        <is>
          <t>I</t>
        </is>
      </c>
      <c r="H83" s="199" t="inlineStr">
        <is>
          <t>GPIO11_0</t>
        </is>
      </c>
      <c r="I83" s="107" t="inlineStr">
        <is>
          <t>PD</t>
        </is>
      </c>
      <c r="J83" s="182" t="inlineStr">
        <is>
          <t>I</t>
        </is>
      </c>
      <c r="K83" s="211" t="inlineStr">
        <is>
          <t>RPU11/RPD11</t>
        </is>
      </c>
      <c r="L83" s="131" t="inlineStr">
        <is>
          <t>NA</t>
        </is>
      </c>
    </row>
    <row r="84">
      <c r="A84" s="129" t="inlineStr">
        <is>
          <t>SPI0_CSN0</t>
        </is>
      </c>
      <c r="B84" s="182" t="inlineStr">
        <is>
          <t>IO6_档位1</t>
        </is>
      </c>
      <c r="C84" s="179" t="inlineStr">
        <is>
          <t>GPIO11_1</t>
        </is>
      </c>
      <c r="D84" s="107" t="inlineStr">
        <is>
          <t>PD</t>
        </is>
      </c>
      <c r="E84" s="182" t="inlineStr">
        <is>
          <t>NA</t>
        </is>
      </c>
      <c r="F84" s="107" t="inlineStr">
        <is>
          <t>PD</t>
        </is>
      </c>
      <c r="G84" s="182" t="inlineStr">
        <is>
          <t>I</t>
        </is>
      </c>
      <c r="H84" s="199" t="inlineStr">
        <is>
          <t>GPIO11_1</t>
        </is>
      </c>
      <c r="I84" s="107" t="inlineStr">
        <is>
          <t>PD</t>
        </is>
      </c>
      <c r="J84" s="182" t="inlineStr">
        <is>
          <t>I</t>
        </is>
      </c>
      <c r="K84" s="211" t="inlineStr">
        <is>
          <t>RPU11/RPD11</t>
        </is>
      </c>
      <c r="L84" s="131" t="inlineStr">
        <is>
          <t>NA</t>
        </is>
      </c>
    </row>
    <row r="85">
      <c r="A85" s="129" t="inlineStr">
        <is>
          <t>SPI0_SDI</t>
        </is>
      </c>
      <c r="B85" s="182" t="inlineStr">
        <is>
          <t>IO6_档位1</t>
        </is>
      </c>
      <c r="C85" s="179" t="inlineStr">
        <is>
          <t>GPIO11_2</t>
        </is>
      </c>
      <c r="D85" s="107" t="inlineStr">
        <is>
          <t>PD</t>
        </is>
      </c>
      <c r="E85" s="182" t="inlineStr">
        <is>
          <t>NA</t>
        </is>
      </c>
      <c r="F85" s="107" t="inlineStr">
        <is>
          <t>PD</t>
        </is>
      </c>
      <c r="G85" s="182" t="inlineStr">
        <is>
          <t>I</t>
        </is>
      </c>
      <c r="H85" s="199" t="inlineStr">
        <is>
          <t>GPIO11_2</t>
        </is>
      </c>
      <c r="I85" s="107" t="inlineStr">
        <is>
          <t>PD</t>
        </is>
      </c>
      <c r="J85" s="182" t="inlineStr">
        <is>
          <t>I</t>
        </is>
      </c>
      <c r="K85" s="211" t="inlineStr">
        <is>
          <t>RPU11/RPD11</t>
        </is>
      </c>
      <c r="L85" s="131" t="inlineStr">
        <is>
          <t>NA</t>
        </is>
      </c>
    </row>
    <row r="86">
      <c r="A86" s="129" t="inlineStr">
        <is>
          <t>SPI0_SDO</t>
        </is>
      </c>
      <c r="B86" s="182" t="inlineStr">
        <is>
          <t>IO6_档位1</t>
        </is>
      </c>
      <c r="C86" s="179" t="inlineStr">
        <is>
          <t>GPIO11_3</t>
        </is>
      </c>
      <c r="D86" s="107" t="inlineStr">
        <is>
          <t>PD</t>
        </is>
      </c>
      <c r="E86" s="182" t="inlineStr">
        <is>
          <t>NA</t>
        </is>
      </c>
      <c r="F86" s="107" t="inlineStr">
        <is>
          <t>PD</t>
        </is>
      </c>
      <c r="G86" s="182" t="inlineStr">
        <is>
          <t>I</t>
        </is>
      </c>
      <c r="H86" s="199" t="inlineStr">
        <is>
          <t>GPIO11_3</t>
        </is>
      </c>
      <c r="I86" s="107" t="inlineStr">
        <is>
          <t>PD</t>
        </is>
      </c>
      <c r="J86" s="182" t="inlineStr">
        <is>
          <t>I</t>
        </is>
      </c>
      <c r="K86" s="211" t="inlineStr">
        <is>
          <t>RPU11/RPD11</t>
        </is>
      </c>
      <c r="L86" s="131" t="inlineStr">
        <is>
          <t>NA</t>
        </is>
      </c>
    </row>
    <row r="87" ht="14.25" customHeight="1" s="216">
      <c r="A87" s="129" t="inlineStr">
        <is>
          <t>SPI0_SCLK</t>
        </is>
      </c>
      <c r="B87" s="182" t="inlineStr">
        <is>
          <t>EMMC_IO档位1</t>
        </is>
      </c>
      <c r="C87" s="179" t="inlineStr">
        <is>
          <t>GPIO11_4</t>
        </is>
      </c>
      <c r="D87" s="107" t="inlineStr">
        <is>
          <t>PU</t>
        </is>
      </c>
      <c r="E87" s="182" t="inlineStr">
        <is>
          <t>NA</t>
        </is>
      </c>
      <c r="F87" s="107" t="inlineStr">
        <is>
          <t>PU</t>
        </is>
      </c>
      <c r="G87" s="182" t="inlineStr">
        <is>
          <t>I</t>
        </is>
      </c>
      <c r="H87" s="199" t="inlineStr">
        <is>
          <t>GPIO11_4</t>
        </is>
      </c>
      <c r="I87" s="107" t="inlineStr">
        <is>
          <t>PU</t>
        </is>
      </c>
      <c r="J87" s="182" t="inlineStr">
        <is>
          <t>I</t>
        </is>
      </c>
      <c r="K87" s="211" t="inlineStr">
        <is>
          <t>RPU20/RPD20</t>
        </is>
      </c>
      <c r="L87" s="131" t="inlineStr">
        <is>
          <t>NA</t>
        </is>
      </c>
    </row>
    <row r="88">
      <c r="A88" s="129" t="inlineStr">
        <is>
          <t>SENSOR0_HS</t>
        </is>
      </c>
      <c r="B88" s="182" t="inlineStr">
        <is>
          <t>IO6_档位1</t>
        </is>
      </c>
      <c r="C88" s="179" t="inlineStr">
        <is>
          <t>GPIO11_5</t>
        </is>
      </c>
      <c r="D88" s="107" t="inlineStr">
        <is>
          <t>PD</t>
        </is>
      </c>
      <c r="E88" s="182" t="inlineStr">
        <is>
          <t>NA</t>
        </is>
      </c>
      <c r="F88" s="107" t="inlineStr">
        <is>
          <t>PD</t>
        </is>
      </c>
      <c r="G88" s="182" t="inlineStr">
        <is>
          <t>I</t>
        </is>
      </c>
      <c r="H88" s="199" t="inlineStr">
        <is>
          <t>GPIO11_5</t>
        </is>
      </c>
      <c r="I88" s="107" t="inlineStr">
        <is>
          <t>PD</t>
        </is>
      </c>
      <c r="J88" s="182" t="inlineStr">
        <is>
          <t>I</t>
        </is>
      </c>
      <c r="K88" s="211" t="inlineStr">
        <is>
          <t>RPU11/RPD11</t>
        </is>
      </c>
      <c r="L88" s="131" t="inlineStr">
        <is>
          <t>NA</t>
        </is>
      </c>
    </row>
    <row r="89">
      <c r="A89" s="129" t="inlineStr">
        <is>
          <t>SENSOR0_VS</t>
        </is>
      </c>
      <c r="B89" s="182" t="inlineStr">
        <is>
          <t>IO6_档位1</t>
        </is>
      </c>
      <c r="C89" s="179" t="inlineStr">
        <is>
          <t>GPIO11_6</t>
        </is>
      </c>
      <c r="D89" s="107" t="inlineStr">
        <is>
          <t>PD</t>
        </is>
      </c>
      <c r="E89" s="182" t="inlineStr">
        <is>
          <t>NA</t>
        </is>
      </c>
      <c r="F89" s="107" t="inlineStr">
        <is>
          <t>PD</t>
        </is>
      </c>
      <c r="G89" s="182" t="inlineStr">
        <is>
          <t>I</t>
        </is>
      </c>
      <c r="H89" s="199" t="inlineStr">
        <is>
          <t>GPIO11_6</t>
        </is>
      </c>
      <c r="I89" s="107" t="inlineStr">
        <is>
          <t>PD</t>
        </is>
      </c>
      <c r="J89" s="182" t="inlineStr">
        <is>
          <t>I</t>
        </is>
      </c>
      <c r="K89" s="211" t="inlineStr">
        <is>
          <t>RPU11/RPD11</t>
        </is>
      </c>
      <c r="L89" s="131" t="inlineStr">
        <is>
          <t>NA</t>
        </is>
      </c>
    </row>
    <row r="90">
      <c r="A90" s="129" t="inlineStr">
        <is>
          <t>SENSOR0_RSTN</t>
        </is>
      </c>
      <c r="B90" s="182" t="inlineStr">
        <is>
          <t>IO6_档位1</t>
        </is>
      </c>
      <c r="C90" s="179" t="inlineStr">
        <is>
          <t>GPIO11_7</t>
        </is>
      </c>
      <c r="D90" s="107" t="inlineStr">
        <is>
          <t>PD</t>
        </is>
      </c>
      <c r="E90" s="182" t="inlineStr">
        <is>
          <t>NA</t>
        </is>
      </c>
      <c r="F90" s="107" t="inlineStr">
        <is>
          <t>PD</t>
        </is>
      </c>
      <c r="G90" s="182" t="inlineStr">
        <is>
          <t>I</t>
        </is>
      </c>
      <c r="H90" s="199" t="inlineStr">
        <is>
          <t>GPIO11_7</t>
        </is>
      </c>
      <c r="I90" s="107" t="inlineStr">
        <is>
          <t>PD</t>
        </is>
      </c>
      <c r="J90" s="182" t="inlineStr">
        <is>
          <t>I</t>
        </is>
      </c>
      <c r="K90" s="211" t="inlineStr">
        <is>
          <t>RPU11/RPD11</t>
        </is>
      </c>
      <c r="L90" s="131" t="inlineStr">
        <is>
          <t>NA</t>
        </is>
      </c>
    </row>
    <row r="91" ht="14.25" customHeight="1" s="216">
      <c r="A91" s="129" t="inlineStr">
        <is>
          <t>SENSOR0_CLK</t>
        </is>
      </c>
      <c r="B91" s="182" t="inlineStr">
        <is>
          <t>EMMC_IO档位1</t>
        </is>
      </c>
      <c r="C91" s="179" t="inlineStr">
        <is>
          <t>GPIO12_0</t>
        </is>
      </c>
      <c r="D91" s="107" t="inlineStr">
        <is>
          <t>PD</t>
        </is>
      </c>
      <c r="E91" s="182" t="inlineStr">
        <is>
          <t>NA</t>
        </is>
      </c>
      <c r="F91" s="107" t="inlineStr">
        <is>
          <t>PD</t>
        </is>
      </c>
      <c r="G91" s="182" t="inlineStr">
        <is>
          <t>I</t>
        </is>
      </c>
      <c r="H91" s="199" t="inlineStr">
        <is>
          <t>GPIO12_0</t>
        </is>
      </c>
      <c r="I91" s="107" t="inlineStr">
        <is>
          <t>PD</t>
        </is>
      </c>
      <c r="J91" s="182" t="inlineStr">
        <is>
          <t>I</t>
        </is>
      </c>
      <c r="K91" s="211" t="inlineStr">
        <is>
          <t>RPU21/RPD21</t>
        </is>
      </c>
      <c r="L91" s="131" t="inlineStr">
        <is>
          <t>NA</t>
        </is>
      </c>
    </row>
    <row r="92">
      <c r="A92" s="129" t="inlineStr">
        <is>
          <t>MIPI_RX0_D0N</t>
        </is>
      </c>
      <c r="B92" s="182" t="inlineStr">
        <is>
          <t>NA</t>
        </is>
      </c>
      <c r="C92" s="179" t="inlineStr">
        <is>
          <t>MIPI_RX0_D0N</t>
        </is>
      </c>
      <c r="D92" s="107" t="inlineStr">
        <is>
          <t>Z</t>
        </is>
      </c>
      <c r="E92" s="182" t="inlineStr">
        <is>
          <t>NA</t>
        </is>
      </c>
      <c r="F92" s="107" t="inlineStr">
        <is>
          <t>Z</t>
        </is>
      </c>
      <c r="G92" s="111" t="inlineStr">
        <is>
          <t>I</t>
        </is>
      </c>
      <c r="H92" s="199" t="inlineStr">
        <is>
          <t>MIPI_RX0_D0N</t>
        </is>
      </c>
      <c r="I92" s="107" t="inlineStr">
        <is>
          <t>Z</t>
        </is>
      </c>
      <c r="J92" s="182" t="inlineStr">
        <is>
          <t>NA</t>
        </is>
      </c>
      <c r="K92" s="211" t="inlineStr">
        <is>
          <t>NA</t>
        </is>
      </c>
      <c r="L92" s="131" t="inlineStr">
        <is>
          <t>NA</t>
        </is>
      </c>
    </row>
    <row r="93">
      <c r="A93" s="129" t="inlineStr">
        <is>
          <t>MIPI_RX0_D0P</t>
        </is>
      </c>
      <c r="B93" s="182" t="inlineStr">
        <is>
          <t>NA</t>
        </is>
      </c>
      <c r="C93" s="179" t="inlineStr">
        <is>
          <t>MIPI_RX0_D0P</t>
        </is>
      </c>
      <c r="D93" s="107" t="inlineStr">
        <is>
          <t>Z</t>
        </is>
      </c>
      <c r="E93" s="182" t="inlineStr">
        <is>
          <t>NA</t>
        </is>
      </c>
      <c r="F93" s="107" t="inlineStr">
        <is>
          <t>Z</t>
        </is>
      </c>
      <c r="G93" s="111" t="inlineStr">
        <is>
          <t>I</t>
        </is>
      </c>
      <c r="H93" s="199" t="inlineStr">
        <is>
          <t>MIPI_RX0_D0P</t>
        </is>
      </c>
      <c r="I93" s="107" t="inlineStr">
        <is>
          <t>Z</t>
        </is>
      </c>
      <c r="J93" s="182" t="inlineStr">
        <is>
          <t>NA</t>
        </is>
      </c>
      <c r="K93" s="211" t="inlineStr">
        <is>
          <t>NA</t>
        </is>
      </c>
      <c r="L93" s="131" t="inlineStr">
        <is>
          <t>NA</t>
        </is>
      </c>
    </row>
    <row r="94">
      <c r="A94" s="129" t="inlineStr">
        <is>
          <t>MIPI_RX0_D2N</t>
        </is>
      </c>
      <c r="B94" s="182" t="inlineStr">
        <is>
          <t>NA</t>
        </is>
      </c>
      <c r="C94" s="179" t="inlineStr">
        <is>
          <t>MIPI_RX0_D2N</t>
        </is>
      </c>
      <c r="D94" s="107" t="inlineStr">
        <is>
          <t>Z</t>
        </is>
      </c>
      <c r="E94" s="182" t="inlineStr">
        <is>
          <t>NA</t>
        </is>
      </c>
      <c r="F94" s="107" t="inlineStr">
        <is>
          <t>Z</t>
        </is>
      </c>
      <c r="G94" s="111" t="inlineStr">
        <is>
          <t>I</t>
        </is>
      </c>
      <c r="H94" s="199" t="inlineStr">
        <is>
          <t>MIPI_RX0_D2N</t>
        </is>
      </c>
      <c r="I94" s="107" t="inlineStr">
        <is>
          <t>Z</t>
        </is>
      </c>
      <c r="J94" s="182" t="inlineStr">
        <is>
          <t>NA</t>
        </is>
      </c>
      <c r="K94" s="211" t="inlineStr">
        <is>
          <t>NA</t>
        </is>
      </c>
      <c r="L94" s="131" t="inlineStr">
        <is>
          <t>NA</t>
        </is>
      </c>
    </row>
    <row r="95">
      <c r="A95" s="129" t="inlineStr">
        <is>
          <t>MIPI_RX0_D2P</t>
        </is>
      </c>
      <c r="B95" s="182" t="inlineStr">
        <is>
          <t>NA</t>
        </is>
      </c>
      <c r="C95" s="179" t="inlineStr">
        <is>
          <t>MIPI_RX0_D2P</t>
        </is>
      </c>
      <c r="D95" s="107" t="inlineStr">
        <is>
          <t>Z</t>
        </is>
      </c>
      <c r="E95" s="182" t="inlineStr">
        <is>
          <t>NA</t>
        </is>
      </c>
      <c r="F95" s="107" t="inlineStr">
        <is>
          <t>Z</t>
        </is>
      </c>
      <c r="G95" s="111" t="inlineStr">
        <is>
          <t>I</t>
        </is>
      </c>
      <c r="H95" s="199" t="inlineStr">
        <is>
          <t>MIPI_RX0_D2P</t>
        </is>
      </c>
      <c r="I95" s="107" t="inlineStr">
        <is>
          <t>Z</t>
        </is>
      </c>
      <c r="J95" s="182" t="inlineStr">
        <is>
          <t>NA</t>
        </is>
      </c>
      <c r="K95" s="211" t="inlineStr">
        <is>
          <t>NA</t>
        </is>
      </c>
      <c r="L95" s="131" t="inlineStr">
        <is>
          <t>NA</t>
        </is>
      </c>
    </row>
    <row r="96">
      <c r="A96" s="129" t="inlineStr">
        <is>
          <t>MIPI_RX0_CK0N</t>
        </is>
      </c>
      <c r="B96" s="182" t="inlineStr">
        <is>
          <t>NA</t>
        </is>
      </c>
      <c r="C96" s="179" t="inlineStr">
        <is>
          <t>MIPI_RX0_CK0N</t>
        </is>
      </c>
      <c r="D96" s="107" t="inlineStr">
        <is>
          <t>Z</t>
        </is>
      </c>
      <c r="E96" s="182" t="inlineStr">
        <is>
          <t>NA</t>
        </is>
      </c>
      <c r="F96" s="107" t="inlineStr">
        <is>
          <t>Z</t>
        </is>
      </c>
      <c r="G96" s="111" t="inlineStr">
        <is>
          <t>I</t>
        </is>
      </c>
      <c r="H96" s="199" t="inlineStr">
        <is>
          <t>MIPI_RX0_CK0N</t>
        </is>
      </c>
      <c r="I96" s="107" t="inlineStr">
        <is>
          <t>Z</t>
        </is>
      </c>
      <c r="J96" s="182" t="inlineStr">
        <is>
          <t>NA</t>
        </is>
      </c>
      <c r="K96" s="211" t="inlineStr">
        <is>
          <t>NA</t>
        </is>
      </c>
      <c r="L96" s="131" t="inlineStr">
        <is>
          <t>NA</t>
        </is>
      </c>
    </row>
    <row r="97">
      <c r="A97" s="129" t="inlineStr">
        <is>
          <t>MIPI_RX0_CK0P</t>
        </is>
      </c>
      <c r="B97" s="182" t="inlineStr">
        <is>
          <t>NA</t>
        </is>
      </c>
      <c r="C97" s="179" t="inlineStr">
        <is>
          <t>MIPI_RX0_CK0P</t>
        </is>
      </c>
      <c r="D97" s="107" t="inlineStr">
        <is>
          <t>Z</t>
        </is>
      </c>
      <c r="E97" s="182" t="inlineStr">
        <is>
          <t>NA</t>
        </is>
      </c>
      <c r="F97" s="107" t="inlineStr">
        <is>
          <t>Z</t>
        </is>
      </c>
      <c r="G97" s="111" t="inlineStr">
        <is>
          <t>I</t>
        </is>
      </c>
      <c r="H97" s="199" t="inlineStr">
        <is>
          <t>MIPI_RX0_CK0P</t>
        </is>
      </c>
      <c r="I97" s="107" t="inlineStr">
        <is>
          <t>Z</t>
        </is>
      </c>
      <c r="J97" s="182" t="inlineStr">
        <is>
          <t>NA</t>
        </is>
      </c>
      <c r="K97" s="211" t="inlineStr">
        <is>
          <t>NA</t>
        </is>
      </c>
      <c r="L97" s="131" t="inlineStr">
        <is>
          <t>NA</t>
        </is>
      </c>
    </row>
    <row r="98">
      <c r="A98" s="129" t="inlineStr">
        <is>
          <t>MIPI_RX0_CK1N</t>
        </is>
      </c>
      <c r="B98" s="182" t="inlineStr">
        <is>
          <t>NA</t>
        </is>
      </c>
      <c r="C98" s="179" t="inlineStr">
        <is>
          <t>MIPI_RX0_CK1N</t>
        </is>
      </c>
      <c r="D98" s="107" t="inlineStr">
        <is>
          <t>Z</t>
        </is>
      </c>
      <c r="E98" s="182" t="inlineStr">
        <is>
          <t>NA</t>
        </is>
      </c>
      <c r="F98" s="107" t="inlineStr">
        <is>
          <t>Z</t>
        </is>
      </c>
      <c r="G98" s="111" t="inlineStr">
        <is>
          <t>I</t>
        </is>
      </c>
      <c r="H98" s="199" t="inlineStr">
        <is>
          <t>MIPI_RX0_CK1N</t>
        </is>
      </c>
      <c r="I98" s="107" t="inlineStr">
        <is>
          <t>Z</t>
        </is>
      </c>
      <c r="J98" s="182" t="inlineStr">
        <is>
          <t>NA</t>
        </is>
      </c>
      <c r="K98" s="211" t="inlineStr">
        <is>
          <t>NA</t>
        </is>
      </c>
      <c r="L98" s="131" t="inlineStr">
        <is>
          <t>NA</t>
        </is>
      </c>
    </row>
    <row r="99">
      <c r="A99" s="129" t="inlineStr">
        <is>
          <t>MIPI_RX0_CK1P</t>
        </is>
      </c>
      <c r="B99" s="182" t="inlineStr">
        <is>
          <t>NA</t>
        </is>
      </c>
      <c r="C99" s="179" t="inlineStr">
        <is>
          <t>MIPI_RX0_CK1P</t>
        </is>
      </c>
      <c r="D99" s="107" t="inlineStr">
        <is>
          <t>Z</t>
        </is>
      </c>
      <c r="E99" s="182" t="inlineStr">
        <is>
          <t>NA</t>
        </is>
      </c>
      <c r="F99" s="107" t="inlineStr">
        <is>
          <t>Z</t>
        </is>
      </c>
      <c r="G99" s="111" t="inlineStr">
        <is>
          <t>I</t>
        </is>
      </c>
      <c r="H99" s="199" t="inlineStr">
        <is>
          <t>MIPI_RX0_CK1P</t>
        </is>
      </c>
      <c r="I99" s="107" t="inlineStr">
        <is>
          <t>Z</t>
        </is>
      </c>
      <c r="J99" s="182" t="inlineStr">
        <is>
          <t>NA</t>
        </is>
      </c>
      <c r="K99" s="211" t="inlineStr">
        <is>
          <t>NA</t>
        </is>
      </c>
      <c r="L99" s="131" t="inlineStr">
        <is>
          <t>NA</t>
        </is>
      </c>
    </row>
    <row r="100">
      <c r="A100" s="129" t="inlineStr">
        <is>
          <t>MIPI_RX0_D1N</t>
        </is>
      </c>
      <c r="B100" s="182" t="inlineStr">
        <is>
          <t>NA</t>
        </is>
      </c>
      <c r="C100" s="179" t="inlineStr">
        <is>
          <t>MIPI_RX0_D1N</t>
        </is>
      </c>
      <c r="D100" s="107" t="inlineStr">
        <is>
          <t>Z</t>
        </is>
      </c>
      <c r="E100" s="182" t="inlineStr">
        <is>
          <t>NA</t>
        </is>
      </c>
      <c r="F100" s="107" t="inlineStr">
        <is>
          <t>Z</t>
        </is>
      </c>
      <c r="G100" s="111" t="inlineStr">
        <is>
          <t>I</t>
        </is>
      </c>
      <c r="H100" s="199" t="inlineStr">
        <is>
          <t>MIPI_RX0_D1N</t>
        </is>
      </c>
      <c r="I100" s="107" t="inlineStr">
        <is>
          <t>Z</t>
        </is>
      </c>
      <c r="J100" s="182" t="inlineStr">
        <is>
          <t>NA</t>
        </is>
      </c>
      <c r="K100" s="211" t="inlineStr">
        <is>
          <t>NA</t>
        </is>
      </c>
      <c r="L100" s="131" t="inlineStr">
        <is>
          <t>NA</t>
        </is>
      </c>
    </row>
    <row r="101">
      <c r="A101" s="129" t="inlineStr">
        <is>
          <t>MIPI_RX0_D1P</t>
        </is>
      </c>
      <c r="B101" s="182" t="inlineStr">
        <is>
          <t>NA</t>
        </is>
      </c>
      <c r="C101" s="179" t="inlineStr">
        <is>
          <t>MIPI_RX0_D1P</t>
        </is>
      </c>
      <c r="D101" s="107" t="inlineStr">
        <is>
          <t>Z</t>
        </is>
      </c>
      <c r="E101" s="182" t="inlineStr">
        <is>
          <t>NA</t>
        </is>
      </c>
      <c r="F101" s="107" t="inlineStr">
        <is>
          <t>Z</t>
        </is>
      </c>
      <c r="G101" s="111" t="inlineStr">
        <is>
          <t>I</t>
        </is>
      </c>
      <c r="H101" s="199" t="inlineStr">
        <is>
          <t>MIPI_RX0_D1P</t>
        </is>
      </c>
      <c r="I101" s="107" t="inlineStr">
        <is>
          <t>Z</t>
        </is>
      </c>
      <c r="J101" s="182" t="inlineStr">
        <is>
          <t>NA</t>
        </is>
      </c>
      <c r="K101" s="211" t="inlineStr">
        <is>
          <t>NA</t>
        </is>
      </c>
      <c r="L101" s="131" t="inlineStr">
        <is>
          <t>NA</t>
        </is>
      </c>
    </row>
    <row r="102">
      <c r="A102" s="129" t="inlineStr">
        <is>
          <t>MIPI_RX0_D3N</t>
        </is>
      </c>
      <c r="B102" s="182" t="inlineStr">
        <is>
          <t>NA</t>
        </is>
      </c>
      <c r="C102" s="179" t="inlineStr">
        <is>
          <t>MIPI_RX0_D3N</t>
        </is>
      </c>
      <c r="D102" s="107" t="inlineStr">
        <is>
          <t>Z</t>
        </is>
      </c>
      <c r="E102" s="182" t="inlineStr">
        <is>
          <t>NA</t>
        </is>
      </c>
      <c r="F102" s="107" t="inlineStr">
        <is>
          <t>Z</t>
        </is>
      </c>
      <c r="G102" s="111" t="inlineStr">
        <is>
          <t>I</t>
        </is>
      </c>
      <c r="H102" s="199" t="inlineStr">
        <is>
          <t>MIPI_RX0_D3N</t>
        </is>
      </c>
      <c r="I102" s="107" t="inlineStr">
        <is>
          <t>Z</t>
        </is>
      </c>
      <c r="J102" s="182" t="inlineStr">
        <is>
          <t>NA</t>
        </is>
      </c>
      <c r="K102" s="211" t="inlineStr">
        <is>
          <t>NA</t>
        </is>
      </c>
      <c r="L102" s="131" t="inlineStr">
        <is>
          <t>NA</t>
        </is>
      </c>
    </row>
    <row r="103">
      <c r="A103" s="129" t="inlineStr">
        <is>
          <t>MIPI_RX0_D3P</t>
        </is>
      </c>
      <c r="B103" s="182" t="inlineStr">
        <is>
          <t>NA</t>
        </is>
      </c>
      <c r="C103" s="179" t="inlineStr">
        <is>
          <t>MIPI_RX0_D3P</t>
        </is>
      </c>
      <c r="D103" s="107" t="inlineStr">
        <is>
          <t>Z</t>
        </is>
      </c>
      <c r="E103" s="182" t="inlineStr">
        <is>
          <t>NA</t>
        </is>
      </c>
      <c r="F103" s="107" t="inlineStr">
        <is>
          <t>Z</t>
        </is>
      </c>
      <c r="G103" s="111" t="inlineStr">
        <is>
          <t>I</t>
        </is>
      </c>
      <c r="H103" s="199" t="inlineStr">
        <is>
          <t>MIPI_RX0_D3P</t>
        </is>
      </c>
      <c r="I103" s="107" t="inlineStr">
        <is>
          <t>Z</t>
        </is>
      </c>
      <c r="J103" s="182" t="inlineStr">
        <is>
          <t>NA</t>
        </is>
      </c>
      <c r="K103" s="211" t="inlineStr">
        <is>
          <t>NA</t>
        </is>
      </c>
      <c r="L103" s="131" t="inlineStr">
        <is>
          <t>NA</t>
        </is>
      </c>
    </row>
    <row r="104" ht="14.25" customHeight="1" s="216">
      <c r="A104" s="129" t="inlineStr">
        <is>
          <t>MIPI_RX1_D0N/GPIO13_5 注①</t>
        </is>
      </c>
      <c r="B104" s="182" t="inlineStr">
        <is>
          <t>NA</t>
        </is>
      </c>
      <c r="C104" s="129" t="inlineStr">
        <is>
          <t>MIPI_RX1_D0N/GPIO13_5</t>
        </is>
      </c>
      <c r="D104" s="107" t="inlineStr">
        <is>
          <t>Z</t>
        </is>
      </c>
      <c r="E104" s="182" t="inlineStr">
        <is>
          <t>NA</t>
        </is>
      </c>
      <c r="F104" s="107" t="inlineStr">
        <is>
          <t>Z</t>
        </is>
      </c>
      <c r="G104" s="111" t="inlineStr">
        <is>
          <t>I</t>
        </is>
      </c>
      <c r="H104" s="129" t="inlineStr">
        <is>
          <t>MIPI_RX1_D0N/GPIO13_5</t>
        </is>
      </c>
      <c r="I104" s="107" t="inlineStr">
        <is>
          <t>Z</t>
        </is>
      </c>
      <c r="J104" s="182" t="inlineStr">
        <is>
          <t>NA</t>
        </is>
      </c>
      <c r="K104" s="211" t="inlineStr">
        <is>
          <t>NA</t>
        </is>
      </c>
      <c r="L104" s="131" t="inlineStr">
        <is>
          <t>NA</t>
        </is>
      </c>
    </row>
    <row r="105" ht="14.25" customHeight="1" s="216">
      <c r="A105" s="129" t="inlineStr">
        <is>
          <t>MIPI_RX1_D0P/GPIO13_6 注①</t>
        </is>
      </c>
      <c r="B105" s="182" t="inlineStr">
        <is>
          <t>NA</t>
        </is>
      </c>
      <c r="C105" s="129" t="inlineStr">
        <is>
          <t>MIPI_RX1_D0P/GPIO13_6</t>
        </is>
      </c>
      <c r="D105" s="107" t="inlineStr">
        <is>
          <t>Z</t>
        </is>
      </c>
      <c r="E105" s="182" t="inlineStr">
        <is>
          <t>NA</t>
        </is>
      </c>
      <c r="F105" s="107" t="inlineStr">
        <is>
          <t>Z</t>
        </is>
      </c>
      <c r="G105" s="111" t="inlineStr">
        <is>
          <t>I</t>
        </is>
      </c>
      <c r="H105" s="129" t="inlineStr">
        <is>
          <t>MIPI_RX1_D0P/GPIO13_6</t>
        </is>
      </c>
      <c r="I105" s="107" t="inlineStr">
        <is>
          <t>Z</t>
        </is>
      </c>
      <c r="J105" s="182" t="inlineStr">
        <is>
          <t>NA</t>
        </is>
      </c>
      <c r="K105" s="211" t="inlineStr">
        <is>
          <t>NA</t>
        </is>
      </c>
      <c r="L105" s="131" t="inlineStr">
        <is>
          <t>NA</t>
        </is>
      </c>
    </row>
    <row r="106" ht="14.25" customHeight="1" s="216">
      <c r="A106" s="129" t="inlineStr">
        <is>
          <t>MIPI_RX1_D2N/GPIO13_7 注①</t>
        </is>
      </c>
      <c r="B106" s="182" t="inlineStr">
        <is>
          <t>NA</t>
        </is>
      </c>
      <c r="C106" s="129" t="inlineStr">
        <is>
          <t>MIPI_RX1_D2N/GPIO13_7</t>
        </is>
      </c>
      <c r="D106" s="107" t="inlineStr">
        <is>
          <t>Z</t>
        </is>
      </c>
      <c r="E106" s="182" t="inlineStr">
        <is>
          <t>NA</t>
        </is>
      </c>
      <c r="F106" s="107" t="inlineStr">
        <is>
          <t>Z</t>
        </is>
      </c>
      <c r="G106" s="111" t="inlineStr">
        <is>
          <t>I</t>
        </is>
      </c>
      <c r="H106" s="129" t="inlineStr">
        <is>
          <t>MIPI_RX1_D2N/GPIO13_7</t>
        </is>
      </c>
      <c r="I106" s="107" t="inlineStr">
        <is>
          <t>Z</t>
        </is>
      </c>
      <c r="J106" s="182" t="inlineStr">
        <is>
          <t>NA</t>
        </is>
      </c>
      <c r="K106" s="211" t="inlineStr">
        <is>
          <t>NA</t>
        </is>
      </c>
      <c r="L106" s="131" t="inlineStr">
        <is>
          <t>NA</t>
        </is>
      </c>
    </row>
    <row r="107" ht="14.25" customHeight="1" s="216">
      <c r="A107" s="129" t="inlineStr">
        <is>
          <t>MIPI_RX1_D2P/GPIO14_0  注①</t>
        </is>
      </c>
      <c r="B107" s="182" t="inlineStr">
        <is>
          <t>NA</t>
        </is>
      </c>
      <c r="C107" s="129" t="inlineStr">
        <is>
          <t xml:space="preserve">MIPI_RX1_D2P/GPIO14_0 </t>
        </is>
      </c>
      <c r="D107" s="107" t="inlineStr">
        <is>
          <t>Z</t>
        </is>
      </c>
      <c r="E107" s="182" t="inlineStr">
        <is>
          <t>NA</t>
        </is>
      </c>
      <c r="F107" s="107" t="inlineStr">
        <is>
          <t>Z</t>
        </is>
      </c>
      <c r="G107" s="111" t="inlineStr">
        <is>
          <t>I</t>
        </is>
      </c>
      <c r="H107" s="129" t="inlineStr">
        <is>
          <t xml:space="preserve">MIPI_RX1_D2P/GPIO14_0 </t>
        </is>
      </c>
      <c r="I107" s="107" t="inlineStr">
        <is>
          <t>Z</t>
        </is>
      </c>
      <c r="J107" s="182" t="inlineStr">
        <is>
          <t>NA</t>
        </is>
      </c>
      <c r="K107" s="211" t="inlineStr">
        <is>
          <t>NA</t>
        </is>
      </c>
      <c r="L107" s="131" t="inlineStr">
        <is>
          <t>NA</t>
        </is>
      </c>
    </row>
    <row r="108" ht="14.25" customHeight="1" s="216">
      <c r="A108" s="129" t="inlineStr">
        <is>
          <t>MIPI_RX1_CK0N/GPIO14_1 注①</t>
        </is>
      </c>
      <c r="B108" s="182" t="inlineStr">
        <is>
          <t>NA</t>
        </is>
      </c>
      <c r="C108" s="129" t="inlineStr">
        <is>
          <t>MIPI_RX1_CK0N/GPIO14_1</t>
        </is>
      </c>
      <c r="D108" s="107" t="inlineStr">
        <is>
          <t>Z</t>
        </is>
      </c>
      <c r="E108" s="182" t="inlineStr">
        <is>
          <t>NA</t>
        </is>
      </c>
      <c r="F108" s="107" t="inlineStr">
        <is>
          <t>Z</t>
        </is>
      </c>
      <c r="G108" s="111" t="inlineStr">
        <is>
          <t>I</t>
        </is>
      </c>
      <c r="H108" s="129" t="inlineStr">
        <is>
          <t>MIPI_RX1_CK0N/GPIO14_1</t>
        </is>
      </c>
      <c r="I108" s="107" t="inlineStr">
        <is>
          <t>Z</t>
        </is>
      </c>
      <c r="J108" s="182" t="inlineStr">
        <is>
          <t>NA</t>
        </is>
      </c>
      <c r="K108" s="211" t="inlineStr">
        <is>
          <t>NA</t>
        </is>
      </c>
      <c r="L108" s="131" t="inlineStr">
        <is>
          <t>NA</t>
        </is>
      </c>
    </row>
    <row r="109" ht="14.25" customHeight="1" s="216">
      <c r="A109" s="129" t="inlineStr">
        <is>
          <t>MIPI_RX1_CK0P/GPIO14_2 注①</t>
        </is>
      </c>
      <c r="B109" s="182" t="inlineStr">
        <is>
          <t>NA</t>
        </is>
      </c>
      <c r="C109" s="129" t="inlineStr">
        <is>
          <t>MIPI_RX1_CK0P/GPIO14_2</t>
        </is>
      </c>
      <c r="D109" s="107" t="inlineStr">
        <is>
          <t>Z</t>
        </is>
      </c>
      <c r="E109" s="182" t="inlineStr">
        <is>
          <t>NA</t>
        </is>
      </c>
      <c r="F109" s="107" t="inlineStr">
        <is>
          <t>Z</t>
        </is>
      </c>
      <c r="G109" s="111" t="inlineStr">
        <is>
          <t>I</t>
        </is>
      </c>
      <c r="H109" s="129" t="inlineStr">
        <is>
          <t>MIPI_RX1_CK0P/GPIO14_2</t>
        </is>
      </c>
      <c r="I109" s="107" t="inlineStr">
        <is>
          <t>Z</t>
        </is>
      </c>
      <c r="J109" s="182" t="inlineStr">
        <is>
          <t>NA</t>
        </is>
      </c>
      <c r="K109" s="211" t="inlineStr">
        <is>
          <t>NA</t>
        </is>
      </c>
      <c r="L109" s="131" t="inlineStr">
        <is>
          <t>NA</t>
        </is>
      </c>
    </row>
    <row r="110" ht="14.25" customHeight="1" s="216">
      <c r="A110" s="129" t="inlineStr">
        <is>
          <t>MIPI_RX1_CK1N/GPIO14_3 注①</t>
        </is>
      </c>
      <c r="B110" s="182" t="inlineStr">
        <is>
          <t>NA</t>
        </is>
      </c>
      <c r="C110" s="129" t="inlineStr">
        <is>
          <t>MIPI_RX1_CK1N/GPIO14_3</t>
        </is>
      </c>
      <c r="D110" s="107" t="inlineStr">
        <is>
          <t>Z</t>
        </is>
      </c>
      <c r="E110" s="182" t="inlineStr">
        <is>
          <t>NA</t>
        </is>
      </c>
      <c r="F110" s="107" t="inlineStr">
        <is>
          <t>Z</t>
        </is>
      </c>
      <c r="G110" s="111" t="inlineStr">
        <is>
          <t>I</t>
        </is>
      </c>
      <c r="H110" s="129" t="inlineStr">
        <is>
          <t>MIPI_RX1_CK1N/GPIO14_3</t>
        </is>
      </c>
      <c r="I110" s="107" t="inlineStr">
        <is>
          <t>Z</t>
        </is>
      </c>
      <c r="J110" s="182" t="inlineStr">
        <is>
          <t>NA</t>
        </is>
      </c>
      <c r="K110" s="211" t="inlineStr">
        <is>
          <t>NA</t>
        </is>
      </c>
      <c r="L110" s="131" t="inlineStr">
        <is>
          <t>NA</t>
        </is>
      </c>
    </row>
    <row r="111" ht="14.25" customHeight="1" s="216">
      <c r="A111" s="129" t="inlineStr">
        <is>
          <t>MIPI_RX1_CK1P/GPIO14_4 注①</t>
        </is>
      </c>
      <c r="B111" s="182" t="inlineStr">
        <is>
          <t>NA</t>
        </is>
      </c>
      <c r="C111" s="129" t="inlineStr">
        <is>
          <t>MIPI_RX1_CK1P/GPIO14_4</t>
        </is>
      </c>
      <c r="D111" s="107" t="inlineStr">
        <is>
          <t>Z</t>
        </is>
      </c>
      <c r="E111" s="182" t="inlineStr">
        <is>
          <t>NA</t>
        </is>
      </c>
      <c r="F111" s="107" t="inlineStr">
        <is>
          <t>Z</t>
        </is>
      </c>
      <c r="G111" s="111" t="inlineStr">
        <is>
          <t>I</t>
        </is>
      </c>
      <c r="H111" s="129" t="inlineStr">
        <is>
          <t>MIPI_RX1_CK1P/GPIO14_4</t>
        </is>
      </c>
      <c r="I111" s="107" t="inlineStr">
        <is>
          <t>Z</t>
        </is>
      </c>
      <c r="J111" s="182" t="inlineStr">
        <is>
          <t>NA</t>
        </is>
      </c>
      <c r="K111" s="211" t="inlineStr">
        <is>
          <t>NA</t>
        </is>
      </c>
      <c r="L111" s="131" t="inlineStr">
        <is>
          <t>NA</t>
        </is>
      </c>
    </row>
    <row r="112" ht="14.25" customHeight="1" s="216">
      <c r="A112" s="129" t="inlineStr">
        <is>
          <t>MIPI_RX1_D1N/GPIO14_5 注①</t>
        </is>
      </c>
      <c r="B112" s="182" t="inlineStr">
        <is>
          <t>NA</t>
        </is>
      </c>
      <c r="C112" s="129" t="inlineStr">
        <is>
          <t>MIPI_RX1_D1N/GPIO14_5</t>
        </is>
      </c>
      <c r="D112" s="107" t="inlineStr">
        <is>
          <t>Z</t>
        </is>
      </c>
      <c r="E112" s="182" t="inlineStr">
        <is>
          <t>NA</t>
        </is>
      </c>
      <c r="F112" s="107" t="inlineStr">
        <is>
          <t>Z</t>
        </is>
      </c>
      <c r="G112" s="111" t="inlineStr">
        <is>
          <t>I</t>
        </is>
      </c>
      <c r="H112" s="129" t="inlineStr">
        <is>
          <t>MIPI_RX1_D1N/GPIO14_5</t>
        </is>
      </c>
      <c r="I112" s="107" t="inlineStr">
        <is>
          <t>Z</t>
        </is>
      </c>
      <c r="J112" s="182" t="inlineStr">
        <is>
          <t>NA</t>
        </is>
      </c>
      <c r="K112" s="211" t="inlineStr">
        <is>
          <t>NA</t>
        </is>
      </c>
      <c r="L112" s="131" t="inlineStr">
        <is>
          <t>NA</t>
        </is>
      </c>
    </row>
    <row r="113" ht="14.25" customHeight="1" s="216">
      <c r="A113" s="129" t="inlineStr">
        <is>
          <t>MIPI_RX1_D1P/GPIO14_6 注①</t>
        </is>
      </c>
      <c r="B113" s="182" t="inlineStr">
        <is>
          <t>NA</t>
        </is>
      </c>
      <c r="C113" s="129" t="inlineStr">
        <is>
          <t>MIPI_RX1_D1P/GPIO14_6</t>
        </is>
      </c>
      <c r="D113" s="107" t="inlineStr">
        <is>
          <t>Z</t>
        </is>
      </c>
      <c r="E113" s="182" t="inlineStr">
        <is>
          <t>NA</t>
        </is>
      </c>
      <c r="F113" s="107" t="inlineStr">
        <is>
          <t>Z</t>
        </is>
      </c>
      <c r="G113" s="111" t="inlineStr">
        <is>
          <t>I</t>
        </is>
      </c>
      <c r="H113" s="129" t="inlineStr">
        <is>
          <t>MIPI_RX1_D1P/GPIO14_6</t>
        </is>
      </c>
      <c r="I113" s="107" t="inlineStr">
        <is>
          <t>Z</t>
        </is>
      </c>
      <c r="J113" s="182" t="inlineStr">
        <is>
          <t>NA</t>
        </is>
      </c>
      <c r="K113" s="211" t="inlineStr">
        <is>
          <t>NA</t>
        </is>
      </c>
      <c r="L113" s="131" t="inlineStr">
        <is>
          <t>NA</t>
        </is>
      </c>
    </row>
    <row r="114" ht="14.25" customHeight="1" s="216">
      <c r="A114" s="129" t="inlineStr">
        <is>
          <t>MIPI_RX1_D3N/GPIO14_7 注①</t>
        </is>
      </c>
      <c r="B114" s="182" t="inlineStr">
        <is>
          <t>NA</t>
        </is>
      </c>
      <c r="C114" s="129" t="inlineStr">
        <is>
          <t>MIPI_RX1_D3N/GPIO14_7</t>
        </is>
      </c>
      <c r="D114" s="107" t="inlineStr">
        <is>
          <t>Z</t>
        </is>
      </c>
      <c r="E114" s="182" t="inlineStr">
        <is>
          <t>NA</t>
        </is>
      </c>
      <c r="F114" s="107" t="inlineStr">
        <is>
          <t>Z</t>
        </is>
      </c>
      <c r="G114" s="111" t="inlineStr">
        <is>
          <t>I</t>
        </is>
      </c>
      <c r="H114" s="129" t="inlineStr">
        <is>
          <t>MIPI_RX1_D3N/GPIO14_7</t>
        </is>
      </c>
      <c r="I114" s="107" t="inlineStr">
        <is>
          <t>Z</t>
        </is>
      </c>
      <c r="J114" s="182" t="inlineStr">
        <is>
          <t>NA</t>
        </is>
      </c>
      <c r="K114" s="211" t="inlineStr">
        <is>
          <t>NA</t>
        </is>
      </c>
      <c r="L114" s="131" t="inlineStr">
        <is>
          <t>NA</t>
        </is>
      </c>
    </row>
    <row r="115" ht="14.25" customHeight="1" s="216">
      <c r="A115" s="129" t="inlineStr">
        <is>
          <t>MIPI_RX1_D3P/GPIO1_7 注①</t>
        </is>
      </c>
      <c r="B115" s="182" t="inlineStr">
        <is>
          <t>NA</t>
        </is>
      </c>
      <c r="C115" s="129" t="inlineStr">
        <is>
          <t>MIPI_RX1_D3P/GPIO1_7</t>
        </is>
      </c>
      <c r="D115" s="107" t="inlineStr">
        <is>
          <t>Z</t>
        </is>
      </c>
      <c r="E115" s="182" t="inlineStr">
        <is>
          <t>NA</t>
        </is>
      </c>
      <c r="F115" s="107" t="inlineStr">
        <is>
          <t>Z</t>
        </is>
      </c>
      <c r="G115" s="111" t="inlineStr">
        <is>
          <t>I</t>
        </is>
      </c>
      <c r="H115" s="129" t="inlineStr">
        <is>
          <t>MIPI_RX1_D3P/GPIO1_7</t>
        </is>
      </c>
      <c r="I115" s="107" t="inlineStr">
        <is>
          <t>Z</t>
        </is>
      </c>
      <c r="J115" s="182" t="inlineStr">
        <is>
          <t>NA</t>
        </is>
      </c>
      <c r="K115" s="211" t="inlineStr">
        <is>
          <t>NA</t>
        </is>
      </c>
      <c r="L115" s="131" t="inlineStr">
        <is>
          <t>NA</t>
        </is>
      </c>
    </row>
    <row r="116">
      <c r="A116" s="129" t="inlineStr">
        <is>
          <t>GPIO0_0</t>
        </is>
      </c>
      <c r="B116" s="182" t="inlineStr">
        <is>
          <t>IO2_档位1</t>
        </is>
      </c>
      <c r="C116" s="179" t="inlineStr">
        <is>
          <t>GPIO0_0</t>
        </is>
      </c>
      <c r="D116" s="107" t="inlineStr">
        <is>
          <t>PD</t>
        </is>
      </c>
      <c r="E116" s="182" t="inlineStr">
        <is>
          <t>NA</t>
        </is>
      </c>
      <c r="F116" s="107" t="inlineStr">
        <is>
          <t>PU</t>
        </is>
      </c>
      <c r="G116" s="182" t="inlineStr">
        <is>
          <t>I</t>
        </is>
      </c>
      <c r="H116" s="199" t="inlineStr">
        <is>
          <t>GPIO0_0</t>
        </is>
      </c>
      <c r="I116" s="107" t="inlineStr">
        <is>
          <t>PU</t>
        </is>
      </c>
      <c r="J116" s="182" t="inlineStr">
        <is>
          <t>I</t>
        </is>
      </c>
      <c r="K116" s="200" t="inlineStr">
        <is>
          <t>RPU1/RPD1</t>
        </is>
      </c>
      <c r="L116" s="131" t="inlineStr">
        <is>
          <t>NA</t>
        </is>
      </c>
    </row>
    <row r="117">
      <c r="A117" s="129" t="inlineStr">
        <is>
          <t>SENSOR1_CLK</t>
        </is>
      </c>
      <c r="B117" s="182" t="inlineStr">
        <is>
          <t>IO6_档位1</t>
        </is>
      </c>
      <c r="C117" s="179" t="inlineStr">
        <is>
          <t>GPIO0_1</t>
        </is>
      </c>
      <c r="D117" s="107" t="inlineStr">
        <is>
          <t>PD</t>
        </is>
      </c>
      <c r="E117" s="182" t="inlineStr">
        <is>
          <t>NA</t>
        </is>
      </c>
      <c r="F117" s="107" t="inlineStr">
        <is>
          <t>PD</t>
        </is>
      </c>
      <c r="G117" s="182" t="inlineStr">
        <is>
          <t>I</t>
        </is>
      </c>
      <c r="H117" s="199" t="inlineStr">
        <is>
          <t>GPIO0_1</t>
        </is>
      </c>
      <c r="I117" s="107" t="inlineStr">
        <is>
          <t>PD</t>
        </is>
      </c>
      <c r="J117" s="182" t="inlineStr">
        <is>
          <t>I</t>
        </is>
      </c>
      <c r="K117" s="211" t="inlineStr">
        <is>
          <t>RPU11/RPD11</t>
        </is>
      </c>
      <c r="L117" s="131" t="inlineStr">
        <is>
          <t>NA</t>
        </is>
      </c>
    </row>
    <row r="118">
      <c r="A118" s="129" t="inlineStr">
        <is>
          <t>SENSOR1_RSTN</t>
        </is>
      </c>
      <c r="B118" s="182" t="inlineStr">
        <is>
          <t>IO2_档位1</t>
        </is>
      </c>
      <c r="C118" s="179" t="inlineStr">
        <is>
          <t>GPIO0_2</t>
        </is>
      </c>
      <c r="D118" s="107" t="inlineStr">
        <is>
          <t>PD</t>
        </is>
      </c>
      <c r="E118" s="182" t="inlineStr">
        <is>
          <t>NA</t>
        </is>
      </c>
      <c r="F118" s="107" t="inlineStr">
        <is>
          <t>PD</t>
        </is>
      </c>
      <c r="G118" s="182" t="inlineStr">
        <is>
          <t>I</t>
        </is>
      </c>
      <c r="H118" s="199" t="inlineStr">
        <is>
          <t>GPIO0_2</t>
        </is>
      </c>
      <c r="I118" s="107" t="inlineStr">
        <is>
          <t>PD</t>
        </is>
      </c>
      <c r="J118" s="182" t="inlineStr">
        <is>
          <t>I</t>
        </is>
      </c>
      <c r="K118" s="200" t="inlineStr">
        <is>
          <t>RPU1/RPD1</t>
        </is>
      </c>
      <c r="L118" s="131" t="inlineStr">
        <is>
          <t>NA</t>
        </is>
      </c>
    </row>
    <row r="119">
      <c r="A119" s="129" t="inlineStr">
        <is>
          <t>SENSOR1_HS</t>
        </is>
      </c>
      <c r="B119" s="182" t="inlineStr">
        <is>
          <t>IO6_档位1</t>
        </is>
      </c>
      <c r="C119" s="179" t="inlineStr">
        <is>
          <t>GPIO0_3</t>
        </is>
      </c>
      <c r="D119" s="107" t="inlineStr">
        <is>
          <t>PD</t>
        </is>
      </c>
      <c r="E119" s="182" t="inlineStr">
        <is>
          <t>NA</t>
        </is>
      </c>
      <c r="F119" s="107" t="inlineStr">
        <is>
          <t>PD</t>
        </is>
      </c>
      <c r="G119" s="182" t="inlineStr">
        <is>
          <t>I</t>
        </is>
      </c>
      <c r="H119" s="199" t="inlineStr">
        <is>
          <t>GPIO0_3</t>
        </is>
      </c>
      <c r="I119" s="107" t="inlineStr">
        <is>
          <t>PD</t>
        </is>
      </c>
      <c r="J119" s="182" t="inlineStr">
        <is>
          <t>I</t>
        </is>
      </c>
      <c r="K119" s="211" t="inlineStr">
        <is>
          <t>RPU11/RPD11</t>
        </is>
      </c>
      <c r="L119" s="131" t="inlineStr">
        <is>
          <t>NA</t>
        </is>
      </c>
    </row>
    <row r="120">
      <c r="A120" s="129" t="inlineStr">
        <is>
          <t>SENSOR1_VS</t>
        </is>
      </c>
      <c r="B120" s="182" t="inlineStr">
        <is>
          <t>IO6_档位1</t>
        </is>
      </c>
      <c r="C120" s="179" t="inlineStr">
        <is>
          <t>GPIO0_4</t>
        </is>
      </c>
      <c r="D120" s="107" t="inlineStr">
        <is>
          <t>PD</t>
        </is>
      </c>
      <c r="E120" s="182" t="inlineStr">
        <is>
          <t>NA</t>
        </is>
      </c>
      <c r="F120" s="107" t="inlineStr">
        <is>
          <t>PU</t>
        </is>
      </c>
      <c r="G120" s="182" t="inlineStr">
        <is>
          <t>I</t>
        </is>
      </c>
      <c r="H120" s="199" t="inlineStr">
        <is>
          <t>GPIO0_4</t>
        </is>
      </c>
      <c r="I120" s="107" t="inlineStr">
        <is>
          <t>PU</t>
        </is>
      </c>
      <c r="J120" s="182" t="inlineStr">
        <is>
          <t>I</t>
        </is>
      </c>
      <c r="K120" s="211" t="inlineStr">
        <is>
          <t>RPU11/RPD11</t>
        </is>
      </c>
      <c r="L120" s="131" t="inlineStr">
        <is>
          <t>NA</t>
        </is>
      </c>
    </row>
    <row r="121">
      <c r="A121" s="129" t="inlineStr">
        <is>
          <t>SVB_PWM2</t>
        </is>
      </c>
      <c r="B121" s="182" t="inlineStr">
        <is>
          <t>IO2_档位1</t>
        </is>
      </c>
      <c r="C121" s="179" t="inlineStr">
        <is>
          <t>GPIO0_5</t>
        </is>
      </c>
      <c r="D121" s="107" t="inlineStr">
        <is>
          <t>PD</t>
        </is>
      </c>
      <c r="E121" s="182" t="inlineStr">
        <is>
          <t>NA</t>
        </is>
      </c>
      <c r="F121" s="107" t="inlineStr">
        <is>
          <t>PD</t>
        </is>
      </c>
      <c r="G121" s="182" t="inlineStr">
        <is>
          <t>I</t>
        </is>
      </c>
      <c r="H121" s="199" t="inlineStr">
        <is>
          <t>GPIO0_5</t>
        </is>
      </c>
      <c r="I121" s="107" t="inlineStr">
        <is>
          <t>PD</t>
        </is>
      </c>
      <c r="J121" s="182" t="inlineStr">
        <is>
          <t>I</t>
        </is>
      </c>
      <c r="K121" s="200" t="inlineStr">
        <is>
          <t>RPU1/RPD1</t>
        </is>
      </c>
      <c r="L121" s="131" t="inlineStr">
        <is>
          <t>NA</t>
        </is>
      </c>
    </row>
    <row r="122">
      <c r="A122" s="129" t="inlineStr">
        <is>
          <t>USB_OVRCUR</t>
        </is>
      </c>
      <c r="B122" s="182" t="inlineStr">
        <is>
          <t>IO2_档位1</t>
        </is>
      </c>
      <c r="C122" s="179" t="inlineStr">
        <is>
          <t>GPIO10_5</t>
        </is>
      </c>
      <c r="D122" s="107" t="inlineStr">
        <is>
          <t>PD</t>
        </is>
      </c>
      <c r="E122" s="182" t="inlineStr">
        <is>
          <t>NA</t>
        </is>
      </c>
      <c r="F122" s="107" t="inlineStr">
        <is>
          <t>PD</t>
        </is>
      </c>
      <c r="G122" s="182" t="inlineStr">
        <is>
          <t>I</t>
        </is>
      </c>
      <c r="H122" s="199" t="inlineStr">
        <is>
          <t>GPIO10_5</t>
        </is>
      </c>
      <c r="I122" s="107" t="inlineStr">
        <is>
          <t>PD</t>
        </is>
      </c>
      <c r="J122" s="182" t="inlineStr">
        <is>
          <t>I</t>
        </is>
      </c>
      <c r="K122" s="200" t="inlineStr">
        <is>
          <t>RPU1/RPD1</t>
        </is>
      </c>
      <c r="L122" s="131" t="inlineStr">
        <is>
          <t>NA</t>
        </is>
      </c>
    </row>
    <row r="123">
      <c r="A123" s="129" t="inlineStr">
        <is>
          <t>TEST_MODE</t>
        </is>
      </c>
      <c r="B123" s="182" t="inlineStr">
        <is>
          <t>IO2_档位1</t>
        </is>
      </c>
      <c r="C123" s="179" t="inlineStr">
        <is>
          <t>TEST_MODE</t>
        </is>
      </c>
      <c r="D123" s="107" t="inlineStr">
        <is>
          <t>PD</t>
        </is>
      </c>
      <c r="E123" s="182" t="inlineStr">
        <is>
          <t>NA</t>
        </is>
      </c>
      <c r="F123" s="107" t="inlineStr">
        <is>
          <t>PD</t>
        </is>
      </c>
      <c r="G123" s="182" t="inlineStr">
        <is>
          <t>I</t>
        </is>
      </c>
      <c r="H123" s="199" t="inlineStr">
        <is>
          <t>TEST_MODE</t>
        </is>
      </c>
      <c r="I123" s="107" t="inlineStr">
        <is>
          <t>PD</t>
        </is>
      </c>
      <c r="J123" s="182" t="inlineStr">
        <is>
          <t>I</t>
        </is>
      </c>
      <c r="K123" s="211" t="inlineStr">
        <is>
          <t>RPU1/RPD1</t>
        </is>
      </c>
      <c r="L123" s="131" t="inlineStr">
        <is>
          <t>NA</t>
        </is>
      </c>
    </row>
    <row r="124">
      <c r="A124" s="129" t="inlineStr">
        <is>
          <t>SVB_PWM0</t>
        </is>
      </c>
      <c r="B124" s="182" t="inlineStr">
        <is>
          <t>IO2_档位1</t>
        </is>
      </c>
      <c r="C124" s="179" t="inlineStr">
        <is>
          <t>GPIO0_7</t>
        </is>
      </c>
      <c r="D124" s="107" t="inlineStr">
        <is>
          <t>PD</t>
        </is>
      </c>
      <c r="E124" s="182" t="inlineStr">
        <is>
          <t>NA</t>
        </is>
      </c>
      <c r="F124" s="107" t="inlineStr">
        <is>
          <t>PD</t>
        </is>
      </c>
      <c r="G124" s="182" t="inlineStr">
        <is>
          <t>I</t>
        </is>
      </c>
      <c r="H124" s="199" t="inlineStr">
        <is>
          <t>GPIO0_7</t>
        </is>
      </c>
      <c r="I124" s="107" t="inlineStr">
        <is>
          <t>PD</t>
        </is>
      </c>
      <c r="J124" s="182" t="inlineStr">
        <is>
          <t>I</t>
        </is>
      </c>
      <c r="K124" s="211" t="inlineStr">
        <is>
          <t>RPU1/RPD1</t>
        </is>
      </c>
      <c r="L124" s="131" t="inlineStr">
        <is>
          <t>NA</t>
        </is>
      </c>
    </row>
    <row r="125">
      <c r="A125" s="202" t="inlineStr">
        <is>
          <t>SPI1_SCLK</t>
        </is>
      </c>
      <c r="B125" s="182" t="inlineStr">
        <is>
          <t>EMMC_IO档位1</t>
        </is>
      </c>
      <c r="C125" s="179" t="inlineStr">
        <is>
          <t>GPIO1_0</t>
        </is>
      </c>
      <c r="D125" s="182" t="inlineStr">
        <is>
          <t>PU</t>
        </is>
      </c>
      <c r="E125" s="182" t="inlineStr">
        <is>
          <t>NA</t>
        </is>
      </c>
      <c r="F125" s="182" t="inlineStr">
        <is>
          <t>PU</t>
        </is>
      </c>
      <c r="G125" s="182" t="inlineStr">
        <is>
          <t>I</t>
        </is>
      </c>
      <c r="H125" s="199" t="inlineStr">
        <is>
          <t>GPIO1_0</t>
        </is>
      </c>
      <c r="I125" s="182" t="inlineStr">
        <is>
          <t>PU</t>
        </is>
      </c>
      <c r="J125" s="182" t="inlineStr">
        <is>
          <t>I</t>
        </is>
      </c>
      <c r="K125" s="211" t="inlineStr">
        <is>
          <t>RPU20/RPD20</t>
        </is>
      </c>
      <c r="L125" s="131" t="inlineStr">
        <is>
          <t>NA</t>
        </is>
      </c>
    </row>
    <row r="126" ht="14.25" customHeight="1" s="216">
      <c r="A126" s="251" t="n"/>
      <c r="B126" s="239" t="n"/>
      <c r="C126" s="239" t="n"/>
      <c r="D126" s="239" t="n"/>
      <c r="E126" s="239" t="n"/>
      <c r="F126" s="239" t="n"/>
      <c r="G126" s="239" t="n"/>
      <c r="H126" s="199" t="inlineStr">
        <is>
          <t>EMMC_DATA4</t>
        </is>
      </c>
      <c r="I126" s="182" t="inlineStr">
        <is>
          <t>L/H，由通信内容决定</t>
        </is>
      </c>
      <c r="J126" s="182" t="inlineStr">
        <is>
          <t>B</t>
        </is>
      </c>
      <c r="K126" s="239" t="n"/>
      <c r="L126" s="112" t="inlineStr">
        <is>
          <t>8线EMMC启动</t>
        </is>
      </c>
    </row>
    <row r="127">
      <c r="A127" s="202" t="inlineStr">
        <is>
          <t>SPI1_SDO</t>
        </is>
      </c>
      <c r="B127" s="182" t="inlineStr">
        <is>
          <t>EMMC_IO档位1</t>
        </is>
      </c>
      <c r="C127" s="179" t="inlineStr">
        <is>
          <t>GPIO1_1</t>
        </is>
      </c>
      <c r="D127" s="182" t="inlineStr">
        <is>
          <t>PU</t>
        </is>
      </c>
      <c r="E127" s="182" t="inlineStr">
        <is>
          <t>NA</t>
        </is>
      </c>
      <c r="F127" s="182" t="inlineStr">
        <is>
          <t>PU</t>
        </is>
      </c>
      <c r="G127" s="182" t="inlineStr">
        <is>
          <t>I</t>
        </is>
      </c>
      <c r="H127" s="199" t="inlineStr">
        <is>
          <t>GPIO1_1</t>
        </is>
      </c>
      <c r="I127" s="182" t="inlineStr">
        <is>
          <t>PU</t>
        </is>
      </c>
      <c r="J127" s="182" t="inlineStr">
        <is>
          <t>I</t>
        </is>
      </c>
      <c r="K127" s="211" t="inlineStr">
        <is>
          <t>RPU20/RPD20</t>
        </is>
      </c>
      <c r="L127" s="131" t="inlineStr">
        <is>
          <t>NA</t>
        </is>
      </c>
    </row>
    <row r="128" ht="14.25" customHeight="1" s="216">
      <c r="A128" s="251" t="n"/>
      <c r="B128" s="239" t="n"/>
      <c r="C128" s="239" t="n"/>
      <c r="D128" s="239" t="n"/>
      <c r="E128" s="239" t="n"/>
      <c r="F128" s="239" t="n"/>
      <c r="G128" s="239" t="n"/>
      <c r="H128" s="199" t="inlineStr">
        <is>
          <t>EMMC_DATA5</t>
        </is>
      </c>
      <c r="I128" s="182" t="inlineStr">
        <is>
          <t>L/H，由通信内容决定</t>
        </is>
      </c>
      <c r="J128" s="182" t="inlineStr">
        <is>
          <t>B</t>
        </is>
      </c>
      <c r="K128" s="239" t="n"/>
      <c r="L128" s="112" t="inlineStr">
        <is>
          <t>8线EMMC启动</t>
        </is>
      </c>
    </row>
    <row r="129">
      <c r="A129" s="202" t="inlineStr">
        <is>
          <t>SPI1_SDI</t>
        </is>
      </c>
      <c r="B129" s="182" t="inlineStr">
        <is>
          <t>EMMC_IO档位1</t>
        </is>
      </c>
      <c r="C129" s="179" t="inlineStr">
        <is>
          <t>GPIO1_2</t>
        </is>
      </c>
      <c r="D129" s="182" t="inlineStr">
        <is>
          <t>PU</t>
        </is>
      </c>
      <c r="E129" s="182" t="inlineStr">
        <is>
          <t>NA</t>
        </is>
      </c>
      <c r="F129" s="182" t="inlineStr">
        <is>
          <t>PU</t>
        </is>
      </c>
      <c r="G129" s="182" t="inlineStr">
        <is>
          <t>I</t>
        </is>
      </c>
      <c r="H129" s="199" t="inlineStr">
        <is>
          <t>GPIO1_2</t>
        </is>
      </c>
      <c r="I129" s="182" t="inlineStr">
        <is>
          <t>PU</t>
        </is>
      </c>
      <c r="J129" s="182" t="inlineStr">
        <is>
          <t>I</t>
        </is>
      </c>
      <c r="K129" s="211" t="inlineStr">
        <is>
          <t>RPU20/RPD20</t>
        </is>
      </c>
      <c r="L129" s="131" t="inlineStr">
        <is>
          <t>NA</t>
        </is>
      </c>
    </row>
    <row r="130" ht="14.25" customHeight="1" s="216">
      <c r="A130" s="251" t="n"/>
      <c r="B130" s="239" t="n"/>
      <c r="C130" s="239" t="n"/>
      <c r="D130" s="239" t="n"/>
      <c r="E130" s="239" t="n"/>
      <c r="F130" s="239" t="n"/>
      <c r="G130" s="239" t="n"/>
      <c r="H130" s="199" t="inlineStr">
        <is>
          <t>EMMC_DATA6</t>
        </is>
      </c>
      <c r="I130" s="182" t="inlineStr">
        <is>
          <t>L/H，由通信内容决定</t>
        </is>
      </c>
      <c r="J130" s="182" t="inlineStr">
        <is>
          <t>B</t>
        </is>
      </c>
      <c r="K130" s="239" t="n"/>
      <c r="L130" s="112" t="inlineStr">
        <is>
          <t>8线EMMC启动</t>
        </is>
      </c>
    </row>
    <row r="131">
      <c r="A131" s="202" t="inlineStr">
        <is>
          <t>SPI1_CSN</t>
        </is>
      </c>
      <c r="B131" s="182" t="inlineStr">
        <is>
          <t>EMMC_IO档位1</t>
        </is>
      </c>
      <c r="C131" s="179" t="inlineStr">
        <is>
          <t>GPIO1_3</t>
        </is>
      </c>
      <c r="D131" s="182" t="inlineStr">
        <is>
          <t>PU</t>
        </is>
      </c>
      <c r="E131" s="182" t="inlineStr">
        <is>
          <t>NA</t>
        </is>
      </c>
      <c r="F131" s="182" t="inlineStr">
        <is>
          <t>PU</t>
        </is>
      </c>
      <c r="G131" s="182" t="inlineStr">
        <is>
          <t>I</t>
        </is>
      </c>
      <c r="H131" s="199" t="inlineStr">
        <is>
          <t>GPIO1_3</t>
        </is>
      </c>
      <c r="I131" s="182" t="inlineStr">
        <is>
          <t>PU</t>
        </is>
      </c>
      <c r="J131" s="182" t="inlineStr">
        <is>
          <t>I</t>
        </is>
      </c>
      <c r="K131" s="211" t="inlineStr">
        <is>
          <t>RPU20/RPD20</t>
        </is>
      </c>
      <c r="L131" s="131" t="inlineStr">
        <is>
          <t>NA</t>
        </is>
      </c>
    </row>
    <row r="132" ht="15" customHeight="1" s="216" thickBot="1">
      <c r="A132" s="251" t="n"/>
      <c r="B132" s="239" t="n"/>
      <c r="C132" s="239" t="n"/>
      <c r="D132" s="239" t="n"/>
      <c r="E132" s="239" t="n"/>
      <c r="F132" s="239" t="n"/>
      <c r="G132" s="239" t="n"/>
      <c r="H132" s="199" t="inlineStr">
        <is>
          <t>EMMC_DATA7</t>
        </is>
      </c>
      <c r="I132" s="182" t="inlineStr">
        <is>
          <t>L/H，由通信内容决定</t>
        </is>
      </c>
      <c r="J132" s="182" t="inlineStr">
        <is>
          <t>B</t>
        </is>
      </c>
      <c r="K132" s="239" t="n"/>
      <c r="L132" s="112" t="inlineStr">
        <is>
          <t>8线EMMC启动</t>
        </is>
      </c>
    </row>
    <row r="133" ht="14.25" customHeight="1" s="216">
      <c r="A133" s="249" t="inlineStr">
        <is>
          <t>EMMC_CLK</t>
        </is>
      </c>
      <c r="B133" s="182" t="inlineStr">
        <is>
          <t>EMMC_IO档位1</t>
        </is>
      </c>
      <c r="C133" s="179" t="inlineStr">
        <is>
          <t>SFC_CLK</t>
        </is>
      </c>
      <c r="D133" s="182" t="inlineStr">
        <is>
          <t>PD</t>
        </is>
      </c>
      <c r="E133" s="182" t="inlineStr">
        <is>
          <t>NA</t>
        </is>
      </c>
      <c r="F133" s="182" t="inlineStr">
        <is>
          <t>PD</t>
        </is>
      </c>
      <c r="G133" s="182" t="inlineStr">
        <is>
          <t>I</t>
        </is>
      </c>
      <c r="H133" s="199" t="inlineStr">
        <is>
          <t>SFC_CLK</t>
        </is>
      </c>
      <c r="I133" s="182" t="inlineStr">
        <is>
          <t>L/H，由通信内容决定</t>
        </is>
      </c>
      <c r="J133" s="182" t="inlineStr">
        <is>
          <t>O</t>
        </is>
      </c>
      <c r="K133" s="211" t="inlineStr">
        <is>
          <t>RPU21/RPD21</t>
        </is>
      </c>
      <c r="L133" s="86" t="inlineStr">
        <is>
          <t>SPI Nor/Nand Flash启动</t>
        </is>
      </c>
    </row>
    <row r="134" ht="15" customHeight="1" s="216" thickBot="1">
      <c r="A134" s="250" t="n"/>
      <c r="B134" s="239" t="n"/>
      <c r="C134" s="239" t="n"/>
      <c r="D134" s="239" t="n"/>
      <c r="E134" s="239" t="n"/>
      <c r="F134" s="239" t="n"/>
      <c r="G134" s="239" t="n"/>
      <c r="H134" s="199" t="inlineStr">
        <is>
          <t>EMMC_CLK</t>
        </is>
      </c>
      <c r="I134" s="182" t="inlineStr">
        <is>
          <t>L/H，由通信内容决定</t>
        </is>
      </c>
      <c r="J134" s="182" t="inlineStr">
        <is>
          <t>O</t>
        </is>
      </c>
      <c r="K134" s="239" t="n"/>
      <c r="L134" s="112" t="inlineStr">
        <is>
          <t>EMMC 启动</t>
        </is>
      </c>
    </row>
    <row r="135" ht="14.25" customHeight="1" s="216">
      <c r="A135" s="249" t="inlineStr">
        <is>
          <t>EMMC_CMD</t>
        </is>
      </c>
      <c r="B135" s="182" t="inlineStr">
        <is>
          <t>EMMC_IO档位1</t>
        </is>
      </c>
      <c r="C135" s="179" t="inlineStr">
        <is>
          <t>SFC_CSN0</t>
        </is>
      </c>
      <c r="D135" s="182" t="inlineStr">
        <is>
          <t>PU</t>
        </is>
      </c>
      <c r="E135" s="182" t="inlineStr">
        <is>
          <t>NA</t>
        </is>
      </c>
      <c r="F135" s="182" t="inlineStr">
        <is>
          <t>PU</t>
        </is>
      </c>
      <c r="G135" s="182" t="inlineStr">
        <is>
          <t>I</t>
        </is>
      </c>
      <c r="H135" s="199" t="inlineStr">
        <is>
          <t>SFC_CSN0</t>
        </is>
      </c>
      <c r="I135" s="182" t="inlineStr">
        <is>
          <t>L/H，由通信内容决定</t>
        </is>
      </c>
      <c r="J135" s="182" t="inlineStr">
        <is>
          <t>O</t>
        </is>
      </c>
      <c r="K135" s="211" t="inlineStr">
        <is>
          <t>RPU20/RPD20</t>
        </is>
      </c>
      <c r="L135" s="86" t="inlineStr">
        <is>
          <t>SPI Nor/Nand Flash启动</t>
        </is>
      </c>
    </row>
    <row r="136" ht="15" customHeight="1" s="216" thickBot="1">
      <c r="A136" s="250" t="n"/>
      <c r="B136" s="239" t="n"/>
      <c r="C136" s="239" t="n"/>
      <c r="D136" s="239" t="n"/>
      <c r="E136" s="239" t="n"/>
      <c r="F136" s="239" t="n"/>
      <c r="G136" s="239" t="n"/>
      <c r="H136" s="199" t="inlineStr">
        <is>
          <t>EMMC_CMD</t>
        </is>
      </c>
      <c r="I136" s="182" t="inlineStr">
        <is>
          <t>L/H，由通信内容决定</t>
        </is>
      </c>
      <c r="J136" s="182" t="inlineStr">
        <is>
          <t>B</t>
        </is>
      </c>
      <c r="K136" s="239" t="n"/>
      <c r="L136" s="112" t="inlineStr">
        <is>
          <t>EMMC 启动</t>
        </is>
      </c>
    </row>
    <row r="137" ht="14.25" customHeight="1" s="216">
      <c r="A137" s="249" t="inlineStr">
        <is>
          <t>EMMC_DATA0</t>
        </is>
      </c>
      <c r="B137" s="182" t="inlineStr">
        <is>
          <t>EMMC_IO档位1</t>
        </is>
      </c>
      <c r="C137" s="179" t="inlineStr">
        <is>
          <t>SFC_MOSI_IO0</t>
        </is>
      </c>
      <c r="D137" s="182" t="inlineStr">
        <is>
          <t>PU</t>
        </is>
      </c>
      <c r="E137" s="182" t="inlineStr">
        <is>
          <t>NA</t>
        </is>
      </c>
      <c r="F137" s="182" t="inlineStr">
        <is>
          <t>PU</t>
        </is>
      </c>
      <c r="G137" s="182" t="inlineStr">
        <is>
          <t>I</t>
        </is>
      </c>
      <c r="H137" s="199" t="inlineStr">
        <is>
          <t>SFC_MOSI_IO0</t>
        </is>
      </c>
      <c r="I137" s="182" t="inlineStr">
        <is>
          <t>L/H，由通信内容决定</t>
        </is>
      </c>
      <c r="J137" s="182" t="inlineStr">
        <is>
          <t>B</t>
        </is>
      </c>
      <c r="K137" s="211" t="inlineStr">
        <is>
          <t>RPU20/RPD20</t>
        </is>
      </c>
      <c r="L137" s="86" t="inlineStr">
        <is>
          <t>SPI Nor/Nand Flash启动</t>
        </is>
      </c>
    </row>
    <row r="138" ht="15" customHeight="1" s="216" thickBot="1">
      <c r="A138" s="250" t="n"/>
      <c r="B138" s="239" t="n"/>
      <c r="C138" s="239" t="n"/>
      <c r="D138" s="239" t="n"/>
      <c r="E138" s="239" t="n"/>
      <c r="F138" s="239" t="n"/>
      <c r="G138" s="239" t="n"/>
      <c r="H138" s="199" t="inlineStr">
        <is>
          <t>EMMC_DATA0</t>
        </is>
      </c>
      <c r="I138" s="182" t="inlineStr">
        <is>
          <t>L/H，由通信内容决定</t>
        </is>
      </c>
      <c r="J138" s="182" t="inlineStr">
        <is>
          <t>B</t>
        </is>
      </c>
      <c r="K138" s="239" t="n"/>
      <c r="L138" s="112" t="inlineStr">
        <is>
          <t>EMMC 启动</t>
        </is>
      </c>
    </row>
    <row r="139" ht="14.25" customHeight="1" s="216">
      <c r="A139" s="249" t="inlineStr">
        <is>
          <t>EMMC_DATA1</t>
        </is>
      </c>
      <c r="B139" s="182" t="inlineStr">
        <is>
          <t>EMMC_IO档位1</t>
        </is>
      </c>
      <c r="C139" s="179" t="inlineStr">
        <is>
          <t>SFC_MISO_IO1</t>
        </is>
      </c>
      <c r="D139" s="182" t="inlineStr">
        <is>
          <t>PU</t>
        </is>
      </c>
      <c r="E139" s="182" t="inlineStr">
        <is>
          <t>NA</t>
        </is>
      </c>
      <c r="F139" s="182" t="inlineStr">
        <is>
          <t>PU</t>
        </is>
      </c>
      <c r="G139" s="182" t="inlineStr">
        <is>
          <t>I</t>
        </is>
      </c>
      <c r="H139" s="199" t="inlineStr">
        <is>
          <t>SFC_MISO_IO1</t>
        </is>
      </c>
      <c r="I139" s="182" t="inlineStr">
        <is>
          <t>L/H，由通信内容决定</t>
        </is>
      </c>
      <c r="J139" s="182" t="inlineStr">
        <is>
          <t>B</t>
        </is>
      </c>
      <c r="K139" s="211" t="inlineStr">
        <is>
          <t>RPU20/RPD20</t>
        </is>
      </c>
      <c r="L139" s="86" t="inlineStr">
        <is>
          <t>SPI Nor/Nand Flash启动</t>
        </is>
      </c>
    </row>
    <row r="140" ht="15" customHeight="1" s="216" thickBot="1">
      <c r="A140" s="250" t="n"/>
      <c r="B140" s="239" t="n"/>
      <c r="C140" s="239" t="n"/>
      <c r="D140" s="239" t="n"/>
      <c r="E140" s="239" t="n"/>
      <c r="F140" s="239" t="n"/>
      <c r="G140" s="239" t="n"/>
      <c r="H140" s="199" t="inlineStr">
        <is>
          <t>EMMC_DATA1</t>
        </is>
      </c>
      <c r="I140" s="182" t="inlineStr">
        <is>
          <t>L/H，由通信内容决定</t>
        </is>
      </c>
      <c r="J140" s="182" t="inlineStr">
        <is>
          <t>B</t>
        </is>
      </c>
      <c r="K140" s="239" t="n"/>
      <c r="L140" s="112" t="inlineStr">
        <is>
          <t>EMMC 启动</t>
        </is>
      </c>
    </row>
    <row r="141" ht="14.25" customHeight="1" s="216">
      <c r="A141" s="249" t="inlineStr">
        <is>
          <t>EMMC_DATA2</t>
        </is>
      </c>
      <c r="B141" s="182" t="inlineStr">
        <is>
          <t>EMMC_IO档位1</t>
        </is>
      </c>
      <c r="C141" s="179" t="inlineStr">
        <is>
          <t>SFC_WP_IO2</t>
        </is>
      </c>
      <c r="D141" s="182" t="inlineStr">
        <is>
          <t>PU</t>
        </is>
      </c>
      <c r="E141" s="182" t="inlineStr">
        <is>
          <t>NA</t>
        </is>
      </c>
      <c r="F141" s="182" t="inlineStr">
        <is>
          <t>PU</t>
        </is>
      </c>
      <c r="G141" s="182" t="inlineStr">
        <is>
          <t>I</t>
        </is>
      </c>
      <c r="H141" s="199" t="inlineStr">
        <is>
          <t>SFC_WP_IO2</t>
        </is>
      </c>
      <c r="I141" s="182" t="inlineStr">
        <is>
          <t>L/H，由通信内容决定</t>
        </is>
      </c>
      <c r="J141" s="182" t="inlineStr">
        <is>
          <t>B</t>
        </is>
      </c>
      <c r="K141" s="211" t="inlineStr">
        <is>
          <t>RPU20/RPD20</t>
        </is>
      </c>
      <c r="L141" s="86" t="inlineStr">
        <is>
          <t>SPI Nor/Nand Flash启动</t>
        </is>
      </c>
    </row>
    <row r="142" ht="15" customHeight="1" s="216" thickBot="1">
      <c r="A142" s="250" t="n"/>
      <c r="B142" s="239" t="n"/>
      <c r="C142" s="239" t="n"/>
      <c r="D142" s="239" t="n"/>
      <c r="E142" s="239" t="n"/>
      <c r="F142" s="239" t="n"/>
      <c r="G142" s="239" t="n"/>
      <c r="H142" s="199" t="inlineStr">
        <is>
          <t>EMMC_DATA2</t>
        </is>
      </c>
      <c r="I142" s="182" t="inlineStr">
        <is>
          <t>L/H，由通信内容决定</t>
        </is>
      </c>
      <c r="J142" s="182" t="inlineStr">
        <is>
          <t>B</t>
        </is>
      </c>
      <c r="K142" s="239" t="n"/>
      <c r="L142" s="112" t="inlineStr">
        <is>
          <t>EMMC 启动</t>
        </is>
      </c>
    </row>
    <row r="143" ht="14.25" customHeight="1" s="216">
      <c r="A143" s="249" t="inlineStr">
        <is>
          <t>EMMC_DATA3</t>
        </is>
      </c>
      <c r="B143" s="182" t="inlineStr">
        <is>
          <t>EMMC_IO档位1</t>
        </is>
      </c>
      <c r="C143" s="179" t="inlineStr">
        <is>
          <t>SFC_HOLD_IO3</t>
        </is>
      </c>
      <c r="D143" s="182" t="inlineStr">
        <is>
          <t>PU</t>
        </is>
      </c>
      <c r="E143" s="182" t="inlineStr">
        <is>
          <t>NA</t>
        </is>
      </c>
      <c r="F143" s="182" t="inlineStr">
        <is>
          <t>PU</t>
        </is>
      </c>
      <c r="G143" s="182" t="inlineStr">
        <is>
          <t>I</t>
        </is>
      </c>
      <c r="H143" s="199" t="inlineStr">
        <is>
          <t>SFC_HOLD_IO3</t>
        </is>
      </c>
      <c r="I143" s="182" t="inlineStr">
        <is>
          <t>L/H，由通信内容决定</t>
        </is>
      </c>
      <c r="J143" s="182" t="inlineStr">
        <is>
          <t>B</t>
        </is>
      </c>
      <c r="K143" s="211" t="inlineStr">
        <is>
          <t>RPU20/RPD20</t>
        </is>
      </c>
      <c r="L143" s="86" t="inlineStr">
        <is>
          <t>SPI Nor/Nand Flash启动</t>
        </is>
      </c>
    </row>
    <row r="144" ht="14.25" customHeight="1" s="216">
      <c r="A144" s="250" t="n"/>
      <c r="B144" s="239" t="n"/>
      <c r="C144" s="239" t="n"/>
      <c r="D144" s="239" t="n"/>
      <c r="E144" s="239" t="n"/>
      <c r="F144" s="239" t="n"/>
      <c r="G144" s="239" t="n"/>
      <c r="H144" s="199" t="inlineStr">
        <is>
          <t>EMMC_DATA3</t>
        </is>
      </c>
      <c r="I144" s="182" t="inlineStr">
        <is>
          <t>L/H，由通信内容决定</t>
        </is>
      </c>
      <c r="J144" s="182" t="inlineStr">
        <is>
          <t>B</t>
        </is>
      </c>
      <c r="K144" s="239" t="n"/>
      <c r="L144" s="112" t="inlineStr">
        <is>
          <t>EMMC 启动</t>
        </is>
      </c>
    </row>
    <row r="145">
      <c r="A145" s="249" t="inlineStr">
        <is>
          <t>EMMC_RST_N</t>
        </is>
      </c>
      <c r="B145" s="182" t="inlineStr">
        <is>
          <t>EMMC_IO档位1</t>
        </is>
      </c>
      <c r="C145" s="179" t="inlineStr">
        <is>
          <t>GPIO1_4</t>
        </is>
      </c>
      <c r="D145" s="182" t="inlineStr">
        <is>
          <t>PU</t>
        </is>
      </c>
      <c r="E145" s="182" t="inlineStr">
        <is>
          <t>NA</t>
        </is>
      </c>
      <c r="F145" s="182" t="inlineStr">
        <is>
          <t>PU</t>
        </is>
      </c>
      <c r="G145" s="182" t="inlineStr">
        <is>
          <t>I</t>
        </is>
      </c>
      <c r="H145" s="199" t="inlineStr">
        <is>
          <t>GPIO1_4</t>
        </is>
      </c>
      <c r="I145" s="182" t="inlineStr">
        <is>
          <t>PU</t>
        </is>
      </c>
      <c r="J145" s="182" t="inlineStr">
        <is>
          <t>I</t>
        </is>
      </c>
      <c r="K145" s="211" t="inlineStr">
        <is>
          <t>RPU20/RPD20</t>
        </is>
      </c>
      <c r="L145" s="113" t="inlineStr">
        <is>
          <t>NA</t>
        </is>
      </c>
    </row>
    <row r="146" ht="14.25" customHeight="1" s="216">
      <c r="A146" s="251" t="n"/>
      <c r="B146" s="241" t="n"/>
      <c r="C146" s="241" t="n"/>
      <c r="D146" s="241" t="n"/>
      <c r="E146" s="241" t="n"/>
      <c r="F146" s="241" t="n"/>
      <c r="G146" s="241" t="n"/>
      <c r="H146" s="199" t="inlineStr">
        <is>
          <t>EMMC_RST_N</t>
        </is>
      </c>
      <c r="I146" s="182" t="inlineStr">
        <is>
          <t>L/H，由通信内容决定</t>
        </is>
      </c>
      <c r="J146" s="182" t="inlineStr">
        <is>
          <t>B</t>
        </is>
      </c>
      <c r="K146" s="241" t="n"/>
      <c r="L146" s="112" t="inlineStr">
        <is>
          <t>EMMC启动</t>
        </is>
      </c>
    </row>
    <row r="147" ht="14.25" customHeight="1" s="216">
      <c r="A147" s="250" t="n"/>
      <c r="B147" s="239" t="n"/>
      <c r="C147" s="239" t="n"/>
      <c r="D147" s="239" t="n"/>
      <c r="E147" s="239" t="n"/>
      <c r="F147" s="239" t="n"/>
      <c r="G147" s="239" t="n"/>
      <c r="H147" s="199" t="inlineStr">
        <is>
          <t>SFC_CSN1</t>
        </is>
      </c>
      <c r="I147" s="182" t="inlineStr">
        <is>
          <t>L/H，由通信内容决定</t>
        </is>
      </c>
      <c r="J147" s="182" t="inlineStr">
        <is>
          <t>O</t>
        </is>
      </c>
      <c r="K147" s="239" t="n"/>
      <c r="L147" s="112" t="inlineStr">
        <is>
          <t>NA</t>
        </is>
      </c>
    </row>
    <row r="148">
      <c r="A148" s="249" t="inlineStr">
        <is>
          <t>EMMC_DS</t>
        </is>
      </c>
      <c r="B148" s="182" t="inlineStr">
        <is>
          <t>EMMC_IO档位1</t>
        </is>
      </c>
      <c r="C148" s="179" t="inlineStr">
        <is>
          <t>GPIO1_5</t>
        </is>
      </c>
      <c r="D148" s="182" t="inlineStr">
        <is>
          <t>PD</t>
        </is>
      </c>
      <c r="E148" s="182" t="inlineStr">
        <is>
          <t>NA</t>
        </is>
      </c>
      <c r="F148" s="182" t="inlineStr">
        <is>
          <t>PD</t>
        </is>
      </c>
      <c r="G148" s="182" t="inlineStr">
        <is>
          <t>I</t>
        </is>
      </c>
      <c r="H148" s="199" t="inlineStr">
        <is>
          <t>GPIO1_5</t>
        </is>
      </c>
      <c r="I148" s="182" t="inlineStr">
        <is>
          <t>PD</t>
        </is>
      </c>
      <c r="J148" s="182" t="inlineStr">
        <is>
          <t>I</t>
        </is>
      </c>
      <c r="K148" s="211" t="inlineStr">
        <is>
          <t>RPU21/RPD21</t>
        </is>
      </c>
      <c r="L148" s="112" t="inlineStr">
        <is>
          <t>NA</t>
        </is>
      </c>
    </row>
    <row r="149" ht="14.25" customHeight="1" s="216">
      <c r="A149" s="250" t="n"/>
      <c r="B149" s="239" t="n"/>
      <c r="C149" s="239" t="n"/>
      <c r="D149" s="239" t="n"/>
      <c r="E149" s="239" t="n"/>
      <c r="F149" s="239" t="n"/>
      <c r="G149" s="239" t="n"/>
      <c r="H149" s="199" t="inlineStr">
        <is>
          <t>EMMC_DS</t>
        </is>
      </c>
      <c r="I149" s="182" t="inlineStr">
        <is>
          <t>L/H，由通信内容决定</t>
        </is>
      </c>
      <c r="J149" s="182" t="inlineStr">
        <is>
          <t>I</t>
        </is>
      </c>
      <c r="K149" s="239" t="n"/>
      <c r="L149" s="112" t="inlineStr">
        <is>
          <t>8线EMMC启动</t>
        </is>
      </c>
    </row>
    <row r="150" ht="14.25" customHeight="1" s="216">
      <c r="A150" s="129" t="inlineStr">
        <is>
          <t>UART0_RXD</t>
        </is>
      </c>
      <c r="B150" s="182" t="inlineStr">
        <is>
          <t>EMMC_IO档位1</t>
        </is>
      </c>
      <c r="C150" s="179" t="inlineStr">
        <is>
          <t>GPIO1_6</t>
        </is>
      </c>
      <c r="D150" s="107" t="inlineStr">
        <is>
          <t>PU</t>
        </is>
      </c>
      <c r="E150" s="182" t="inlineStr">
        <is>
          <t>NA</t>
        </is>
      </c>
      <c r="F150" s="107" t="inlineStr">
        <is>
          <t>PU</t>
        </is>
      </c>
      <c r="G150" s="182" t="inlineStr">
        <is>
          <t>I</t>
        </is>
      </c>
      <c r="H150" s="199" t="inlineStr">
        <is>
          <t>GPIO1_6</t>
        </is>
      </c>
      <c r="I150" s="107" t="inlineStr">
        <is>
          <t>PU</t>
        </is>
      </c>
      <c r="J150" s="182" t="inlineStr">
        <is>
          <t>I</t>
        </is>
      </c>
      <c r="K150" s="211" t="inlineStr">
        <is>
          <t>RPU20/RPD20</t>
        </is>
      </c>
      <c r="L150" s="131" t="inlineStr">
        <is>
          <t>NA</t>
        </is>
      </c>
    </row>
    <row r="151">
      <c r="A151" s="129" t="inlineStr">
        <is>
          <t>UART0_TXD</t>
        </is>
      </c>
      <c r="B151" s="182" t="inlineStr">
        <is>
          <t>IO2_档位1</t>
        </is>
      </c>
      <c r="C151" s="179" t="inlineStr">
        <is>
          <t>GPIO9_7</t>
        </is>
      </c>
      <c r="D151" s="107" t="inlineStr">
        <is>
          <t>PD</t>
        </is>
      </c>
      <c r="E151" s="182" t="inlineStr">
        <is>
          <t>NA</t>
        </is>
      </c>
      <c r="F151" s="107" t="inlineStr">
        <is>
          <t>PD</t>
        </is>
      </c>
      <c r="G151" s="182" t="inlineStr">
        <is>
          <t>I</t>
        </is>
      </c>
      <c r="H151" s="199" t="inlineStr">
        <is>
          <t>GPIO9_7</t>
        </is>
      </c>
      <c r="I151" s="107" t="inlineStr">
        <is>
          <t>PD</t>
        </is>
      </c>
      <c r="J151" s="182" t="inlineStr">
        <is>
          <t>I</t>
        </is>
      </c>
      <c r="K151" s="211" t="inlineStr">
        <is>
          <t>RPU1/RPD1</t>
        </is>
      </c>
      <c r="L151" s="131" t="inlineStr">
        <is>
          <t>NA</t>
        </is>
      </c>
    </row>
    <row r="152">
      <c r="A152" s="129" t="inlineStr">
        <is>
          <t>PWR_RSTN</t>
        </is>
      </c>
      <c r="B152" s="182" t="inlineStr">
        <is>
          <t>IO2_档位1</t>
        </is>
      </c>
      <c r="C152" s="179" t="inlineStr">
        <is>
          <t>PWR_RSTN</t>
        </is>
      </c>
      <c r="D152" s="182" t="inlineStr">
        <is>
          <t>PU</t>
        </is>
      </c>
      <c r="E152" s="182" t="inlineStr">
        <is>
          <t>I</t>
        </is>
      </c>
      <c r="F152" s="182" t="inlineStr">
        <is>
          <t>PU</t>
        </is>
      </c>
      <c r="G152" s="111" t="inlineStr">
        <is>
          <t>I</t>
        </is>
      </c>
      <c r="H152" s="199" t="inlineStr">
        <is>
          <t>PWR_RSTN</t>
        </is>
      </c>
      <c r="I152" s="182" t="inlineStr">
        <is>
          <t>PU</t>
        </is>
      </c>
      <c r="J152" s="182" t="inlineStr">
        <is>
          <t>I</t>
        </is>
      </c>
      <c r="K152" s="211" t="inlineStr">
        <is>
          <t>RPU6/RPD6</t>
        </is>
      </c>
      <c r="L152" s="131" t="inlineStr">
        <is>
          <t>NA</t>
        </is>
      </c>
    </row>
    <row r="153" ht="14.25" customHeight="1" s="216">
      <c r="A153" s="129" t="inlineStr">
        <is>
          <t>PWR_SEQ0</t>
        </is>
      </c>
      <c r="B153" s="182" t="inlineStr">
        <is>
          <t>IO2_档位1</t>
        </is>
      </c>
      <c r="C153" s="179" t="inlineStr">
        <is>
          <t>PWR_SEQ0</t>
        </is>
      </c>
      <c r="D153" s="111" t="inlineStr">
        <is>
          <t>L/H，由通信内容决定</t>
        </is>
      </c>
      <c r="E153" s="182" t="inlineStr">
        <is>
          <t>O</t>
        </is>
      </c>
      <c r="F153" s="111" t="inlineStr">
        <is>
          <t>L/H，由通信内容决定</t>
        </is>
      </c>
      <c r="G153" s="111" t="inlineStr">
        <is>
          <t>O</t>
        </is>
      </c>
      <c r="H153" s="199" t="inlineStr">
        <is>
          <t>PWR_SEQ0</t>
        </is>
      </c>
      <c r="I153" s="111" t="inlineStr">
        <is>
          <t>L/H，由通信内容决定</t>
        </is>
      </c>
      <c r="J153" s="182" t="inlineStr">
        <is>
          <t>O</t>
        </is>
      </c>
      <c r="K153" s="211" t="inlineStr">
        <is>
          <t>RPU6/RPD6</t>
        </is>
      </c>
      <c r="L153" s="131" t="inlineStr">
        <is>
          <t>NA</t>
        </is>
      </c>
    </row>
    <row r="154" ht="14.25" customHeight="1" s="216">
      <c r="A154" s="129" t="inlineStr">
        <is>
          <t>PWR_SEQ1</t>
        </is>
      </c>
      <c r="B154" s="182" t="inlineStr">
        <is>
          <t>IO2_档位1</t>
        </is>
      </c>
      <c r="C154" s="179" t="inlineStr">
        <is>
          <t>PWR_SEQ1</t>
        </is>
      </c>
      <c r="D154" s="111" t="inlineStr">
        <is>
          <t>L/H，由通信内容决定</t>
        </is>
      </c>
      <c r="E154" s="182" t="inlineStr">
        <is>
          <t>O</t>
        </is>
      </c>
      <c r="F154" s="111" t="inlineStr">
        <is>
          <t>L/H，由通信内容决定</t>
        </is>
      </c>
      <c r="G154" s="111" t="inlineStr">
        <is>
          <t>O</t>
        </is>
      </c>
      <c r="H154" s="199" t="inlineStr">
        <is>
          <t>PWR_SEQ1</t>
        </is>
      </c>
      <c r="I154" s="111" t="inlineStr">
        <is>
          <t>L/H，由通信内容决定</t>
        </is>
      </c>
      <c r="J154" s="182" t="inlineStr">
        <is>
          <t>O</t>
        </is>
      </c>
      <c r="K154" s="211" t="inlineStr">
        <is>
          <t>RPU6/RPD6</t>
        </is>
      </c>
      <c r="L154" s="131" t="inlineStr">
        <is>
          <t>NA</t>
        </is>
      </c>
    </row>
    <row r="155">
      <c r="A155" s="129" t="inlineStr">
        <is>
          <t>PWR_BUTTON</t>
        </is>
      </c>
      <c r="B155" s="182" t="inlineStr">
        <is>
          <t>IO2_档位1</t>
        </is>
      </c>
      <c r="C155" s="179" t="inlineStr">
        <is>
          <t>PWR_BUTTON</t>
        </is>
      </c>
      <c r="D155" s="182" t="inlineStr">
        <is>
          <t>PU</t>
        </is>
      </c>
      <c r="E155" s="182" t="inlineStr">
        <is>
          <t>I</t>
        </is>
      </c>
      <c r="F155" s="182" t="inlineStr">
        <is>
          <t>PU</t>
        </is>
      </c>
      <c r="G155" s="111" t="inlineStr">
        <is>
          <t>I</t>
        </is>
      </c>
      <c r="H155" s="199" t="inlineStr">
        <is>
          <t>PWR_BUTTON</t>
        </is>
      </c>
      <c r="I155" s="182" t="inlineStr">
        <is>
          <t>PU</t>
        </is>
      </c>
      <c r="J155" s="182" t="inlineStr">
        <is>
          <t>I</t>
        </is>
      </c>
      <c r="K155" s="211" t="inlineStr">
        <is>
          <t>RPU6/RPD6</t>
        </is>
      </c>
      <c r="L155" s="131" t="inlineStr">
        <is>
          <t>NA</t>
        </is>
      </c>
    </row>
    <row r="156">
      <c r="A156" s="129" t="inlineStr">
        <is>
          <t>PWR_STARTUP</t>
        </is>
      </c>
      <c r="B156" s="182" t="inlineStr">
        <is>
          <t>IO2_档位1</t>
        </is>
      </c>
      <c r="C156" s="179" t="inlineStr">
        <is>
          <t>PWR_STARTUP</t>
        </is>
      </c>
      <c r="D156" s="107" t="inlineStr">
        <is>
          <t>PD</t>
        </is>
      </c>
      <c r="E156" s="182" t="inlineStr">
        <is>
          <t>I</t>
        </is>
      </c>
      <c r="F156" s="107" t="inlineStr">
        <is>
          <t>PD</t>
        </is>
      </c>
      <c r="G156" s="111" t="inlineStr">
        <is>
          <t>I</t>
        </is>
      </c>
      <c r="H156" s="199" t="inlineStr">
        <is>
          <t>PWR_STARTUP</t>
        </is>
      </c>
      <c r="I156" s="107" t="inlineStr">
        <is>
          <t>PD</t>
        </is>
      </c>
      <c r="J156" s="182" t="inlineStr">
        <is>
          <t>I</t>
        </is>
      </c>
      <c r="K156" s="211" t="inlineStr">
        <is>
          <t>RPU6/RPD6</t>
        </is>
      </c>
      <c r="L156" s="131" t="inlineStr">
        <is>
          <t>NA</t>
        </is>
      </c>
    </row>
    <row r="157">
      <c r="A157" s="129" t="inlineStr">
        <is>
          <t>PWR_WAKEUP0</t>
        </is>
      </c>
      <c r="B157" s="182" t="inlineStr">
        <is>
          <t>IO2_档位1</t>
        </is>
      </c>
      <c r="C157" s="179" t="inlineStr">
        <is>
          <t>PWR_WAKEUP0</t>
        </is>
      </c>
      <c r="D157" s="107" t="inlineStr">
        <is>
          <t>PD</t>
        </is>
      </c>
      <c r="E157" s="182" t="inlineStr">
        <is>
          <t>I</t>
        </is>
      </c>
      <c r="F157" s="107" t="inlineStr">
        <is>
          <t>PD</t>
        </is>
      </c>
      <c r="G157" s="111" t="inlineStr">
        <is>
          <t>I</t>
        </is>
      </c>
      <c r="H157" s="199" t="inlineStr">
        <is>
          <t>PWR_WAKEUP0</t>
        </is>
      </c>
      <c r="I157" s="107" t="inlineStr">
        <is>
          <t>PD</t>
        </is>
      </c>
      <c r="J157" s="182" t="inlineStr">
        <is>
          <t>I</t>
        </is>
      </c>
      <c r="K157" s="211" t="inlineStr">
        <is>
          <t>RPU6/RPD6</t>
        </is>
      </c>
      <c r="L157" s="131" t="inlineStr">
        <is>
          <t>NA</t>
        </is>
      </c>
    </row>
    <row r="158">
      <c r="A158" s="129" t="inlineStr">
        <is>
          <t>PWR_WAKEUP1</t>
        </is>
      </c>
      <c r="B158" s="182" t="inlineStr">
        <is>
          <t>IO2_档位1</t>
        </is>
      </c>
      <c r="C158" s="179" t="inlineStr">
        <is>
          <t>PWR_WAKEUP1</t>
        </is>
      </c>
      <c r="D158" s="107" t="inlineStr">
        <is>
          <t>PD</t>
        </is>
      </c>
      <c r="E158" s="182" t="inlineStr">
        <is>
          <t>I</t>
        </is>
      </c>
      <c r="F158" s="107" t="inlineStr">
        <is>
          <t>PD</t>
        </is>
      </c>
      <c r="G158" s="111" t="inlineStr">
        <is>
          <t>I</t>
        </is>
      </c>
      <c r="H158" s="199" t="inlineStr">
        <is>
          <t>PWR_WAKEUP1</t>
        </is>
      </c>
      <c r="I158" s="107" t="inlineStr">
        <is>
          <t>PD</t>
        </is>
      </c>
      <c r="J158" s="182" t="inlineStr">
        <is>
          <t>I</t>
        </is>
      </c>
      <c r="K158" s="211" t="inlineStr">
        <is>
          <t>RPU6/RPD6</t>
        </is>
      </c>
      <c r="L158" s="131" t="inlineStr">
        <is>
          <t>NA</t>
        </is>
      </c>
    </row>
    <row r="159" ht="15" customHeight="1" s="216" thickBot="1">
      <c r="A159" s="114" t="inlineStr">
        <is>
          <t>PWR_EN</t>
        </is>
      </c>
      <c r="B159" s="183" t="inlineStr">
        <is>
          <t>IO2_档位1</t>
        </is>
      </c>
      <c r="C159" s="180" t="inlineStr">
        <is>
          <t>PWR_EN</t>
        </is>
      </c>
      <c r="D159" s="115" t="inlineStr">
        <is>
          <t>L/H，由通信内容决定</t>
        </is>
      </c>
      <c r="E159" s="183" t="inlineStr">
        <is>
          <t>O</t>
        </is>
      </c>
      <c r="F159" s="115" t="inlineStr">
        <is>
          <t>L/H，由通信内容决定</t>
        </is>
      </c>
      <c r="G159" s="115" t="inlineStr">
        <is>
          <t>O</t>
        </is>
      </c>
      <c r="H159" s="116" t="inlineStr">
        <is>
          <t>PWR_EN</t>
        </is>
      </c>
      <c r="I159" s="115" t="inlineStr">
        <is>
          <t>L/H，由通信内容决定</t>
        </is>
      </c>
      <c r="J159" s="183" t="inlineStr">
        <is>
          <t>O</t>
        </is>
      </c>
      <c r="K159" s="117" t="inlineStr">
        <is>
          <t>RPU6/RPD6</t>
        </is>
      </c>
      <c r="L159" s="133" t="inlineStr">
        <is>
          <t>NA</t>
        </is>
      </c>
    </row>
    <row r="160"/>
    <row r="161"/>
    <row r="162" ht="13.5" customHeight="1" s="216">
      <c r="A162" s="128" t="inlineStr">
        <is>
          <t>注①：SD3589DV100不支持MIPI RX1接口</t>
        </is>
      </c>
      <c r="K162" s="199" t="n"/>
    </row>
  </sheetData>
  <mergeCells count="192">
    <mergeCell ref="C30:C31"/>
    <mergeCell ref="K54:K55"/>
    <mergeCell ref="A137:A138"/>
    <mergeCell ref="F133:F134"/>
    <mergeCell ref="E79:E80"/>
    <mergeCell ref="C137:C138"/>
    <mergeCell ref="F127:F128"/>
    <mergeCell ref="E131:E132"/>
    <mergeCell ref="B52:B53"/>
    <mergeCell ref="D52:D53"/>
    <mergeCell ref="K129:K130"/>
    <mergeCell ref="A1:A4"/>
    <mergeCell ref="E137:E138"/>
    <mergeCell ref="G137:G138"/>
    <mergeCell ref="F30:F31"/>
    <mergeCell ref="K131:K132"/>
    <mergeCell ref="G139:G140"/>
    <mergeCell ref="G58:G59"/>
    <mergeCell ref="D62:D63"/>
    <mergeCell ref="E76:E77"/>
    <mergeCell ref="G145:G147"/>
    <mergeCell ref="F62:F63"/>
    <mergeCell ref="G76:G77"/>
    <mergeCell ref="A141:A142"/>
    <mergeCell ref="K58:K59"/>
    <mergeCell ref="K52:K53"/>
    <mergeCell ref="C66:C67"/>
    <mergeCell ref="D1:E2"/>
    <mergeCell ref="B64:B65"/>
    <mergeCell ref="G60:G61"/>
    <mergeCell ref="F1:G2"/>
    <mergeCell ref="G143:G144"/>
    <mergeCell ref="D64:D65"/>
    <mergeCell ref="A125:A126"/>
    <mergeCell ref="F64:F65"/>
    <mergeCell ref="A143:A144"/>
    <mergeCell ref="K125:K126"/>
    <mergeCell ref="B54:B55"/>
    <mergeCell ref="D54:D55"/>
    <mergeCell ref="H30:H31"/>
    <mergeCell ref="A127:A128"/>
    <mergeCell ref="K127:K128"/>
    <mergeCell ref="E135:E136"/>
    <mergeCell ref="B56:B57"/>
    <mergeCell ref="A79:A80"/>
    <mergeCell ref="K30:K31"/>
    <mergeCell ref="K79:K80"/>
    <mergeCell ref="E64:E65"/>
    <mergeCell ref="B148:B149"/>
    <mergeCell ref="A54:A55"/>
    <mergeCell ref="C54:C55"/>
    <mergeCell ref="B58:B59"/>
    <mergeCell ref="H2:H3"/>
    <mergeCell ref="D139:D140"/>
    <mergeCell ref="G62:G63"/>
    <mergeCell ref="D141:D142"/>
    <mergeCell ref="F141:F142"/>
    <mergeCell ref="D135:D136"/>
    <mergeCell ref="A56:A57"/>
    <mergeCell ref="A139:A140"/>
    <mergeCell ref="F135:F136"/>
    <mergeCell ref="B60:B61"/>
    <mergeCell ref="C148:C149"/>
    <mergeCell ref="C139:C140"/>
    <mergeCell ref="C56:C57"/>
    <mergeCell ref="E148:E149"/>
    <mergeCell ref="K56:K57"/>
    <mergeCell ref="G64:G65"/>
    <mergeCell ref="A129:A130"/>
    <mergeCell ref="G148:G149"/>
    <mergeCell ref="B143:B144"/>
    <mergeCell ref="C129:C130"/>
    <mergeCell ref="D125:D126"/>
    <mergeCell ref="D143:D144"/>
    <mergeCell ref="F125:F126"/>
    <mergeCell ref="C145:C147"/>
    <mergeCell ref="A76:A77"/>
    <mergeCell ref="C76:C77"/>
    <mergeCell ref="E145:E147"/>
    <mergeCell ref="E54:E55"/>
    <mergeCell ref="B127:B128"/>
    <mergeCell ref="A131:A132"/>
    <mergeCell ref="D127:D128"/>
    <mergeCell ref="C60:C61"/>
    <mergeCell ref="K148:K149"/>
    <mergeCell ref="C131:C132"/>
    <mergeCell ref="K66:K67"/>
    <mergeCell ref="G129:G130"/>
    <mergeCell ref="B30:B31"/>
    <mergeCell ref="E66:E67"/>
    <mergeCell ref="D30:D31"/>
    <mergeCell ref="B79:B80"/>
    <mergeCell ref="G131:G132"/>
    <mergeCell ref="D79:D80"/>
    <mergeCell ref="A52:A53"/>
    <mergeCell ref="K143:K144"/>
    <mergeCell ref="C58:C59"/>
    <mergeCell ref="F54:F55"/>
    <mergeCell ref="E58:E59"/>
    <mergeCell ref="K133:K134"/>
    <mergeCell ref="F137:F138"/>
    <mergeCell ref="E52:E53"/>
    <mergeCell ref="G52:G53"/>
    <mergeCell ref="B131:B132"/>
    <mergeCell ref="G141:G142"/>
    <mergeCell ref="D131:D132"/>
    <mergeCell ref="E60:E61"/>
    <mergeCell ref="F139:F140"/>
    <mergeCell ref="K135:K136"/>
    <mergeCell ref="G125:G126"/>
    <mergeCell ref="F129:F130"/>
    <mergeCell ref="D76:D77"/>
    <mergeCell ref="F76:F77"/>
    <mergeCell ref="D66:D67"/>
    <mergeCell ref="G127:G128"/>
    <mergeCell ref="F66:F67"/>
    <mergeCell ref="E30:E31"/>
    <mergeCell ref="G30:G31"/>
    <mergeCell ref="F52:F53"/>
    <mergeCell ref="B133:B134"/>
    <mergeCell ref="B2:B4"/>
    <mergeCell ref="D133:D134"/>
    <mergeCell ref="E139:E140"/>
    <mergeCell ref="D4:K4"/>
    <mergeCell ref="C62:C63"/>
    <mergeCell ref="H1:J1"/>
    <mergeCell ref="E62:E63"/>
    <mergeCell ref="K137:K138"/>
    <mergeCell ref="E56:E57"/>
    <mergeCell ref="B141:B142"/>
    <mergeCell ref="G56:G57"/>
    <mergeCell ref="B135:B136"/>
    <mergeCell ref="A148:A149"/>
    <mergeCell ref="C64:C65"/>
    <mergeCell ref="K139:K140"/>
    <mergeCell ref="B125:B126"/>
    <mergeCell ref="A58:A59"/>
    <mergeCell ref="A145:A147"/>
    <mergeCell ref="K145:K147"/>
    <mergeCell ref="C141:C142"/>
    <mergeCell ref="K76:K77"/>
    <mergeCell ref="E141:E142"/>
    <mergeCell ref="B62:B63"/>
    <mergeCell ref="A60:A61"/>
    <mergeCell ref="G66:G67"/>
    <mergeCell ref="K60:K61"/>
    <mergeCell ref="C143:C144"/>
    <mergeCell ref="C1:C4"/>
    <mergeCell ref="E143:E144"/>
    <mergeCell ref="A66:A67"/>
    <mergeCell ref="A133:A134"/>
    <mergeCell ref="C133:C134"/>
    <mergeCell ref="C127:C128"/>
    <mergeCell ref="D56:D57"/>
    <mergeCell ref="F56:F57"/>
    <mergeCell ref="A135:A136"/>
    <mergeCell ref="C135:C136"/>
    <mergeCell ref="E133:E134"/>
    <mergeCell ref="B137:B138"/>
    <mergeCell ref="G133:G134"/>
    <mergeCell ref="D137:D138"/>
    <mergeCell ref="F131:F132"/>
    <mergeCell ref="C52:C53"/>
    <mergeCell ref="K141:K142"/>
    <mergeCell ref="B139:B140"/>
    <mergeCell ref="G135:G136"/>
    <mergeCell ref="L1:L4"/>
    <mergeCell ref="D148:D149"/>
    <mergeCell ref="F148:F149"/>
    <mergeCell ref="C125:C126"/>
    <mergeCell ref="B129:B130"/>
    <mergeCell ref="E125:E126"/>
    <mergeCell ref="D58:D59"/>
    <mergeCell ref="D129:D130"/>
    <mergeCell ref="B145:B147"/>
    <mergeCell ref="A62:A63"/>
    <mergeCell ref="B76:B77"/>
    <mergeCell ref="D145:D147"/>
    <mergeCell ref="F58:F59"/>
    <mergeCell ref="G54:G55"/>
    <mergeCell ref="F145:F147"/>
    <mergeCell ref="K62:K63"/>
    <mergeCell ref="J2:J3"/>
    <mergeCell ref="B66:B67"/>
    <mergeCell ref="E127:E128"/>
    <mergeCell ref="D60:D61"/>
    <mergeCell ref="A64:A65"/>
    <mergeCell ref="F60:F61"/>
    <mergeCell ref="K64:K65"/>
    <mergeCell ref="E129:E130"/>
    <mergeCell ref="F143:F144"/>
    <mergeCell ref="A30:A3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28"/>
  <sheetViews>
    <sheetView topLeftCell="A16" zoomScale="70" zoomScaleNormal="70" workbookViewId="0">
      <selection activeCell="N37" sqref="N37"/>
    </sheetView>
  </sheetViews>
  <sheetFormatPr baseColWidth="8" defaultColWidth="8.875" defaultRowHeight="13.5"/>
  <cols>
    <col width="14.25" customWidth="1" style="216" min="1" max="1"/>
    <col width="10.375" customWidth="1" style="1" min="2" max="2"/>
    <col width="10.375" customWidth="1" style="216" min="3" max="25"/>
    <col width="10.375" customWidth="1" style="1" min="26" max="26"/>
  </cols>
  <sheetData>
    <row r="1"/>
    <row r="2" ht="45.95" customHeight="1" s="216">
      <c r="B2" s="252" t="n"/>
      <c r="C2" s="252" t="n">
        <v>1</v>
      </c>
      <c r="D2" s="252" t="n">
        <v>2</v>
      </c>
      <c r="E2" s="252" t="n">
        <v>3</v>
      </c>
      <c r="F2" s="252" t="n">
        <v>4</v>
      </c>
      <c r="G2" s="252" t="n">
        <v>5</v>
      </c>
      <c r="H2" s="252" t="n">
        <v>6</v>
      </c>
      <c r="I2" s="252" t="n">
        <v>7</v>
      </c>
      <c r="J2" s="252" t="n">
        <v>8</v>
      </c>
      <c r="K2" s="252" t="n">
        <v>9</v>
      </c>
      <c r="L2" s="252" t="n">
        <v>10</v>
      </c>
      <c r="M2" s="252" t="n">
        <v>11</v>
      </c>
      <c r="N2" s="252" t="n">
        <v>12</v>
      </c>
      <c r="O2" s="252" t="n">
        <v>13</v>
      </c>
      <c r="P2" s="252" t="n">
        <v>14</v>
      </c>
      <c r="Q2" s="252" t="n">
        <v>15</v>
      </c>
      <c r="R2" s="252" t="n">
        <v>16</v>
      </c>
      <c r="S2" s="252" t="n">
        <v>17</v>
      </c>
      <c r="T2" s="252" t="n">
        <v>18</v>
      </c>
      <c r="U2" s="252" t="n">
        <v>19</v>
      </c>
      <c r="V2" s="252" t="n">
        <v>20</v>
      </c>
      <c r="W2" s="252" t="n">
        <v>21</v>
      </c>
      <c r="X2" s="252" t="n">
        <v>22</v>
      </c>
      <c r="Y2" s="252" t="n">
        <v>23</v>
      </c>
      <c r="Z2" s="252" t="n"/>
    </row>
    <row r="3" ht="45.95" customHeight="1" s="216">
      <c r="B3" s="3" t="inlineStr">
        <is>
          <t>A</t>
        </is>
      </c>
      <c r="C3" s="4" t="inlineStr">
        <is>
          <t>VSS</t>
        </is>
      </c>
      <c r="D3" s="5" t="inlineStr">
        <is>
          <t>DDR_DQ18</t>
        </is>
      </c>
      <c r="E3" s="4" t="n"/>
      <c r="F3" s="6" t="inlineStr">
        <is>
          <t>DDR_CLK1_P</t>
        </is>
      </c>
      <c r="G3" s="6" t="inlineStr">
        <is>
          <t>DDR_CLK0_P</t>
        </is>
      </c>
      <c r="H3" s="4" t="n"/>
      <c r="I3" s="6" t="inlineStr">
        <is>
          <t>DDR_A9</t>
        </is>
      </c>
      <c r="J3" s="4" t="n"/>
      <c r="K3" s="6" t="inlineStr">
        <is>
          <t>DDR_CKE</t>
        </is>
      </c>
      <c r="L3" s="6" t="inlineStr">
        <is>
          <t>DDR_A4</t>
        </is>
      </c>
      <c r="M3" s="4" t="n"/>
      <c r="N3" s="4" t="inlineStr">
        <is>
          <t>VSS</t>
        </is>
      </c>
      <c r="O3" s="4" t="n"/>
      <c r="P3" s="6" t="inlineStr">
        <is>
          <t>DDR_A15</t>
        </is>
      </c>
      <c r="Q3" s="4" t="n"/>
      <c r="R3" s="4" t="n"/>
      <c r="S3" s="6" t="inlineStr">
        <is>
          <t>DDR_A7</t>
        </is>
      </c>
      <c r="T3" s="21" t="inlineStr">
        <is>
          <t>UART2_CTSN</t>
        </is>
      </c>
      <c r="U3" s="4" t="n"/>
      <c r="V3" s="22" t="inlineStr">
        <is>
          <t>RGMII_TXD3</t>
        </is>
      </c>
      <c r="W3" s="22" t="inlineStr">
        <is>
          <t>RGMII_TXD1</t>
        </is>
      </c>
      <c r="X3" s="22" t="inlineStr">
        <is>
          <t>RGMII_TXCKOUT</t>
        </is>
      </c>
      <c r="Y3" s="4" t="inlineStr">
        <is>
          <t>VSS</t>
        </is>
      </c>
      <c r="Z3" s="3" t="inlineStr">
        <is>
          <t>A</t>
        </is>
      </c>
    </row>
    <row r="4" ht="45.95" customHeight="1" s="216">
      <c r="B4" s="3" t="inlineStr">
        <is>
          <t>B</t>
        </is>
      </c>
      <c r="C4" s="5" t="inlineStr">
        <is>
          <t>DDR_DQ27</t>
        </is>
      </c>
      <c r="D4" s="5" t="inlineStr">
        <is>
          <t>DDR_DQ16</t>
        </is>
      </c>
      <c r="E4" s="5" t="inlineStr">
        <is>
          <t>DDR_DQ22</t>
        </is>
      </c>
      <c r="F4" s="6" t="inlineStr">
        <is>
          <t>DDR_CLK1_N</t>
        </is>
      </c>
      <c r="G4" s="6" t="inlineStr">
        <is>
          <t>DDR_CLK0_N</t>
        </is>
      </c>
      <c r="H4" s="6" t="inlineStr">
        <is>
          <t>DDR_A14</t>
        </is>
      </c>
      <c r="I4" s="4" t="inlineStr">
        <is>
          <t>VSS</t>
        </is>
      </c>
      <c r="J4" s="4" t="inlineStr">
        <is>
          <t>VSS</t>
        </is>
      </c>
      <c r="K4" s="4" t="inlineStr">
        <is>
          <t>VSS</t>
        </is>
      </c>
      <c r="L4" s="6" t="inlineStr">
        <is>
          <t>DDR_A13</t>
        </is>
      </c>
      <c r="M4" s="4" t="inlineStr">
        <is>
          <t>VSS</t>
        </is>
      </c>
      <c r="N4" s="6" t="inlineStr">
        <is>
          <t>DDR_A8</t>
        </is>
      </c>
      <c r="O4" s="6" t="inlineStr">
        <is>
          <t>DDR_BA0</t>
        </is>
      </c>
      <c r="P4" s="4" t="inlineStr">
        <is>
          <t>VSS</t>
        </is>
      </c>
      <c r="Q4" s="4" t="inlineStr">
        <is>
          <t>VSS</t>
        </is>
      </c>
      <c r="R4" s="4" t="inlineStr">
        <is>
          <t>VSS</t>
        </is>
      </c>
      <c r="S4" s="4" t="inlineStr">
        <is>
          <t>VSS</t>
        </is>
      </c>
      <c r="T4" s="21" t="inlineStr">
        <is>
          <t>UART2_RTSN</t>
        </is>
      </c>
      <c r="U4" s="21" t="inlineStr">
        <is>
          <t>UART2_TXD</t>
        </is>
      </c>
      <c r="V4" s="22" t="inlineStr">
        <is>
          <t>EPHY_CLK</t>
        </is>
      </c>
      <c r="W4" s="22" t="inlineStr">
        <is>
          <t>RGMII_TXD2</t>
        </is>
      </c>
      <c r="X4" s="22" t="inlineStr">
        <is>
          <t>RGMII_TXEN</t>
        </is>
      </c>
      <c r="Y4" s="22" t="inlineStr">
        <is>
          <t>RGMII_RXD2</t>
        </is>
      </c>
      <c r="Z4" s="3" t="inlineStr">
        <is>
          <t>B</t>
        </is>
      </c>
    </row>
    <row r="5" ht="45.95" customHeight="1" s="216">
      <c r="B5" s="3" t="inlineStr">
        <is>
          <t>C</t>
        </is>
      </c>
      <c r="C5" s="5" t="inlineStr">
        <is>
          <t>DDR_DQ29</t>
        </is>
      </c>
      <c r="D5" s="4" t="inlineStr">
        <is>
          <t>VSS</t>
        </is>
      </c>
      <c r="E5" s="4" t="inlineStr">
        <is>
          <t>VSS</t>
        </is>
      </c>
      <c r="F5" s="4" t="inlineStr">
        <is>
          <t>VSS</t>
        </is>
      </c>
      <c r="G5" s="4" t="inlineStr">
        <is>
          <t>VSS</t>
        </is>
      </c>
      <c r="H5" s="6" t="inlineStr">
        <is>
          <t>DDR_A11</t>
        </is>
      </c>
      <c r="I5" s="4" t="inlineStr">
        <is>
          <t>VSS</t>
        </is>
      </c>
      <c r="J5" s="6" t="inlineStr">
        <is>
          <t>DDR_ODT</t>
        </is>
      </c>
      <c r="K5" s="6" t="inlineStr">
        <is>
          <t>DDR_WE_N</t>
        </is>
      </c>
      <c r="L5" s="4" t="inlineStr">
        <is>
          <t>VSS</t>
        </is>
      </c>
      <c r="M5" s="6" t="inlineStr">
        <is>
          <t>DDR_CAS_N</t>
        </is>
      </c>
      <c r="N5" s="6" t="inlineStr">
        <is>
          <t>DDR_CS_N</t>
        </is>
      </c>
      <c r="O5" s="4" t="inlineStr">
        <is>
          <t>VSS</t>
        </is>
      </c>
      <c r="P5" s="6" t="inlineStr">
        <is>
          <t>DDR_BA1</t>
        </is>
      </c>
      <c r="Q5" s="6" t="inlineStr">
        <is>
          <t>DDR_A5</t>
        </is>
      </c>
      <c r="R5" s="6" t="inlineStr">
        <is>
          <t>DDR_A6</t>
        </is>
      </c>
      <c r="S5" s="6" t="inlineStr">
        <is>
          <t>DDR_ZQ</t>
        </is>
      </c>
      <c r="T5" s="21" t="inlineStr">
        <is>
          <t>UART2_RXD</t>
        </is>
      </c>
      <c r="U5" s="22" t="inlineStr">
        <is>
          <t>MDCK</t>
        </is>
      </c>
      <c r="V5" s="4" t="inlineStr">
        <is>
          <t>VSS</t>
        </is>
      </c>
      <c r="W5" s="22" t="inlineStr">
        <is>
          <t>RGMII_TXD0</t>
        </is>
      </c>
      <c r="X5" s="22" t="inlineStr">
        <is>
          <t>RGMII_RXD3</t>
        </is>
      </c>
      <c r="Y5" s="22" t="inlineStr">
        <is>
          <t>RGMII_RXD0</t>
        </is>
      </c>
      <c r="Z5" s="3" t="inlineStr">
        <is>
          <t>C</t>
        </is>
      </c>
    </row>
    <row r="6" ht="45.95" customHeight="1" s="216">
      <c r="B6" s="3" t="inlineStr">
        <is>
          <t>D</t>
        </is>
      </c>
      <c r="C6" s="5" t="inlineStr">
        <is>
          <t>DDR_DQ25</t>
        </is>
      </c>
      <c r="D6" s="4" t="inlineStr">
        <is>
          <t>VSS</t>
        </is>
      </c>
      <c r="E6" s="5" t="inlineStr">
        <is>
          <t>DDR_DQ20</t>
        </is>
      </c>
      <c r="F6" s="4" t="inlineStr">
        <is>
          <t>VSS</t>
        </is>
      </c>
      <c r="G6" s="6" t="inlineStr">
        <is>
          <t>DDR_RAS_N</t>
        </is>
      </c>
      <c r="H6" s="6" t="inlineStr">
        <is>
          <t>DDR_A2</t>
        </is>
      </c>
      <c r="I6" s="4" t="inlineStr">
        <is>
          <t>VSS</t>
        </is>
      </c>
      <c r="J6" s="6" t="inlineStr">
        <is>
          <t>DDR_A10</t>
        </is>
      </c>
      <c r="K6" s="4" t="inlineStr">
        <is>
          <t>VSS</t>
        </is>
      </c>
      <c r="L6" s="6" t="inlineStr">
        <is>
          <t>DDR_RESET_N</t>
        </is>
      </c>
      <c r="M6" s="4" t="inlineStr">
        <is>
          <t>VSS</t>
        </is>
      </c>
      <c r="N6" s="6" t="inlineStr">
        <is>
          <t>DDR_BA2</t>
        </is>
      </c>
      <c r="O6" s="6" t="inlineStr">
        <is>
          <t>DDR_A3</t>
        </is>
      </c>
      <c r="P6" s="6" t="inlineStr">
        <is>
          <t>DDR_A12</t>
        </is>
      </c>
      <c r="Q6" s="6" t="inlineStr">
        <is>
          <t>DDR_A1</t>
        </is>
      </c>
      <c r="R6" s="4" t="inlineStr">
        <is>
          <t>VSS</t>
        </is>
      </c>
      <c r="S6" s="6" t="inlineStr">
        <is>
          <t>DDR_A0</t>
        </is>
      </c>
      <c r="T6" s="20" t="inlineStr">
        <is>
          <t>RSTN</t>
        </is>
      </c>
      <c r="U6" s="22" t="inlineStr">
        <is>
          <t>EPHY_RSTN</t>
        </is>
      </c>
      <c r="V6" s="22" t="inlineStr">
        <is>
          <t>MDIO</t>
        </is>
      </c>
      <c r="W6" s="22" t="inlineStr">
        <is>
          <t>RGMII_RXD1</t>
        </is>
      </c>
      <c r="X6" s="22" t="inlineStr">
        <is>
          <t>RGMII_RXDV</t>
        </is>
      </c>
      <c r="Y6" s="22" t="inlineStr">
        <is>
          <t>RGMII_RXCK</t>
        </is>
      </c>
      <c r="Z6" s="3" t="inlineStr">
        <is>
          <t>D</t>
        </is>
      </c>
    </row>
    <row r="7" ht="45.95" customHeight="1" s="216">
      <c r="B7" s="3" t="inlineStr">
        <is>
          <t>E</t>
        </is>
      </c>
      <c r="C7" s="4" t="n"/>
      <c r="D7" s="5" t="inlineStr">
        <is>
          <t>DDR_DM3</t>
        </is>
      </c>
      <c r="E7" s="5" t="inlineStr">
        <is>
          <t>DDR_DQ31</t>
        </is>
      </c>
      <c r="F7" s="4" t="inlineStr">
        <is>
          <t>VSS</t>
        </is>
      </c>
      <c r="G7" s="4" t="inlineStr">
        <is>
          <t>VSS</t>
        </is>
      </c>
      <c r="H7" s="4" t="inlineStr">
        <is>
          <t>VSS</t>
        </is>
      </c>
      <c r="I7" s="7" t="inlineStr">
        <is>
          <t>VDDIO_DDR</t>
        </is>
      </c>
      <c r="J7" s="7" t="inlineStr">
        <is>
          <t>VDDIO_DDR</t>
        </is>
      </c>
      <c r="K7" s="7" t="inlineStr">
        <is>
          <t>VSS</t>
        </is>
      </c>
      <c r="L7" s="7" t="inlineStr">
        <is>
          <t>VDDIO_DDR</t>
        </is>
      </c>
      <c r="M7" s="7" t="inlineStr">
        <is>
          <t>VDDIO_DDR</t>
        </is>
      </c>
      <c r="N7" s="4" t="inlineStr">
        <is>
          <t>VSS</t>
        </is>
      </c>
      <c r="O7" s="7" t="inlineStr">
        <is>
          <t>VDDIO_DDR</t>
        </is>
      </c>
      <c r="P7" s="4" t="inlineStr">
        <is>
          <t>VSS</t>
        </is>
      </c>
      <c r="Q7" s="4" t="inlineStr">
        <is>
          <t>VSS</t>
        </is>
      </c>
      <c r="R7" s="4" t="inlineStr">
        <is>
          <t>VSS</t>
        </is>
      </c>
      <c r="S7" s="4" t="inlineStr">
        <is>
          <t>VSS</t>
        </is>
      </c>
      <c r="T7" s="7" t="inlineStr">
        <is>
          <t>VDDIOA_DDR</t>
        </is>
      </c>
      <c r="U7" s="11" t="inlineStr">
        <is>
          <t>JTAG_TDO</t>
        </is>
      </c>
      <c r="V7" s="11" t="inlineStr">
        <is>
          <t>JTAG_TDI</t>
        </is>
      </c>
      <c r="W7" s="11" t="inlineStr">
        <is>
          <t>JTAG_TCK</t>
        </is>
      </c>
      <c r="X7" s="11" t="inlineStr">
        <is>
          <t>JTAG_TMS</t>
        </is>
      </c>
      <c r="Y7" s="4" t="inlineStr">
        <is>
          <t>POR_ENABLE</t>
        </is>
      </c>
      <c r="Z7" s="3" t="inlineStr">
        <is>
          <t>E</t>
        </is>
      </c>
    </row>
    <row r="8" ht="45.95" customHeight="1" s="216">
      <c r="B8" s="3" t="inlineStr">
        <is>
          <t>F</t>
        </is>
      </c>
      <c r="C8" s="5" t="inlineStr">
        <is>
          <t>DDR_DQS2_P</t>
        </is>
      </c>
      <c r="D8" s="5" t="inlineStr">
        <is>
          <t>DDR_DQS2_N</t>
        </is>
      </c>
      <c r="E8" s="4" t="inlineStr">
        <is>
          <t>VSS</t>
        </is>
      </c>
      <c r="F8" s="5" t="inlineStr">
        <is>
          <t>DDR_DM2</t>
        </is>
      </c>
      <c r="G8" s="4" t="inlineStr">
        <is>
          <t>VSS</t>
        </is>
      </c>
      <c r="H8" s="7" t="inlineStr">
        <is>
          <t>VDDIO_DDR</t>
        </is>
      </c>
      <c r="I8" s="4" t="n"/>
      <c r="J8" s="4" t="n"/>
      <c r="K8" s="4" t="n"/>
      <c r="L8" s="4" t="n"/>
      <c r="M8" s="4" t="n"/>
      <c r="N8" s="4" t="n"/>
      <c r="O8" s="4" t="n"/>
      <c r="P8" s="4" t="n"/>
      <c r="Q8" s="4" t="n"/>
      <c r="R8" s="4" t="n"/>
      <c r="S8" s="19" t="n"/>
      <c r="T8" s="4" t="inlineStr">
        <is>
          <t>VSS</t>
        </is>
      </c>
      <c r="U8" s="23" t="inlineStr">
        <is>
          <t>JTAG_TRSTN</t>
        </is>
      </c>
      <c r="V8" s="11" t="inlineStr">
        <is>
          <t>I2C0_SCL</t>
        </is>
      </c>
      <c r="W8" s="18" t="inlineStr">
        <is>
          <t>AVSS_MIPITX</t>
        </is>
      </c>
      <c r="X8" s="24" t="inlineStr">
        <is>
          <t>DSI_D0N</t>
        </is>
      </c>
      <c r="Y8" s="24" t="inlineStr">
        <is>
          <t>DSI_D0P</t>
        </is>
      </c>
      <c r="Z8" s="3" t="inlineStr">
        <is>
          <t>F</t>
        </is>
      </c>
    </row>
    <row r="9" ht="45.95" customHeight="1" s="216">
      <c r="B9" s="3" t="inlineStr">
        <is>
          <t>G</t>
        </is>
      </c>
      <c r="C9" s="5" t="inlineStr">
        <is>
          <t>DDR_DQS3_P</t>
        </is>
      </c>
      <c r="D9" s="5" t="inlineStr">
        <is>
          <t>DDR_DQS3_N</t>
        </is>
      </c>
      <c r="E9" s="4" t="inlineStr">
        <is>
          <t>VSS</t>
        </is>
      </c>
      <c r="F9" s="5" t="inlineStr">
        <is>
          <t>DDR_DQ26</t>
        </is>
      </c>
      <c r="G9" s="5" t="inlineStr">
        <is>
          <t>DDR_DQ30</t>
        </is>
      </c>
      <c r="H9" s="7" t="inlineStr">
        <is>
          <t>VDDIO_DDR</t>
        </is>
      </c>
      <c r="I9" s="4" t="n"/>
      <c r="J9" s="4" t="n"/>
      <c r="K9" s="4" t="n"/>
      <c r="L9" s="4" t="n"/>
      <c r="M9" s="4" t="n"/>
      <c r="N9" s="4" t="n"/>
      <c r="O9" s="4" t="n"/>
      <c r="P9" s="4" t="n"/>
      <c r="Q9" s="4" t="n"/>
      <c r="R9" s="19" t="n"/>
      <c r="S9" s="4" t="n"/>
      <c r="T9" s="4" t="inlineStr">
        <is>
          <t>AVDD18_MIPITX</t>
        </is>
      </c>
      <c r="U9" s="23" t="inlineStr">
        <is>
          <t>I2C0_SDA</t>
        </is>
      </c>
      <c r="V9" s="25" t="inlineStr">
        <is>
          <t>SVB_PWM1</t>
        </is>
      </c>
      <c r="W9" s="18" t="inlineStr">
        <is>
          <t>AVSS_MIPITX</t>
        </is>
      </c>
      <c r="X9" s="24" t="inlineStr">
        <is>
          <t>DSI_D1N</t>
        </is>
      </c>
      <c r="Y9" s="24" t="inlineStr">
        <is>
          <t>DSI_D1P</t>
        </is>
      </c>
      <c r="Z9" s="3" t="inlineStr">
        <is>
          <t>G</t>
        </is>
      </c>
    </row>
    <row r="10" ht="45.95" customHeight="1" s="216">
      <c r="B10" s="3" t="inlineStr">
        <is>
          <t>H</t>
        </is>
      </c>
      <c r="C10" s="4" t="n"/>
      <c r="D10" s="5" t="inlineStr">
        <is>
          <t>DDR_DQ19</t>
        </is>
      </c>
      <c r="E10" s="5" t="inlineStr">
        <is>
          <t>DDR_DQ24</t>
        </is>
      </c>
      <c r="F10" s="4" t="inlineStr">
        <is>
          <t>VSS</t>
        </is>
      </c>
      <c r="G10" s="5" t="inlineStr">
        <is>
          <t>DDR_DQ28</t>
        </is>
      </c>
      <c r="H10" s="7" t="inlineStr">
        <is>
          <t>VSS</t>
        </is>
      </c>
      <c r="I10" s="4" t="n"/>
      <c r="J10" s="4" t="inlineStr">
        <is>
          <t>VSS</t>
        </is>
      </c>
      <c r="K10" s="4" t="inlineStr">
        <is>
          <t>VSS</t>
        </is>
      </c>
      <c r="L10" s="12" t="inlineStr">
        <is>
          <t>VDDIO_DDR_CK</t>
        </is>
      </c>
      <c r="M10" s="4" t="inlineStr">
        <is>
          <t>VSS</t>
        </is>
      </c>
      <c r="N10" s="4" t="inlineStr">
        <is>
          <t>VSS</t>
        </is>
      </c>
      <c r="O10" s="4" t="inlineStr">
        <is>
          <t>VSS</t>
        </is>
      </c>
      <c r="P10" s="4" t="inlineStr">
        <is>
          <t>VSS</t>
        </is>
      </c>
      <c r="Q10" s="8" t="inlineStr">
        <is>
          <t>DVDD33_1</t>
        </is>
      </c>
      <c r="R10" s="8" t="inlineStr">
        <is>
          <t>DVDD33_1</t>
        </is>
      </c>
      <c r="S10" s="4" t="n"/>
      <c r="T10" s="18" t="inlineStr">
        <is>
          <t>AVSS_MIPITX</t>
        </is>
      </c>
      <c r="U10" s="4" t="inlineStr">
        <is>
          <t>VSS</t>
        </is>
      </c>
      <c r="V10" s="4" t="inlineStr">
        <is>
          <t>VSS</t>
        </is>
      </c>
      <c r="W10" s="18" t="inlineStr">
        <is>
          <t>AVSS_MIPITX</t>
        </is>
      </c>
      <c r="X10" s="24" t="inlineStr">
        <is>
          <t>DSI_CKN</t>
        </is>
      </c>
      <c r="Y10" s="24" t="inlineStr">
        <is>
          <t>DSI_CKP</t>
        </is>
      </c>
      <c r="Z10" s="3" t="inlineStr">
        <is>
          <t>H</t>
        </is>
      </c>
    </row>
    <row r="11" ht="45.95" customHeight="1" s="216">
      <c r="B11" s="3" t="inlineStr">
        <is>
          <t>J</t>
        </is>
      </c>
      <c r="C11" s="4" t="n"/>
      <c r="D11" s="4" t="n"/>
      <c r="E11" s="4" t="inlineStr">
        <is>
          <t>VSS</t>
        </is>
      </c>
      <c r="F11" s="5" t="inlineStr">
        <is>
          <t>DDR_DQ21</t>
        </is>
      </c>
      <c r="G11" s="5" t="inlineStr">
        <is>
          <t>DDR_DQ17</t>
        </is>
      </c>
      <c r="H11" s="7" t="inlineStr">
        <is>
          <t>VDDIO_DDR</t>
        </is>
      </c>
      <c r="I11" s="4" t="n"/>
      <c r="J11" s="10" t="inlineStr">
        <is>
          <t>AVSS_DDR_PLL</t>
        </is>
      </c>
      <c r="K11" s="13" t="inlineStr">
        <is>
          <t>AVDD33_DDR_PLL</t>
        </is>
      </c>
      <c r="L11" s="4" t="inlineStr">
        <is>
          <t>VSS</t>
        </is>
      </c>
      <c r="M11" s="4" t="inlineStr">
        <is>
          <t>VSS</t>
        </is>
      </c>
      <c r="N11" s="14" t="inlineStr">
        <is>
          <t>DVDD_CPU</t>
        </is>
      </c>
      <c r="O11" s="14" t="inlineStr">
        <is>
          <t>DVDD_CPU</t>
        </is>
      </c>
      <c r="P11" s="14" t="inlineStr">
        <is>
          <t>DVDD_CPU</t>
        </is>
      </c>
      <c r="Q11" s="4" t="inlineStr">
        <is>
          <t>VSS</t>
        </is>
      </c>
      <c r="R11" s="8" t="inlineStr">
        <is>
          <t>DVDD3318_SDIO1</t>
        </is>
      </c>
      <c r="S11" s="4" t="n"/>
      <c r="T11" s="4" t="n"/>
      <c r="U11" s="8" t="inlineStr">
        <is>
          <t>DVDD3318_MIPITX</t>
        </is>
      </c>
      <c r="V11" s="11" t="inlineStr">
        <is>
          <t>SDIO1_CDATA2</t>
        </is>
      </c>
      <c r="W11" s="18" t="inlineStr">
        <is>
          <t>AVSS_MIPITX</t>
        </is>
      </c>
      <c r="X11" s="24" t="inlineStr">
        <is>
          <t>DSI_D2N</t>
        </is>
      </c>
      <c r="Y11" s="24" t="inlineStr">
        <is>
          <t>DSI_D2P</t>
        </is>
      </c>
      <c r="Z11" s="3" t="inlineStr">
        <is>
          <t>J</t>
        </is>
      </c>
    </row>
    <row r="12" ht="45.95" customHeight="1" s="216">
      <c r="B12" s="3" t="inlineStr">
        <is>
          <t>K</t>
        </is>
      </c>
      <c r="C12" s="4" t="inlineStr">
        <is>
          <t>VSS</t>
        </is>
      </c>
      <c r="D12" s="5" t="inlineStr">
        <is>
          <t>DDR_DQ12</t>
        </is>
      </c>
      <c r="E12" s="5" t="inlineStr">
        <is>
          <t>DDR_DQ23</t>
        </is>
      </c>
      <c r="F12" s="4" t="inlineStr">
        <is>
          <t>VSS</t>
        </is>
      </c>
      <c r="G12" s="4" t="inlineStr">
        <is>
          <t>VSS</t>
        </is>
      </c>
      <c r="H12" s="7" t="inlineStr">
        <is>
          <t>VDDIO_DDR</t>
        </is>
      </c>
      <c r="I12" s="4" t="n"/>
      <c r="J12" s="4" t="inlineStr">
        <is>
          <t>VSS</t>
        </is>
      </c>
      <c r="K12" s="4" t="inlineStr">
        <is>
          <t>VSS</t>
        </is>
      </c>
      <c r="L12" s="4" t="inlineStr">
        <is>
          <t>VSS</t>
        </is>
      </c>
      <c r="M12" s="4" t="inlineStr">
        <is>
          <t>VSS</t>
        </is>
      </c>
      <c r="N12" s="14" t="inlineStr">
        <is>
          <t>DVDD_CPU</t>
        </is>
      </c>
      <c r="O12" s="14" t="inlineStr">
        <is>
          <t>DVDD_CPU</t>
        </is>
      </c>
      <c r="P12" s="14" t="inlineStr">
        <is>
          <t>DVDD_CPU</t>
        </is>
      </c>
      <c r="Q12" s="4" t="inlineStr">
        <is>
          <t>VSS</t>
        </is>
      </c>
      <c r="R12" s="4" t="inlineStr">
        <is>
          <t>VSS</t>
        </is>
      </c>
      <c r="S12" s="4" t="n"/>
      <c r="T12" s="4" t="n"/>
      <c r="U12" s="11" t="inlineStr">
        <is>
          <t>SDIO1_CDATA0</t>
        </is>
      </c>
      <c r="V12" s="11" t="inlineStr">
        <is>
          <t>SDIO1_CDATA1</t>
        </is>
      </c>
      <c r="W12" s="18" t="inlineStr">
        <is>
          <t>AVSS_MIPITX</t>
        </is>
      </c>
      <c r="X12" s="24" t="inlineStr">
        <is>
          <t>DSI_D3N</t>
        </is>
      </c>
      <c r="Y12" s="24" t="inlineStr">
        <is>
          <t>DSI_D3P</t>
        </is>
      </c>
      <c r="Z12" s="3" t="inlineStr">
        <is>
          <t>K</t>
        </is>
      </c>
    </row>
    <row r="13" ht="45.95" customHeight="1" s="216">
      <c r="B13" s="3" t="inlineStr">
        <is>
          <t>L</t>
        </is>
      </c>
      <c r="C13" s="4" t="n"/>
      <c r="D13" s="5" t="inlineStr">
        <is>
          <t>DDR_DQ14</t>
        </is>
      </c>
      <c r="E13" s="4" t="inlineStr">
        <is>
          <t>VSS</t>
        </is>
      </c>
      <c r="F13" s="5" t="inlineStr">
        <is>
          <t>DDR_DQ7</t>
        </is>
      </c>
      <c r="G13" s="4" t="inlineStr">
        <is>
          <t>VSS</t>
        </is>
      </c>
      <c r="H13" s="7" t="inlineStr">
        <is>
          <t>VDDIO_DDR</t>
        </is>
      </c>
      <c r="I13" s="4" t="n"/>
      <c r="J13" s="15" t="inlineStr">
        <is>
          <t>AVDD33_PLL</t>
        </is>
      </c>
      <c r="K13" s="15" t="inlineStr">
        <is>
          <t>AVDD09_PLL</t>
        </is>
      </c>
      <c r="L13" s="4" t="inlineStr">
        <is>
          <t>VSS</t>
        </is>
      </c>
      <c r="M13" s="4" t="inlineStr">
        <is>
          <t>VSS</t>
        </is>
      </c>
      <c r="N13" s="4" t="inlineStr">
        <is>
          <t>VSS</t>
        </is>
      </c>
      <c r="O13" s="4" t="inlineStr">
        <is>
          <t>VSS</t>
        </is>
      </c>
      <c r="P13" s="4" t="inlineStr">
        <is>
          <t>VSS</t>
        </is>
      </c>
      <c r="Q13" s="4" t="inlineStr">
        <is>
          <t>VSS</t>
        </is>
      </c>
      <c r="R13" s="4" t="inlineStr">
        <is>
          <t>VSS</t>
        </is>
      </c>
      <c r="S13" s="4" t="n"/>
      <c r="T13" s="4" t="n"/>
      <c r="U13" s="26" t="inlineStr">
        <is>
          <t>DVDD18_SDIO0</t>
        </is>
      </c>
      <c r="V13" s="11" t="inlineStr">
        <is>
          <t>SDIO1_CCLK_OUT</t>
        </is>
      </c>
      <c r="W13" s="11" t="inlineStr">
        <is>
          <t>SDIO1_CDATA3</t>
        </is>
      </c>
      <c r="X13" s="11" t="inlineStr">
        <is>
          <t>SDIO1_CCMD</t>
        </is>
      </c>
      <c r="Y13" s="18" t="inlineStr">
        <is>
          <t>AVSS_MIPITX</t>
        </is>
      </c>
      <c r="Z13" s="3" t="inlineStr">
        <is>
          <t>L</t>
        </is>
      </c>
    </row>
    <row r="14" ht="45.95" customHeight="1" s="216">
      <c r="B14" s="3" t="inlineStr">
        <is>
          <t>M</t>
        </is>
      </c>
      <c r="C14" s="4" t="n"/>
      <c r="D14" s="5" t="inlineStr">
        <is>
          <t>DDR_DQ10</t>
        </is>
      </c>
      <c r="E14" s="4" t="inlineStr">
        <is>
          <t>VSS</t>
        </is>
      </c>
      <c r="F14" s="5" t="inlineStr">
        <is>
          <t>DDR_DQ5</t>
        </is>
      </c>
      <c r="G14" s="5" t="inlineStr">
        <is>
          <t>DDR_DQ3</t>
        </is>
      </c>
      <c r="H14" s="5" t="inlineStr">
        <is>
          <t>VSS</t>
        </is>
      </c>
      <c r="I14" s="4" t="n"/>
      <c r="J14" s="10" t="inlineStr">
        <is>
          <t>AVSS_PLL</t>
        </is>
      </c>
      <c r="K14" s="10" t="inlineStr">
        <is>
          <t>AVSS_PLL</t>
        </is>
      </c>
      <c r="L14" s="4" t="inlineStr">
        <is>
          <t>VSS</t>
        </is>
      </c>
      <c r="M14" s="16" t="inlineStr">
        <is>
          <t>DVDD</t>
        </is>
      </c>
      <c r="N14" s="16" t="inlineStr">
        <is>
          <t>DVDD</t>
        </is>
      </c>
      <c r="O14" s="16" t="inlineStr">
        <is>
          <t>DVDD</t>
        </is>
      </c>
      <c r="P14" s="4" t="inlineStr">
        <is>
          <t>VSS</t>
        </is>
      </c>
      <c r="Q14" s="4" t="inlineStr">
        <is>
          <t>VSS</t>
        </is>
      </c>
      <c r="R14" s="4" t="inlineStr">
        <is>
          <t>VSS</t>
        </is>
      </c>
      <c r="S14" s="4" t="n"/>
      <c r="T14" s="4" t="n"/>
      <c r="U14" s="26" t="inlineStr">
        <is>
          <t>SDIO0_VOUT</t>
        </is>
      </c>
      <c r="V14" s="4" t="inlineStr">
        <is>
          <t>VSS</t>
        </is>
      </c>
      <c r="W14" s="14" t="inlineStr">
        <is>
          <t>SDIO0_CDATA2</t>
        </is>
      </c>
      <c r="X14" s="19" t="n"/>
      <c r="Y14" s="19" t="n"/>
      <c r="Z14" s="3" t="inlineStr">
        <is>
          <t>M</t>
        </is>
      </c>
    </row>
    <row r="15" ht="45.95" customHeight="1" s="216">
      <c r="B15" s="3" t="inlineStr">
        <is>
          <t>N</t>
        </is>
      </c>
      <c r="C15" s="4" t="inlineStr">
        <is>
          <t>VSS</t>
        </is>
      </c>
      <c r="D15" s="5" t="inlineStr">
        <is>
          <t>DDR_DQ9</t>
        </is>
      </c>
      <c r="E15" s="4" t="inlineStr">
        <is>
          <t>VSS</t>
        </is>
      </c>
      <c r="F15" s="4" t="inlineStr">
        <is>
          <t>VSS</t>
        </is>
      </c>
      <c r="G15" s="5" t="inlineStr">
        <is>
          <t>DDR_DQ1</t>
        </is>
      </c>
      <c r="H15" s="8" t="inlineStr">
        <is>
          <t>DVDD33_4</t>
        </is>
      </c>
      <c r="I15" s="4" t="n"/>
      <c r="J15" s="16" t="inlineStr">
        <is>
          <t>DVDD</t>
        </is>
      </c>
      <c r="K15" s="16" t="inlineStr">
        <is>
          <t>DVDD</t>
        </is>
      </c>
      <c r="L15" s="16" t="inlineStr">
        <is>
          <t>DVDD</t>
        </is>
      </c>
      <c r="M15" s="16" t="inlineStr">
        <is>
          <t>DVDD</t>
        </is>
      </c>
      <c r="N15" s="16" t="inlineStr">
        <is>
          <t>DVDD</t>
        </is>
      </c>
      <c r="O15" s="16" t="inlineStr">
        <is>
          <t>DVDD</t>
        </is>
      </c>
      <c r="P15" s="16" t="inlineStr">
        <is>
          <t>DVDD</t>
        </is>
      </c>
      <c r="Q15" s="4" t="inlineStr">
        <is>
          <t>VSS</t>
        </is>
      </c>
      <c r="R15" s="4" t="inlineStr">
        <is>
          <t>VSS</t>
        </is>
      </c>
      <c r="S15" s="4" t="n"/>
      <c r="T15" s="4" t="n"/>
      <c r="U15" s="8" t="inlineStr">
        <is>
          <t>DVDD33_3</t>
        </is>
      </c>
      <c r="V15" s="4" t="inlineStr">
        <is>
          <t>VSS</t>
        </is>
      </c>
      <c r="W15" s="14" t="inlineStr">
        <is>
          <t>SDIO0_CCLK_OUT</t>
        </is>
      </c>
      <c r="X15" s="14" t="inlineStr">
        <is>
          <t>SDIO0_CDATA3</t>
        </is>
      </c>
      <c r="Y15" s="19" t="n"/>
      <c r="Z15" s="3" t="inlineStr">
        <is>
          <t>N</t>
        </is>
      </c>
    </row>
    <row r="16" ht="45.95" customHeight="1" s="216">
      <c r="B16" s="3" t="inlineStr">
        <is>
          <t>P</t>
        </is>
      </c>
      <c r="C16" s="4" t="inlineStr">
        <is>
          <t>VSS</t>
        </is>
      </c>
      <c r="D16" s="5" t="inlineStr">
        <is>
          <t>DDR_DQ0</t>
        </is>
      </c>
      <c r="E16" s="5" t="inlineStr">
        <is>
          <t>DDR_DQ15</t>
        </is>
      </c>
      <c r="F16" s="5" t="inlineStr">
        <is>
          <t>DDR_DM0</t>
        </is>
      </c>
      <c r="G16" s="4" t="inlineStr">
        <is>
          <t>VSS</t>
        </is>
      </c>
      <c r="H16" s="8" t="inlineStr">
        <is>
          <t>DVDD3318_EMMC</t>
        </is>
      </c>
      <c r="I16" s="4" t="n"/>
      <c r="J16" s="4" t="inlineStr">
        <is>
          <t>VSS</t>
        </is>
      </c>
      <c r="K16" s="4" t="inlineStr">
        <is>
          <t>VSS</t>
        </is>
      </c>
      <c r="L16" s="4" t="inlineStr">
        <is>
          <t>VSS</t>
        </is>
      </c>
      <c r="M16" s="4" t="inlineStr">
        <is>
          <t>VSS</t>
        </is>
      </c>
      <c r="N16" s="16" t="inlineStr">
        <is>
          <t>DVDD</t>
        </is>
      </c>
      <c r="O16" s="16" t="inlineStr">
        <is>
          <t>DVDD</t>
        </is>
      </c>
      <c r="P16" s="16" t="inlineStr">
        <is>
          <t>DVDD</t>
        </is>
      </c>
      <c r="Q16" s="4" t="inlineStr">
        <is>
          <t>VSS</t>
        </is>
      </c>
      <c r="R16" s="4" t="inlineStr">
        <is>
          <t>VSS</t>
        </is>
      </c>
      <c r="S16" s="4" t="n"/>
      <c r="T16" s="4" t="n"/>
      <c r="U16" s="27" t="inlineStr">
        <is>
          <t>UART1_RXD</t>
        </is>
      </c>
      <c r="V16" s="27" t="inlineStr">
        <is>
          <t>UART1_CTSN</t>
        </is>
      </c>
      <c r="W16" s="14" t="inlineStr">
        <is>
          <t>SDIO0_CCMD</t>
        </is>
      </c>
      <c r="X16" s="14" t="inlineStr">
        <is>
          <t>SDIO0_CDATA0</t>
        </is>
      </c>
      <c r="Y16" s="14" t="inlineStr">
        <is>
          <t>SDIO0_CDATA1</t>
        </is>
      </c>
      <c r="Z16" s="3" t="inlineStr">
        <is>
          <t>P</t>
        </is>
      </c>
    </row>
    <row r="17" ht="45.95" customHeight="1" s="216">
      <c r="B17" s="3" t="inlineStr">
        <is>
          <t>R</t>
        </is>
      </c>
      <c r="C17" s="5" t="inlineStr">
        <is>
          <t>DDR_DQS0_P</t>
        </is>
      </c>
      <c r="D17" s="5" t="inlineStr">
        <is>
          <t>DDR_DQS0_N</t>
        </is>
      </c>
      <c r="E17" s="4" t="inlineStr">
        <is>
          <t>VSS</t>
        </is>
      </c>
      <c r="F17" s="5" t="inlineStr">
        <is>
          <t>DDR_DQ11</t>
        </is>
      </c>
      <c r="G17" s="5" t="inlineStr">
        <is>
          <t>VSS</t>
        </is>
      </c>
      <c r="H17" s="4" t="inlineStr">
        <is>
          <t>VSS</t>
        </is>
      </c>
      <c r="I17" s="4" t="n"/>
      <c r="J17" s="17" t="inlineStr">
        <is>
          <t>DVDD_NPU</t>
        </is>
      </c>
      <c r="K17" s="17" t="inlineStr">
        <is>
          <t>DVDD_NPU</t>
        </is>
      </c>
      <c r="L17" s="17" t="inlineStr">
        <is>
          <t>DVDD_NPU</t>
        </is>
      </c>
      <c r="M17" s="4" t="inlineStr">
        <is>
          <t>VSS</t>
        </is>
      </c>
      <c r="N17" s="4" t="inlineStr">
        <is>
          <t>VSS</t>
        </is>
      </c>
      <c r="O17" s="4" t="inlineStr">
        <is>
          <t>VSS</t>
        </is>
      </c>
      <c r="P17" s="4" t="inlineStr">
        <is>
          <t>VSS</t>
        </is>
      </c>
      <c r="Q17" s="4" t="inlineStr">
        <is>
          <t>VSS</t>
        </is>
      </c>
      <c r="R17" s="4" t="inlineStr">
        <is>
          <t>AVDD33_AC</t>
        </is>
      </c>
      <c r="S17" s="4" t="n"/>
      <c r="T17" s="4" t="n"/>
      <c r="U17" s="27" t="inlineStr">
        <is>
          <t>UART1_TXD</t>
        </is>
      </c>
      <c r="V17" s="27" t="inlineStr">
        <is>
          <t>UART1_RTSN</t>
        </is>
      </c>
      <c r="W17" s="14" t="inlineStr">
        <is>
          <t>SDIO0_CARD_POWER_EN_N</t>
        </is>
      </c>
      <c r="X17" s="4" t="inlineStr">
        <is>
          <t>VSS</t>
        </is>
      </c>
      <c r="Y17" s="14" t="inlineStr">
        <is>
          <t>SDIO0_CARD_DETECT</t>
        </is>
      </c>
      <c r="Z17" s="3" t="inlineStr">
        <is>
          <t>R</t>
        </is>
      </c>
    </row>
    <row r="18" ht="45.95" customHeight="1" s="216">
      <c r="B18" s="3" t="inlineStr">
        <is>
          <t>T</t>
        </is>
      </c>
      <c r="C18" s="5" t="inlineStr">
        <is>
          <t>DDR_DQS1_P</t>
        </is>
      </c>
      <c r="D18" s="5" t="inlineStr">
        <is>
          <t>DDR_DQS1_N</t>
        </is>
      </c>
      <c r="E18" s="5" t="inlineStr">
        <is>
          <t>DDR_DQ13</t>
        </is>
      </c>
      <c r="F18" s="5" t="inlineStr">
        <is>
          <t>VSS</t>
        </is>
      </c>
      <c r="G18" s="5" t="inlineStr">
        <is>
          <t>DDR_DQ8</t>
        </is>
      </c>
      <c r="H18" s="4" t="inlineStr">
        <is>
          <t>VSS</t>
        </is>
      </c>
      <c r="I18" s="4" t="n"/>
      <c r="J18" s="17" t="inlineStr">
        <is>
          <t>DVDD_NPU</t>
        </is>
      </c>
      <c r="K18" s="17" t="inlineStr">
        <is>
          <t>DVDD_NPU</t>
        </is>
      </c>
      <c r="L18" s="4" t="inlineStr">
        <is>
          <t>VSS</t>
        </is>
      </c>
      <c r="M18" s="8" t="inlineStr">
        <is>
          <t>DVDD3318_SENSOR</t>
        </is>
      </c>
      <c r="N18" s="4" t="inlineStr">
        <is>
          <t>VSS</t>
        </is>
      </c>
      <c r="O18" s="4" t="inlineStr">
        <is>
          <t>AVDD09_USB3</t>
        </is>
      </c>
      <c r="P18" s="18" t="inlineStr">
        <is>
          <t>AVSS_USB3</t>
        </is>
      </c>
      <c r="Q18" s="4" t="inlineStr">
        <is>
          <t>AVDD33_USB</t>
        </is>
      </c>
      <c r="R18" s="18" t="inlineStr">
        <is>
          <t>AVSS_AC</t>
        </is>
      </c>
      <c r="S18" s="4" t="n"/>
      <c r="T18" s="4" t="n"/>
      <c r="U18" s="4" t="inlineStr">
        <is>
          <t>AVDD_BAT</t>
        </is>
      </c>
      <c r="V18" s="4" t="inlineStr">
        <is>
          <t>DVDD3318_PMC</t>
        </is>
      </c>
      <c r="W18" s="4" t="inlineStr">
        <is>
          <t>VSS</t>
        </is>
      </c>
      <c r="X18" s="4" t="inlineStr">
        <is>
          <t>XIN</t>
        </is>
      </c>
      <c r="Y18" s="4" t="inlineStr">
        <is>
          <t>XOUT</t>
        </is>
      </c>
      <c r="Z18" s="3" t="inlineStr">
        <is>
          <t>T</t>
        </is>
      </c>
    </row>
    <row r="19" ht="45.95" customHeight="1" s="216">
      <c r="B19" s="3" t="inlineStr">
        <is>
          <t>U</t>
        </is>
      </c>
      <c r="C19" s="4" t="n"/>
      <c r="D19" s="4" t="n"/>
      <c r="E19" s="5" t="inlineStr">
        <is>
          <t>VSS</t>
        </is>
      </c>
      <c r="F19" s="5" t="inlineStr">
        <is>
          <t>DDR_DM1</t>
        </is>
      </c>
      <c r="G19" s="5" t="inlineStr">
        <is>
          <t>DDR_DQ4</t>
        </is>
      </c>
      <c r="H19" s="4" t="inlineStr">
        <is>
          <t>VSS</t>
        </is>
      </c>
      <c r="I19" s="4" t="n"/>
      <c r="J19" s="4" t="n"/>
      <c r="K19" s="4" t="n"/>
      <c r="L19" s="4" t="n"/>
      <c r="M19" s="4" t="n"/>
      <c r="N19" s="4" t="n"/>
      <c r="O19" s="4" t="n"/>
      <c r="P19" s="4" t="n"/>
      <c r="Q19" s="19" t="n"/>
      <c r="R19" s="4" t="n"/>
      <c r="S19" s="4" t="n"/>
      <c r="T19" s="4" t="n"/>
      <c r="U19" s="28" t="inlineStr">
        <is>
          <t>AVSS_RTC</t>
        </is>
      </c>
      <c r="V19" s="12" t="inlineStr">
        <is>
          <t>PWR_SEQ0</t>
        </is>
      </c>
      <c r="W19" s="12" t="inlineStr">
        <is>
          <t>PWR_RSTN</t>
        </is>
      </c>
      <c r="X19" s="28" t="inlineStr">
        <is>
          <t>AVSS_RTC</t>
        </is>
      </c>
      <c r="Y19" s="4" t="inlineStr">
        <is>
          <t>VSS</t>
        </is>
      </c>
      <c r="Z19" s="3" t="inlineStr">
        <is>
          <t>U</t>
        </is>
      </c>
    </row>
    <row r="20" ht="45.95" customHeight="1" s="216">
      <c r="B20" s="3" t="inlineStr">
        <is>
          <t>V</t>
        </is>
      </c>
      <c r="C20" s="4" t="n"/>
      <c r="D20" s="4" t="inlineStr">
        <is>
          <t>VSS</t>
        </is>
      </c>
      <c r="E20" s="5" t="inlineStr">
        <is>
          <t>DDR_DQ2</t>
        </is>
      </c>
      <c r="F20" s="5" t="inlineStr">
        <is>
          <t>DDR_DQ6</t>
        </is>
      </c>
      <c r="G20" s="4" t="inlineStr">
        <is>
          <t>VSS</t>
        </is>
      </c>
      <c r="H20" s="4" t="inlineStr">
        <is>
          <t>VSS</t>
        </is>
      </c>
      <c r="I20" s="19" t="n"/>
      <c r="J20" s="4" t="n"/>
      <c r="K20" s="4" t="n"/>
      <c r="L20" s="4" t="n"/>
      <c r="M20" s="4" t="n"/>
      <c r="N20" s="19" t="n"/>
      <c r="O20" s="19" t="n"/>
      <c r="P20" s="4" t="n"/>
      <c r="Q20" s="4" t="n"/>
      <c r="R20" s="4" t="n"/>
      <c r="S20" s="4" t="inlineStr">
        <is>
          <t>VSS</t>
        </is>
      </c>
      <c r="T20" s="8" t="inlineStr">
        <is>
          <t>DVDD33_2</t>
        </is>
      </c>
      <c r="U20" s="12" t="inlineStr">
        <is>
          <t>PWR_SEQ1</t>
        </is>
      </c>
      <c r="V20" s="12" t="inlineStr">
        <is>
          <t>PWR_BUTTON</t>
        </is>
      </c>
      <c r="W20" s="28" t="inlineStr">
        <is>
          <t>AVSS_RTC</t>
        </is>
      </c>
      <c r="X20" s="4" t="inlineStr">
        <is>
          <t>RTC_XIN</t>
        </is>
      </c>
      <c r="Y20" s="4" t="inlineStr">
        <is>
          <t>RTC_XOUT</t>
        </is>
      </c>
      <c r="Z20" s="3" t="inlineStr">
        <is>
          <t>V</t>
        </is>
      </c>
    </row>
    <row r="21" ht="45.95" customHeight="1" s="216">
      <c r="B21" s="252" t="inlineStr">
        <is>
          <t>W</t>
        </is>
      </c>
      <c r="C21" s="9" t="inlineStr">
        <is>
          <t>UART0_TXD</t>
        </is>
      </c>
      <c r="D21" s="4" t="inlineStr">
        <is>
          <t>VSS</t>
        </is>
      </c>
      <c r="E21" s="4" t="inlineStr">
        <is>
          <t>VSS</t>
        </is>
      </c>
      <c r="F21" s="4" t="inlineStr">
        <is>
          <t>VSS</t>
        </is>
      </c>
      <c r="G21" s="4" t="inlineStr">
        <is>
          <t>VSS</t>
        </is>
      </c>
      <c r="H21" s="4" t="inlineStr">
        <is>
          <t>VSS</t>
        </is>
      </c>
      <c r="I21" s="4" t="inlineStr">
        <is>
          <t>VSS</t>
        </is>
      </c>
      <c r="J21" s="20" t="inlineStr">
        <is>
          <t>SVB_PWM2</t>
        </is>
      </c>
      <c r="K21" s="18" t="inlineStr">
        <is>
          <t>AVSS_MIPIRX</t>
        </is>
      </c>
      <c r="L21" s="4" t="inlineStr">
        <is>
          <t>AVDD18_MIPIRX</t>
        </is>
      </c>
      <c r="M21" s="4" t="inlineStr">
        <is>
          <t>AVDD18_MIPIRX</t>
        </is>
      </c>
      <c r="N21" s="18" t="inlineStr">
        <is>
          <t>AVSS_MIPIRX</t>
        </is>
      </c>
      <c r="O21" s="4" t="inlineStr">
        <is>
          <t>VSS</t>
        </is>
      </c>
      <c r="P21" s="11" t="inlineStr">
        <is>
          <t>SENSOR0_HS</t>
        </is>
      </c>
      <c r="Q21" s="11" t="inlineStr">
        <is>
          <t>SENSOR0_CLK</t>
        </is>
      </c>
      <c r="R21" s="4" t="inlineStr">
        <is>
          <t>VSS</t>
        </is>
      </c>
      <c r="S21" s="11" t="inlineStr">
        <is>
          <t>LSADC_CH0</t>
        </is>
      </c>
      <c r="T21" s="11" t="inlineStr">
        <is>
          <t>LSADC_CH1</t>
        </is>
      </c>
      <c r="U21" s="11" t="inlineStr">
        <is>
          <t>LSADC_CH2</t>
        </is>
      </c>
      <c r="V21" s="12" t="inlineStr">
        <is>
          <t>PWR_WAKEUP1</t>
        </is>
      </c>
      <c r="W21" s="12" t="inlineStr">
        <is>
          <t>PWR_STARTUP</t>
        </is>
      </c>
      <c r="X21" s="12" t="inlineStr">
        <is>
          <t>PWR_WAKEUP0</t>
        </is>
      </c>
      <c r="Y21" s="12" t="inlineStr">
        <is>
          <t>PWR_EN</t>
        </is>
      </c>
      <c r="Z21" s="252" t="inlineStr">
        <is>
          <t>W</t>
        </is>
      </c>
    </row>
    <row r="22" ht="45.95" customHeight="1" s="216">
      <c r="B22" s="252" t="inlineStr">
        <is>
          <t>Y</t>
        </is>
      </c>
      <c r="C22" s="4" t="n"/>
      <c r="D22" s="10" t="inlineStr">
        <is>
          <t>EMMC_CMD</t>
        </is>
      </c>
      <c r="E22" s="9" t="inlineStr">
        <is>
          <t>UART0_RXD</t>
        </is>
      </c>
      <c r="F22" s="10" t="inlineStr">
        <is>
          <t>EMMC_CLK</t>
        </is>
      </c>
      <c r="G22" s="11" t="inlineStr">
        <is>
          <t>TEST_MODE</t>
        </is>
      </c>
      <c r="H22" s="11" t="inlineStr">
        <is>
          <t>GPIO0_0</t>
        </is>
      </c>
      <c r="I22" s="14" t="inlineStr">
        <is>
          <t>MIPI_RX1_D0P</t>
        </is>
      </c>
      <c r="J22" s="18" t="inlineStr">
        <is>
          <t>AVSS_MIPIRX</t>
        </is>
      </c>
      <c r="K22" s="14" t="inlineStr">
        <is>
          <t>MIPI_RX1_CK1P</t>
        </is>
      </c>
      <c r="L22" s="18" t="inlineStr">
        <is>
          <t>AVSS_MIPIRX</t>
        </is>
      </c>
      <c r="M22" s="14" t="inlineStr">
        <is>
          <t>MIPI_RX0_D0N</t>
        </is>
      </c>
      <c r="N22" s="18" t="inlineStr">
        <is>
          <t>AVSS_MIPIRX</t>
        </is>
      </c>
      <c r="O22" s="14" t="inlineStr">
        <is>
          <t>MIPI_RX0_CK1P</t>
        </is>
      </c>
      <c r="P22" s="11" t="inlineStr">
        <is>
          <t>SENSOR0_VS</t>
        </is>
      </c>
      <c r="Q22" s="11" t="inlineStr">
        <is>
          <t>SENSOR0_RSTN</t>
        </is>
      </c>
      <c r="R22" s="11" t="inlineStr">
        <is>
          <t>SPI0_CSN1</t>
        </is>
      </c>
      <c r="S22" s="11" t="inlineStr">
        <is>
          <t>SPI0_SDO</t>
        </is>
      </c>
      <c r="T22" s="11" t="inlineStr">
        <is>
          <t>SYS_RSTN_OUT</t>
        </is>
      </c>
      <c r="U22" s="5" t="inlineStr">
        <is>
          <t>USB_VBUS</t>
        </is>
      </c>
      <c r="V22" s="18" t="inlineStr">
        <is>
          <t>AVSS_AC</t>
        </is>
      </c>
      <c r="W22" s="18" t="inlineStr">
        <is>
          <t>AVSS_AC</t>
        </is>
      </c>
      <c r="X22" s="11" t="inlineStr">
        <is>
          <t>LSADC_CH3</t>
        </is>
      </c>
      <c r="Y22" s="4" t="n"/>
      <c r="Z22" s="252" t="inlineStr">
        <is>
          <t>Y</t>
        </is>
      </c>
    </row>
    <row r="23" ht="45.95" customHeight="1" s="216">
      <c r="B23" s="252" t="inlineStr">
        <is>
          <t>AA</t>
        </is>
      </c>
      <c r="C23" s="10" t="inlineStr">
        <is>
          <t>EMMC_DS</t>
        </is>
      </c>
      <c r="D23" s="10" t="inlineStr">
        <is>
          <t>EMMC_RST_N</t>
        </is>
      </c>
      <c r="E23" s="11" t="inlineStr">
        <is>
          <t>EMMC_DATA3</t>
        </is>
      </c>
      <c r="F23" s="11" t="inlineStr">
        <is>
          <t>EMMC_DATA2</t>
        </is>
      </c>
      <c r="G23" s="11" t="inlineStr">
        <is>
          <t>SPI1_SCLK</t>
        </is>
      </c>
      <c r="H23" s="5" t="inlineStr">
        <is>
          <t>USB_OVRCUR</t>
        </is>
      </c>
      <c r="I23" s="14" t="inlineStr">
        <is>
          <t>MIPI_RX1_D0N</t>
        </is>
      </c>
      <c r="J23" s="18" t="inlineStr">
        <is>
          <t>AVSS_MIPIRX</t>
        </is>
      </c>
      <c r="K23" s="14" t="inlineStr">
        <is>
          <t>MIPI_RX1_CK1N</t>
        </is>
      </c>
      <c r="L23" s="18" t="inlineStr">
        <is>
          <t>AVSS_MIPIRX</t>
        </is>
      </c>
      <c r="M23" s="14" t="inlineStr">
        <is>
          <t>MIPI_RX0_D0P</t>
        </is>
      </c>
      <c r="N23" s="18" t="inlineStr">
        <is>
          <t>AVSS_MIPIRX</t>
        </is>
      </c>
      <c r="O23" s="14" t="inlineStr">
        <is>
          <t>MIPI_RX0_CK1N</t>
        </is>
      </c>
      <c r="P23" s="18" t="inlineStr">
        <is>
          <t>AVSS_MIPIRX</t>
        </is>
      </c>
      <c r="Q23" s="11" t="inlineStr">
        <is>
          <t>PWM_OUT0_0_P</t>
        </is>
      </c>
      <c r="R23" s="11" t="inlineStr">
        <is>
          <t>SPI0_SCLK</t>
        </is>
      </c>
      <c r="S23" s="5" t="inlineStr">
        <is>
          <t>USB_PWREN</t>
        </is>
      </c>
      <c r="T23" s="18" t="inlineStr">
        <is>
          <t>AVSS_USB3</t>
        </is>
      </c>
      <c r="U23" s="18" t="inlineStr">
        <is>
          <t>AVSS_USB3</t>
        </is>
      </c>
      <c r="V23" s="24" t="inlineStr">
        <is>
          <t>AC_MICBIAS</t>
        </is>
      </c>
      <c r="W23" s="24" t="inlineStr">
        <is>
          <t>AC_VREF</t>
        </is>
      </c>
      <c r="X23" s="18" t="inlineStr">
        <is>
          <t>AVSS_AC</t>
        </is>
      </c>
      <c r="Y23" s="24" t="inlineStr">
        <is>
          <t>AC_OUTR</t>
        </is>
      </c>
      <c r="Z23" s="252" t="inlineStr">
        <is>
          <t>AA</t>
        </is>
      </c>
    </row>
    <row r="24" ht="45.95" customHeight="1" s="216">
      <c r="B24" s="252" t="inlineStr">
        <is>
          <t>AB</t>
        </is>
      </c>
      <c r="C24" s="10" t="inlineStr">
        <is>
          <t>EMMC_DATA0</t>
        </is>
      </c>
      <c r="D24" s="11" t="inlineStr">
        <is>
          <t>EMMC_DATA1</t>
        </is>
      </c>
      <c r="E24" s="11" t="inlineStr">
        <is>
          <t>SPI1_SDI</t>
        </is>
      </c>
      <c r="F24" s="11" t="inlineStr">
        <is>
          <t>SVB_PWM0</t>
        </is>
      </c>
      <c r="G24" s="11" t="inlineStr">
        <is>
          <t>SENSOR1_HS</t>
        </is>
      </c>
      <c r="H24" s="11" t="inlineStr">
        <is>
          <t>SENSOR1_RSTN</t>
        </is>
      </c>
      <c r="I24" s="14" t="inlineStr">
        <is>
          <t>MIPI_RX1_D2P</t>
        </is>
      </c>
      <c r="J24" s="14" t="inlineStr">
        <is>
          <t>MIPI_RX1_CK0P</t>
        </is>
      </c>
      <c r="K24" s="14" t="inlineStr">
        <is>
          <t>MIPI_RX1_D3P</t>
        </is>
      </c>
      <c r="L24" s="14" t="inlineStr">
        <is>
          <t>MIPI_RX1_D1P</t>
        </is>
      </c>
      <c r="M24" s="14" t="inlineStr">
        <is>
          <t>MIPI_RX0_D2N</t>
        </is>
      </c>
      <c r="N24" s="14" t="inlineStr">
        <is>
          <t>MIPI_RX0_CK0N</t>
        </is>
      </c>
      <c r="O24" s="14" t="inlineStr">
        <is>
          <t>MIPI_RX0_D3N</t>
        </is>
      </c>
      <c r="P24" s="14" t="inlineStr">
        <is>
          <t>MIPI_RX0_D1N</t>
        </is>
      </c>
      <c r="Q24" s="11" t="inlineStr">
        <is>
          <t>SPI0_SDI</t>
        </is>
      </c>
      <c r="R24" s="4" t="inlineStr">
        <is>
          <t>VSS</t>
        </is>
      </c>
      <c r="S24" s="7" t="inlineStr">
        <is>
          <t>USB2_DM</t>
        </is>
      </c>
      <c r="T24" s="7" t="inlineStr">
        <is>
          <t>USB3_TXP</t>
        </is>
      </c>
      <c r="U24" s="7" t="inlineStr">
        <is>
          <t>USB3_RXN</t>
        </is>
      </c>
      <c r="V24" s="18" t="inlineStr">
        <is>
          <t>AVSS_AC</t>
        </is>
      </c>
      <c r="W24" s="24" t="inlineStr">
        <is>
          <t>AC_IN0L_N</t>
        </is>
      </c>
      <c r="X24" s="24" t="inlineStr">
        <is>
          <t>AC_IN1R_N</t>
        </is>
      </c>
      <c r="Y24" s="24" t="inlineStr">
        <is>
          <t>AC_OUTL</t>
        </is>
      </c>
      <c r="Z24" s="252" t="inlineStr">
        <is>
          <t>AB</t>
        </is>
      </c>
    </row>
    <row r="25" ht="45.95" customHeight="1" s="216">
      <c r="B25" s="252" t="inlineStr">
        <is>
          <t>AC</t>
        </is>
      </c>
      <c r="C25" s="4" t="inlineStr">
        <is>
          <t>VSS</t>
        </is>
      </c>
      <c r="D25" s="11" t="inlineStr">
        <is>
          <t>SPI1_CSN</t>
        </is>
      </c>
      <c r="E25" s="11" t="inlineStr">
        <is>
          <t>SPI1_SDO</t>
        </is>
      </c>
      <c r="F25" s="4" t="n"/>
      <c r="G25" s="11" t="inlineStr">
        <is>
          <t>SENSOR1_CLK</t>
        </is>
      </c>
      <c r="H25" s="11" t="inlineStr">
        <is>
          <t>SENSOR1_VS</t>
        </is>
      </c>
      <c r="I25" s="14" t="inlineStr">
        <is>
          <t>MIPI_RX1_D2N</t>
        </is>
      </c>
      <c r="J25" s="14" t="inlineStr">
        <is>
          <t>MIPI_RX1_CK0N</t>
        </is>
      </c>
      <c r="K25" s="14" t="inlineStr">
        <is>
          <t>MIPI_RX1_D3N</t>
        </is>
      </c>
      <c r="L25" s="14" t="inlineStr">
        <is>
          <t>MIPI_RX1_D1N</t>
        </is>
      </c>
      <c r="M25" s="14" t="inlineStr">
        <is>
          <t>MIPI_RX0_D2P</t>
        </is>
      </c>
      <c r="N25" s="14" t="inlineStr">
        <is>
          <t>MIPI_RX0_CK0P</t>
        </is>
      </c>
      <c r="O25" s="14" t="inlineStr">
        <is>
          <t>MIPI_RX0_D3P</t>
        </is>
      </c>
      <c r="P25" s="14" t="inlineStr">
        <is>
          <t>MIPI_RX0_D1P</t>
        </is>
      </c>
      <c r="Q25" s="11" t="inlineStr">
        <is>
          <t>SPI0_CSN0</t>
        </is>
      </c>
      <c r="R25" s="11" t="inlineStr">
        <is>
          <t>PWM_OUT1_0_P</t>
        </is>
      </c>
      <c r="S25" s="7" t="inlineStr">
        <is>
          <t>USB2_DP</t>
        </is>
      </c>
      <c r="T25" s="7" t="inlineStr">
        <is>
          <t>USB3_TXN</t>
        </is>
      </c>
      <c r="U25" s="7" t="inlineStr">
        <is>
          <t>USB3_RXP</t>
        </is>
      </c>
      <c r="V25" s="18" t="inlineStr">
        <is>
          <t>AVSS_AC</t>
        </is>
      </c>
      <c r="W25" s="24" t="inlineStr">
        <is>
          <t>AC_IN0L_P</t>
        </is>
      </c>
      <c r="X25" s="24" t="inlineStr">
        <is>
          <t>AC_IN1R_P</t>
        </is>
      </c>
      <c r="Y25" s="18" t="inlineStr">
        <is>
          <t>AVSS_AC</t>
        </is>
      </c>
      <c r="Z25" s="252" t="inlineStr">
        <is>
          <t>AC</t>
        </is>
      </c>
    </row>
    <row r="26" ht="45.95" customFormat="1" customHeight="1" s="1">
      <c r="B26" s="252" t="n"/>
      <c r="C26" s="252" t="n">
        <v>1</v>
      </c>
      <c r="D26" s="252" t="n">
        <v>2</v>
      </c>
      <c r="E26" s="252" t="n">
        <v>3</v>
      </c>
      <c r="F26" s="252" t="n">
        <v>4</v>
      </c>
      <c r="G26" s="252" t="n">
        <v>5</v>
      </c>
      <c r="H26" s="252" t="n">
        <v>6</v>
      </c>
      <c r="I26" s="252" t="n">
        <v>7</v>
      </c>
      <c r="J26" s="252" t="n">
        <v>8</v>
      </c>
      <c r="K26" s="252" t="n">
        <v>9</v>
      </c>
      <c r="L26" s="252" t="n">
        <v>10</v>
      </c>
      <c r="M26" s="252" t="n">
        <v>11</v>
      </c>
      <c r="N26" s="252" t="n">
        <v>12</v>
      </c>
      <c r="O26" s="252" t="n">
        <v>13</v>
      </c>
      <c r="P26" s="252" t="n">
        <v>14</v>
      </c>
      <c r="Q26" s="252" t="n">
        <v>15</v>
      </c>
      <c r="R26" s="252" t="n">
        <v>16</v>
      </c>
      <c r="S26" s="252" t="n">
        <v>17</v>
      </c>
      <c r="T26" s="252" t="n">
        <v>18</v>
      </c>
      <c r="U26" s="252" t="n">
        <v>19</v>
      </c>
      <c r="V26" s="252" t="n">
        <v>20</v>
      </c>
      <c r="W26" s="252" t="n">
        <v>21</v>
      </c>
      <c r="X26" s="252" t="n">
        <v>22</v>
      </c>
      <c r="Y26" s="252" t="n">
        <v>23</v>
      </c>
      <c r="Z26" s="252" t="n"/>
    </row>
    <row r="27"/>
    <row r="28" ht="27.95" customHeight="1" s="216">
      <c r="B28" s="253" t="inlineStr">
        <is>
          <t>SD3589CV100_15x15mm FCCSP;   Ball pitch:0.65mm;     Ball size:0.35mm</t>
        </is>
      </c>
      <c r="C28" s="254" t="n"/>
      <c r="D28" s="254" t="n"/>
      <c r="E28" s="254" t="n"/>
      <c r="F28" s="254" t="n"/>
      <c r="G28" s="254" t="n"/>
      <c r="H28" s="254" t="n"/>
      <c r="I28" s="254" t="n"/>
      <c r="J28" s="254" t="n"/>
      <c r="K28" s="254" t="n"/>
      <c r="L28" s="254" t="n"/>
      <c r="M28" s="254" t="n"/>
      <c r="N28" s="254" t="n"/>
      <c r="O28" s="254" t="n"/>
      <c r="P28" s="254" t="n"/>
      <c r="Q28" s="254" t="n"/>
      <c r="R28" s="254" t="n"/>
      <c r="S28" s="254" t="n"/>
      <c r="T28" s="254" t="n"/>
      <c r="U28" s="254" t="n"/>
      <c r="V28" s="254" t="n"/>
      <c r="W28" s="254" t="n"/>
      <c r="X28" s="254" t="n"/>
      <c r="Y28" s="254" t="n"/>
      <c r="Z28" s="255" t="n"/>
    </row>
  </sheetData>
  <mergeCells count="1">
    <mergeCell ref="B28:Z28"/>
  </mergeCells>
  <conditionalFormatting sqref="F23 H18:I18 H19 I17 K11 L21:M21 P22 R22 S9 T22">
    <cfRule type="cellIs" priority="519" operator="equal" dxfId="0">
      <formula>"VSS"</formula>
    </cfRule>
  </conditionalFormatting>
  <conditionalFormatting sqref="K12">
    <cfRule type="cellIs" priority="500" operator="equal" dxfId="0">
      <formula>"VSS"</formula>
    </cfRule>
  </conditionalFormatting>
  <conditionalFormatting sqref="L12:M12 M9:Q9 N13">
    <cfRule type="cellIs" priority="518" operator="equal" dxfId="0">
      <formula>"VSS"</formula>
    </cfRule>
  </conditionalFormatting>
  <conditionalFormatting sqref="S10:S15">
    <cfRule type="cellIs" priority="516" operator="equal" dxfId="0">
      <formula>"VSS"</formula>
    </cfRule>
  </conditionalFormatting>
  <conditionalFormatting sqref="I13:I16">
    <cfRule type="cellIs" priority="517" operator="equal" dxfId="0">
      <formula>"VSS"</formula>
    </cfRule>
  </conditionalFormatting>
  <conditionalFormatting sqref="Q13">
    <cfRule type="cellIs" priority="512" operator="equal" dxfId="0">
      <formula>"VSS"</formula>
    </cfRule>
  </conditionalFormatting>
  <conditionalFormatting sqref="M11">
    <cfRule type="cellIs" priority="499" operator="equal" dxfId="0">
      <formula>"VSS"</formula>
    </cfRule>
  </conditionalFormatting>
  <conditionalFormatting sqref="L10">
    <cfRule type="cellIs" priority="509" operator="equal" dxfId="0">
      <formula>"VSS"</formula>
    </cfRule>
  </conditionalFormatting>
  <conditionalFormatting sqref="M10">
    <cfRule type="cellIs" priority="510" operator="equal" dxfId="0">
      <formula>"VSS"</formula>
    </cfRule>
  </conditionalFormatting>
  <conditionalFormatting sqref="I7">
    <cfRule type="cellIs" priority="495" operator="equal" dxfId="0">
      <formula>"VSS"</formula>
    </cfRule>
  </conditionalFormatting>
  <conditionalFormatting sqref="H8">
    <cfRule type="cellIs" priority="494" operator="equal" dxfId="0">
      <formula>"VSS"</formula>
    </cfRule>
  </conditionalFormatting>
  <conditionalFormatting sqref="H9">
    <cfRule type="cellIs" priority="498" operator="equal" dxfId="0">
      <formula>"VSS"</formula>
    </cfRule>
  </conditionalFormatting>
  <conditionalFormatting sqref="K10">
    <cfRule type="cellIs" priority="511" operator="equal" dxfId="0">
      <formula>"VSS"</formula>
    </cfRule>
  </conditionalFormatting>
  <conditionalFormatting sqref="D24">
    <cfRule type="cellIs" priority="493" operator="equal" dxfId="0">
      <formula>"VSS"</formula>
    </cfRule>
  </conditionalFormatting>
  <conditionalFormatting sqref="H12">
    <cfRule type="cellIs" priority="496" operator="equal" dxfId="0">
      <formula>"VSS"</formula>
    </cfRule>
  </conditionalFormatting>
  <conditionalFormatting sqref="H7">
    <cfRule type="cellIs" priority="497" operator="equal" dxfId="0">
      <formula>"VSS"</formula>
    </cfRule>
  </conditionalFormatting>
  <conditionalFormatting sqref="C25">
    <cfRule type="cellIs" priority="492" operator="equal" dxfId="0">
      <formula>"VSS"</formula>
    </cfRule>
  </conditionalFormatting>
  <conditionalFormatting sqref="F21">
    <cfRule type="cellIs" priority="491" operator="equal" dxfId="0">
      <formula>"VSS"</formula>
    </cfRule>
  </conditionalFormatting>
  <conditionalFormatting sqref="L9">
    <cfRule type="cellIs" priority="506" operator="equal" dxfId="0">
      <formula>"VSS"</formula>
    </cfRule>
  </conditionalFormatting>
  <conditionalFormatting sqref="K8:K9">
    <cfRule type="cellIs" priority="514" operator="equal" dxfId="0">
      <formula>"VSS"</formula>
    </cfRule>
  </conditionalFormatting>
  <conditionalFormatting sqref="I8:J9 I10:I12">
    <cfRule type="cellIs" priority="515" operator="equal" dxfId="0">
      <formula>"VSS"</formula>
    </cfRule>
  </conditionalFormatting>
  <conditionalFormatting sqref="Q7">
    <cfRule type="cellIs" priority="513" operator="equal" dxfId="0">
      <formula>"VSS"</formula>
    </cfRule>
  </conditionalFormatting>
  <conditionalFormatting sqref="Y25">
    <cfRule type="cellIs" priority="490" operator="equal" dxfId="0">
      <formula>"VSS"</formula>
    </cfRule>
  </conditionalFormatting>
  <conditionalFormatting sqref="V25">
    <cfRule type="cellIs" priority="488" operator="equal" dxfId="0">
      <formula>"VSS"</formula>
    </cfRule>
  </conditionalFormatting>
  <conditionalFormatting sqref="V24">
    <cfRule type="cellIs" priority="489" operator="equal" dxfId="0">
      <formula>"VSS"</formula>
    </cfRule>
  </conditionalFormatting>
  <conditionalFormatting sqref="Q22">
    <cfRule type="cellIs" priority="484" operator="equal" dxfId="0">
      <formula>"VSS"</formula>
    </cfRule>
  </conditionalFormatting>
  <conditionalFormatting sqref="Q24:Q25">
    <cfRule type="cellIs" priority="485" operator="equal" dxfId="0">
      <formula>"VSS"</formula>
    </cfRule>
  </conditionalFormatting>
  <conditionalFormatting sqref="R24">
    <cfRule type="cellIs" priority="483" operator="equal" dxfId="0">
      <formula>"VSS"</formula>
    </cfRule>
    <cfRule type="cellIs" priority="481" operator="equal" dxfId="0">
      <formula>"VSS"</formula>
    </cfRule>
    <cfRule type="cellIs" priority="482" operator="equal" dxfId="0">
      <formula>"VSS"</formula>
    </cfRule>
    <cfRule type="cellIs" priority="479" operator="equal" dxfId="0">
      <formula>"VSS"</formula>
    </cfRule>
    <cfRule type="cellIs" priority="480" operator="equal" dxfId="0">
      <formula>"VSS"</formula>
    </cfRule>
  </conditionalFormatting>
  <conditionalFormatting sqref="C23">
    <cfRule type="cellIs" priority="469" operator="equal" dxfId="0">
      <formula>"VSS"</formula>
    </cfRule>
  </conditionalFormatting>
  <conditionalFormatting sqref="Q21">
    <cfRule type="cellIs" priority="466" operator="equal" dxfId="0">
      <formula>"VSS"</formula>
    </cfRule>
  </conditionalFormatting>
  <conditionalFormatting sqref="D22">
    <cfRule type="cellIs" priority="468" operator="equal" dxfId="0">
      <formula>"VSS"</formula>
    </cfRule>
  </conditionalFormatting>
  <conditionalFormatting sqref="R25">
    <cfRule type="cellIs" priority="467" operator="equal" dxfId="0">
      <formula>"VSS"</formula>
    </cfRule>
  </conditionalFormatting>
  <conditionalFormatting sqref="D25:E25">
    <cfRule type="cellIs" priority="471" operator="equal" dxfId="0">
      <formula>"VSS"</formula>
    </cfRule>
    <cfRule type="cellIs" priority="472" operator="equal" dxfId="0">
      <formula>"VSS"</formula>
    </cfRule>
  </conditionalFormatting>
  <conditionalFormatting sqref="C24">
    <cfRule type="cellIs" priority="470" operator="equal" dxfId="0">
      <formula>"VSS"</formula>
    </cfRule>
  </conditionalFormatting>
  <conditionalFormatting sqref="E22">
    <cfRule type="cellIs" priority="464" operator="equal" dxfId="0">
      <formula>"VSS"</formula>
    </cfRule>
  </conditionalFormatting>
  <conditionalFormatting sqref="D23">
    <cfRule type="cellIs" priority="465" operator="equal" dxfId="0">
      <formula>"VSS"</formula>
    </cfRule>
  </conditionalFormatting>
  <conditionalFormatting sqref="V3">
    <cfRule type="cellIs" priority="456" operator="equal" dxfId="0">
      <formula>"VSS"</formula>
    </cfRule>
  </conditionalFormatting>
  <conditionalFormatting sqref="Y3">
    <cfRule type="cellIs" priority="455" operator="equal" dxfId="0">
      <formula>"VSS"</formula>
    </cfRule>
  </conditionalFormatting>
  <conditionalFormatting sqref="U5">
    <cfRule type="cellIs" priority="457" operator="equal" dxfId="0">
      <formula>"VSS"</formula>
    </cfRule>
  </conditionalFormatting>
  <conditionalFormatting sqref="X3">
    <cfRule type="cellIs" priority="451" operator="equal" dxfId="0">
      <formula>"VSS"</formula>
    </cfRule>
  </conditionalFormatting>
  <conditionalFormatting sqref="I19:P19 J20:M20 P20:R20 R19">
    <cfRule type="cellIs" priority="508" operator="equal" dxfId="0">
      <formula>"VSS"</formula>
    </cfRule>
  </conditionalFormatting>
  <conditionalFormatting sqref="L8:R8">
    <cfRule type="cellIs" priority="507" operator="equal" dxfId="0">
      <formula>"VSS"</formula>
    </cfRule>
  </conditionalFormatting>
  <conditionalFormatting sqref="L7">
    <cfRule type="cellIs" priority="505" operator="equal" dxfId="0">
      <formula>"VSS"</formula>
    </cfRule>
  </conditionalFormatting>
  <conditionalFormatting sqref="F24:G24 G25">
    <cfRule type="cellIs" priority="477" operator="equal" dxfId="0">
      <formula>"VSS"</formula>
    </cfRule>
    <cfRule type="cellIs" priority="478" operator="equal" dxfId="0">
      <formula>"VSS"</formula>
    </cfRule>
  </conditionalFormatting>
  <conditionalFormatting sqref="I7:K7">
    <cfRule type="cellIs" priority="504" operator="equal" dxfId="0">
      <formula>"VSS"</formula>
    </cfRule>
  </conditionalFormatting>
  <conditionalFormatting sqref="L7:N7">
    <cfRule type="cellIs" priority="503" operator="equal" dxfId="0">
      <formula>"VSS"</formula>
    </cfRule>
  </conditionalFormatting>
  <conditionalFormatting sqref="P7">
    <cfRule type="cellIs" priority="502" operator="equal" dxfId="0">
      <formula>"VSS"</formula>
    </cfRule>
    <cfRule type="cellIs" priority="18" operator="equal" dxfId="0">
      <formula>"VSS"</formula>
    </cfRule>
  </conditionalFormatting>
  <conditionalFormatting sqref="O7">
    <cfRule type="cellIs" priority="501" operator="equal" dxfId="0">
      <formula>"VSS"</formula>
    </cfRule>
    <cfRule type="cellIs" priority="16" operator="equal" dxfId="0">
      <formula>"VSS"</formula>
    </cfRule>
  </conditionalFormatting>
  <conditionalFormatting sqref="E24">
    <cfRule type="cellIs" priority="475" operator="equal" dxfId="0">
      <formula>"VSS"</formula>
    </cfRule>
    <cfRule type="cellIs" priority="476" operator="equal" dxfId="0">
      <formula>"VSS"</formula>
    </cfRule>
  </conditionalFormatting>
  <conditionalFormatting sqref="P21">
    <cfRule type="cellIs" priority="487" operator="equal" dxfId="0">
      <formula>"VSS"</formula>
    </cfRule>
    <cfRule type="cellIs" priority="486" operator="equal" dxfId="0">
      <formula>"VSS"</formula>
    </cfRule>
  </conditionalFormatting>
  <conditionalFormatting sqref="H24:H25">
    <cfRule type="cellIs" priority="474" operator="equal" dxfId="0">
      <formula>"VSS"</formula>
    </cfRule>
    <cfRule type="cellIs" priority="473" operator="equal" dxfId="0">
      <formula>"VSS"</formula>
    </cfRule>
  </conditionalFormatting>
  <conditionalFormatting sqref="W3:W4">
    <cfRule type="cellIs" priority="454" operator="equal" dxfId="0">
      <formula>"VSS"</formula>
    </cfRule>
    <cfRule type="cellIs" priority="453" operator="equal" dxfId="0">
      <formula>"VSS"</formula>
    </cfRule>
  </conditionalFormatting>
  <conditionalFormatting sqref="X4">
    <cfRule type="cellIs" priority="450" operator="equal" dxfId="0">
      <formula>"VSS"</formula>
    </cfRule>
  </conditionalFormatting>
  <conditionalFormatting sqref="W9:W10">
    <cfRule type="cellIs" priority="452" operator="equal" dxfId="0">
      <formula>"VSS"</formula>
    </cfRule>
  </conditionalFormatting>
  <conditionalFormatting sqref="U3">
    <cfRule type="cellIs" priority="441" operator="equal" dxfId="0">
      <formula>"VSS"</formula>
    </cfRule>
  </conditionalFormatting>
  <conditionalFormatting sqref="U6">
    <cfRule type="cellIs" priority="440" operator="equal" dxfId="0">
      <formula>"VSS"</formula>
    </cfRule>
  </conditionalFormatting>
  <conditionalFormatting sqref="W5">
    <cfRule type="cellIs" priority="439" operator="equal" dxfId="0">
      <formula>"VSS"</formula>
    </cfRule>
  </conditionalFormatting>
  <conditionalFormatting sqref="U9">
    <cfRule type="cellIs" priority="436" operator="equal" dxfId="0">
      <formula>"VSS"</formula>
    </cfRule>
  </conditionalFormatting>
  <conditionalFormatting sqref="U12:V12">
    <cfRule type="cellIs" priority="428" operator="equal" dxfId="0">
      <formula>"VSS"</formula>
    </cfRule>
  </conditionalFormatting>
  <conditionalFormatting sqref="W8">
    <cfRule type="cellIs" priority="434" operator="equal" dxfId="0">
      <formula>"VSS"</formula>
    </cfRule>
    <cfRule type="cellIs" priority="435" operator="equal" dxfId="0">
      <formula>"VSS"</formula>
    </cfRule>
  </conditionalFormatting>
  <conditionalFormatting sqref="W11:W12">
    <cfRule type="cellIs" priority="460" operator="equal" dxfId="0">
      <formula>"VSS"</formula>
    </cfRule>
  </conditionalFormatting>
  <conditionalFormatting sqref="Y13">
    <cfRule type="cellIs" priority="461" operator="equal" dxfId="0">
      <formula>"VSS"</formula>
    </cfRule>
  </conditionalFormatting>
  <conditionalFormatting sqref="V4">
    <cfRule type="cellIs" priority="442" operator="equal" dxfId="0">
      <formula>"VSS"</formula>
    </cfRule>
  </conditionalFormatting>
  <conditionalFormatting sqref="T4">
    <cfRule type="cellIs" priority="432" operator="equal" dxfId="0">
      <formula>"VSS"</formula>
    </cfRule>
  </conditionalFormatting>
  <conditionalFormatting sqref="V15">
    <cfRule type="cellIs" priority="420" operator="equal" dxfId="0">
      <formula>"VSS"</formula>
    </cfRule>
    <cfRule type="cellIs" priority="422" operator="equal" dxfId="0">
      <formula>"VSS"</formula>
    </cfRule>
    <cfRule type="cellIs" priority="419" operator="equal" dxfId="0">
      <formula>"VSS"</formula>
    </cfRule>
    <cfRule type="cellIs" priority="423" operator="equal" dxfId="0">
      <formula>"VSS"</formula>
    </cfRule>
    <cfRule type="cellIs" priority="421" operator="equal" dxfId="0">
      <formula>"VSS"</formula>
    </cfRule>
  </conditionalFormatting>
  <conditionalFormatting sqref="V5">
    <cfRule type="cellIs" priority="431" operator="equal" dxfId="0">
      <formula>"VSS"</formula>
    </cfRule>
  </conditionalFormatting>
  <conditionalFormatting sqref="V6">
    <cfRule type="cellIs" priority="458" operator="equal" dxfId="0">
      <formula>"VSS"</formula>
    </cfRule>
  </conditionalFormatting>
  <conditionalFormatting sqref="X13">
    <cfRule type="cellIs" priority="462" operator="equal" dxfId="0">
      <formula>"VSS"</formula>
    </cfRule>
    <cfRule type="cellIs" priority="463" operator="equal" dxfId="0">
      <formula>"VSS"</formula>
    </cfRule>
  </conditionalFormatting>
  <conditionalFormatting sqref="X5">
    <cfRule type="cellIs" priority="444" operator="equal" dxfId="0">
      <formula>"VSS"</formula>
    </cfRule>
  </conditionalFormatting>
  <conditionalFormatting sqref="W9:W12">
    <cfRule type="cellIs" priority="459" operator="equal" dxfId="0">
      <formula>"VSS"</formula>
    </cfRule>
  </conditionalFormatting>
  <conditionalFormatting sqref="W7">
    <cfRule type="cellIs" priority="443" operator="equal" dxfId="0">
      <formula>"VSS"</formula>
    </cfRule>
  </conditionalFormatting>
  <conditionalFormatting sqref="Y4">
    <cfRule type="cellIs" priority="445" operator="equal" dxfId="0">
      <formula>"VSS"</formula>
    </cfRule>
  </conditionalFormatting>
  <conditionalFormatting sqref="X6">
    <cfRule type="cellIs" priority="447" operator="equal" dxfId="0">
      <formula>"VSS"</formula>
    </cfRule>
  </conditionalFormatting>
  <conditionalFormatting sqref="Y5">
    <cfRule type="cellIs" priority="446" operator="equal" dxfId="0">
      <formula>"VSS"</formula>
    </cfRule>
  </conditionalFormatting>
  <conditionalFormatting sqref="X7">
    <cfRule type="cellIs" priority="449" operator="equal" dxfId="0">
      <formula>"VSS"</formula>
    </cfRule>
  </conditionalFormatting>
  <conditionalFormatting sqref="W6">
    <cfRule type="cellIs" priority="448" operator="equal" dxfId="0">
      <formula>"VSS"</formula>
    </cfRule>
  </conditionalFormatting>
  <conditionalFormatting sqref="T3">
    <cfRule type="cellIs" priority="433" operator="equal" dxfId="0">
      <formula>"VSS"</formula>
    </cfRule>
  </conditionalFormatting>
  <conditionalFormatting sqref="Y6">
    <cfRule type="cellIs" priority="438" operator="equal" dxfId="0">
      <formula>"VSS"</formula>
    </cfRule>
  </conditionalFormatting>
  <conditionalFormatting sqref="V7">
    <cfRule type="cellIs" priority="437" operator="equal" dxfId="0">
      <formula>"VSS"</formula>
    </cfRule>
  </conditionalFormatting>
  <conditionalFormatting sqref="F22">
    <cfRule type="cellIs" priority="418" operator="equal" dxfId="0">
      <formula>"VSS"</formula>
    </cfRule>
  </conditionalFormatting>
  <conditionalFormatting sqref="S7">
    <cfRule type="cellIs" priority="430" operator="equal" dxfId="0">
      <formula>"VSS"</formula>
    </cfRule>
  </conditionalFormatting>
  <conditionalFormatting sqref="V8">
    <cfRule type="cellIs" priority="429" operator="equal" dxfId="0">
      <formula>"VSS"</formula>
    </cfRule>
  </conditionalFormatting>
  <conditionalFormatting sqref="W15:X15">
    <cfRule type="cellIs" priority="425" operator="equal" dxfId="0">
      <formula>"VSS"</formula>
    </cfRule>
    <cfRule type="cellIs" priority="424" operator="equal" dxfId="0">
      <formula>"VSS"</formula>
    </cfRule>
  </conditionalFormatting>
  <conditionalFormatting sqref="W14">
    <cfRule type="cellIs" priority="426" operator="equal" dxfId="0">
      <formula>"VSS"</formula>
    </cfRule>
    <cfRule type="cellIs" priority="427" operator="equal" dxfId="0">
      <formula>"VSS"</formula>
    </cfRule>
  </conditionalFormatting>
  <conditionalFormatting sqref="N10">
    <cfRule type="cellIs" priority="416" operator="equal" dxfId="0">
      <formula>"VSS"</formula>
    </cfRule>
  </conditionalFormatting>
  <conditionalFormatting sqref="N11">
    <cfRule type="cellIs" priority="417" operator="equal" dxfId="0">
      <formula>"VSS"</formula>
    </cfRule>
  </conditionalFormatting>
  <conditionalFormatting sqref="E17 G17">
    <cfRule type="cellIs" priority="393" operator="equal" dxfId="0">
      <formula>"VSS"</formula>
    </cfRule>
  </conditionalFormatting>
  <conditionalFormatting sqref="V10">
    <cfRule type="cellIs" priority="411" operator="equal" dxfId="0">
      <formula>"VSS"</formula>
    </cfRule>
    <cfRule type="cellIs" priority="415" operator="equal" dxfId="0">
      <formula>"VSS"</formula>
    </cfRule>
    <cfRule type="cellIs" priority="414" operator="equal" dxfId="0">
      <formula>"VSS"</formula>
    </cfRule>
    <cfRule type="cellIs" priority="413" operator="equal" dxfId="0">
      <formula>"VSS"</formula>
    </cfRule>
    <cfRule type="cellIs" priority="412" operator="equal" dxfId="0">
      <formula>"VSS"</formula>
    </cfRule>
  </conditionalFormatting>
  <conditionalFormatting sqref="T15">
    <cfRule type="cellIs" priority="410" operator="equal" dxfId="0">
      <formula>"VSS"</formula>
    </cfRule>
  </conditionalFormatting>
  <conditionalFormatting sqref="C22">
    <cfRule type="cellIs" priority="378" operator="equal" dxfId="0">
      <formula>"VSS"</formula>
    </cfRule>
  </conditionalFormatting>
  <conditionalFormatting sqref="F3:F4">
    <cfRule type="cellIs" priority="384" operator="equal" dxfId="0">
      <formula>"VSS"</formula>
    </cfRule>
  </conditionalFormatting>
  <conditionalFormatting sqref="O21">
    <cfRule type="cellIs" priority="374" operator="equal" dxfId="0">
      <formula>"VSS"</formula>
    </cfRule>
    <cfRule type="cellIs" priority="375" operator="equal" dxfId="0">
      <formula>"VSS"</formula>
    </cfRule>
    <cfRule type="cellIs" priority="373" operator="equal" dxfId="0">
      <formula>"VSS"</formula>
    </cfRule>
    <cfRule type="cellIs" priority="372" operator="equal" dxfId="0">
      <formula>"VSS"</formula>
    </cfRule>
    <cfRule type="cellIs" priority="376" operator="equal" dxfId="0">
      <formula>"VSS"</formula>
    </cfRule>
  </conditionalFormatting>
  <conditionalFormatting sqref="G7 G13 G16">
    <cfRule type="cellIs" priority="395" operator="equal" dxfId="0">
      <formula>"VSS"</formula>
    </cfRule>
  </conditionalFormatting>
  <conditionalFormatting sqref="F25">
    <cfRule type="cellIs" priority="379" operator="equal" dxfId="0">
      <formula>"VSS"</formula>
    </cfRule>
  </conditionalFormatting>
  <conditionalFormatting sqref="Q11">
    <cfRule type="cellIs" priority="380" operator="equal" dxfId="0">
      <formula>"VSS"</formula>
    </cfRule>
  </conditionalFormatting>
  <conditionalFormatting sqref="G8 G12">
    <cfRule type="cellIs" priority="394" operator="equal" dxfId="0">
      <formula>"VSS"</formula>
    </cfRule>
  </conditionalFormatting>
  <conditionalFormatting sqref="T12:T13">
    <cfRule type="cellIs" priority="409" operator="equal" dxfId="0">
      <formula>"VSS"</formula>
    </cfRule>
  </conditionalFormatting>
  <conditionalFormatting sqref="C19:E19">
    <cfRule type="cellIs" priority="387" operator="equal" dxfId="0">
      <formula>"VSS"</formula>
    </cfRule>
  </conditionalFormatting>
  <conditionalFormatting sqref="H3:H4 H6">
    <cfRule type="cellIs" priority="405" operator="equal" dxfId="0">
      <formula>"VSS"</formula>
    </cfRule>
  </conditionalFormatting>
  <conditionalFormatting sqref="C21">
    <cfRule type="cellIs" priority="383" operator="equal" dxfId="0">
      <formula>"VSS"</formula>
    </cfRule>
  </conditionalFormatting>
  <conditionalFormatting sqref="E23">
    <cfRule type="cellIs" priority="381" operator="equal" dxfId="0">
      <formula>"VSS"</formula>
    </cfRule>
    <cfRule type="cellIs" priority="382" operator="equal" dxfId="0">
      <formula>"VSS"</formula>
    </cfRule>
  </conditionalFormatting>
  <conditionalFormatting sqref="G3:G5">
    <cfRule type="cellIs" priority="391" operator="equal" dxfId="0">
      <formula>"VSS"</formula>
    </cfRule>
  </conditionalFormatting>
  <conditionalFormatting sqref="C20">
    <cfRule type="cellIs" priority="388" operator="equal" dxfId="0">
      <formula>"VSS"</formula>
    </cfRule>
  </conditionalFormatting>
  <conditionalFormatting sqref="S5">
    <cfRule type="cellIs" priority="396" operator="equal" dxfId="0">
      <formula>"VSS"</formula>
    </cfRule>
  </conditionalFormatting>
  <conditionalFormatting sqref="F18">
    <cfRule type="cellIs" priority="386" operator="equal" dxfId="0">
      <formula>"VSS"</formula>
    </cfRule>
  </conditionalFormatting>
  <conditionalFormatting sqref="O5">
    <cfRule type="cellIs" priority="404" operator="equal" dxfId="0">
      <formula>"VSS"</formula>
    </cfRule>
  </conditionalFormatting>
  <conditionalFormatting sqref="M4 M6:N6">
    <cfRule type="cellIs" priority="406" operator="equal" dxfId="0">
      <formula>"VSS"</formula>
    </cfRule>
  </conditionalFormatting>
  <conditionalFormatting sqref="R6">
    <cfRule type="cellIs" priority="397" operator="equal" dxfId="0">
      <formula>"VSS"</formula>
    </cfRule>
  </conditionalFormatting>
  <conditionalFormatting sqref="R3:R4">
    <cfRule type="cellIs" priority="400" operator="equal" dxfId="0">
      <formula>"VSS"</formula>
    </cfRule>
  </conditionalFormatting>
  <conditionalFormatting sqref="M3:O3 Q3">
    <cfRule type="cellIs" priority="399" operator="equal" dxfId="0">
      <formula>"VSS"</formula>
    </cfRule>
  </conditionalFormatting>
  <conditionalFormatting sqref="K4 K6:L6 L5">
    <cfRule type="cellIs" priority="407" operator="equal" dxfId="0">
      <formula>"VSS"</formula>
    </cfRule>
  </conditionalFormatting>
  <conditionalFormatting sqref="C3:E3 C7:D7 C8:F8 C9:E9 C10:F10 C11:E11 C12:D12 C13:E13 C14:F16 D4:E4 D5:F5 D6 F6:F7 F12">
    <cfRule type="cellIs" priority="392" operator="equal" dxfId="0">
      <formula>"VSS"</formula>
    </cfRule>
  </conditionalFormatting>
  <conditionalFormatting sqref="F19">
    <cfRule type="cellIs" priority="385" operator="equal" dxfId="0">
      <formula>"VSS"</formula>
    </cfRule>
  </conditionalFormatting>
  <conditionalFormatting sqref="D21:E21">
    <cfRule type="cellIs" priority="408" operator="equal" dxfId="0">
      <formula>"VSS"</formula>
    </cfRule>
  </conditionalFormatting>
  <conditionalFormatting sqref="P4 P6">
    <cfRule type="cellIs" priority="403" operator="equal" dxfId="0">
      <formula>"VSS"</formula>
    </cfRule>
  </conditionalFormatting>
  <conditionalFormatting sqref="Q4">
    <cfRule type="cellIs" priority="401" operator="equal" dxfId="0">
      <formula>"VSS"</formula>
    </cfRule>
  </conditionalFormatting>
  <conditionalFormatting sqref="S4">
    <cfRule type="cellIs" priority="398" operator="equal" dxfId="0">
      <formula>"VSS"</formula>
    </cfRule>
  </conditionalFormatting>
  <conditionalFormatting sqref="I3:J4 I5:I6">
    <cfRule type="cellIs" priority="402" operator="equal" dxfId="0">
      <formula>"VSS"</formula>
    </cfRule>
  </conditionalFormatting>
  <conditionalFormatting sqref="D20 G20">
    <cfRule type="cellIs" priority="389" operator="equal" dxfId="0">
      <formula>"VSS"</formula>
    </cfRule>
  </conditionalFormatting>
  <conditionalFormatting sqref="C17:D18">
    <cfRule type="cellIs" priority="390" operator="equal" dxfId="0">
      <formula>"VSS"</formula>
    </cfRule>
  </conditionalFormatting>
  <conditionalFormatting sqref="M15">
    <cfRule type="cellIs" priority="369" operator="equal" dxfId="0">
      <formula>"VSS"</formula>
    </cfRule>
  </conditionalFormatting>
  <conditionalFormatting sqref="N11:P11 O12:P12">
    <cfRule type="cellIs" priority="377" operator="equal" dxfId="0">
      <formula>"VSS"</formula>
    </cfRule>
  </conditionalFormatting>
  <conditionalFormatting sqref="G21">
    <cfRule type="cellIs" priority="371" operator="equal" dxfId="0">
      <formula>"VSS"</formula>
    </cfRule>
  </conditionalFormatting>
  <conditionalFormatting sqref="P12">
    <cfRule type="cellIs" priority="370" operator="equal" dxfId="0">
      <formula>"VSS"</formula>
    </cfRule>
  </conditionalFormatting>
  <conditionalFormatting sqref="L15">
    <cfRule type="cellIs" priority="368" operator="equal" dxfId="0">
      <formula>"VSS"</formula>
    </cfRule>
  </conditionalFormatting>
  <conditionalFormatting sqref="K3">
    <cfRule type="cellIs" priority="366" operator="equal" dxfId="0">
      <formula>"VSS"</formula>
    </cfRule>
  </conditionalFormatting>
  <conditionalFormatting sqref="G18:G19">
    <cfRule type="cellIs" priority="359" operator="equal" dxfId="0">
      <formula>"VSS"</formula>
    </cfRule>
  </conditionalFormatting>
  <conditionalFormatting sqref="E20:F20">
    <cfRule type="cellIs" priority="358" operator="equal" dxfId="0">
      <formula>"VSS"</formula>
    </cfRule>
  </conditionalFormatting>
  <conditionalFormatting sqref="C4:C6">
    <cfRule type="cellIs" priority="367" operator="equal" dxfId="0">
      <formula>"VSS"</formula>
    </cfRule>
  </conditionalFormatting>
  <conditionalFormatting sqref="P3">
    <cfRule type="cellIs" priority="365" operator="equal" dxfId="0">
      <formula>"VSS"</formula>
    </cfRule>
  </conditionalFormatting>
  <conditionalFormatting sqref="E6:E7">
    <cfRule type="cellIs" priority="364" operator="equal" dxfId="0">
      <formula>"VSS"</formula>
    </cfRule>
  </conditionalFormatting>
  <conditionalFormatting sqref="F9:G9">
    <cfRule type="cellIs" priority="363" operator="equal" dxfId="0">
      <formula>"VSS"</formula>
    </cfRule>
  </conditionalFormatting>
  <conditionalFormatting sqref="G10">
    <cfRule type="cellIs" priority="362" operator="equal" dxfId="0">
      <formula>"VSS"</formula>
    </cfRule>
  </conditionalFormatting>
  <conditionalFormatting sqref="F11:G11">
    <cfRule type="cellIs" priority="361" operator="equal" dxfId="0">
      <formula>"VSS"</formula>
    </cfRule>
  </conditionalFormatting>
  <conditionalFormatting sqref="E18">
    <cfRule type="cellIs" priority="360" operator="equal" dxfId="0">
      <formula>"VSS"</formula>
    </cfRule>
  </conditionalFormatting>
  <conditionalFormatting sqref="J5:K5">
    <cfRule type="cellIs" priority="353" operator="equal" dxfId="0">
      <formula>"VSS"</formula>
    </cfRule>
  </conditionalFormatting>
  <conditionalFormatting sqref="F17">
    <cfRule type="cellIs" priority="357" operator="equal" dxfId="0">
      <formula>"VSS"</formula>
    </cfRule>
  </conditionalFormatting>
  <conditionalFormatting sqref="G14:G15">
    <cfRule type="cellIs" priority="356" operator="equal" dxfId="0">
      <formula>"VSS"</formula>
    </cfRule>
  </conditionalFormatting>
  <conditionalFormatting sqref="H5">
    <cfRule type="cellIs" priority="355" operator="equal" dxfId="0">
      <formula>"VSS"</formula>
    </cfRule>
  </conditionalFormatting>
  <conditionalFormatting sqref="G6">
    <cfRule type="cellIs" priority="354" operator="equal" dxfId="0">
      <formula>"VSS"</formula>
    </cfRule>
  </conditionalFormatting>
  <conditionalFormatting sqref="J6">
    <cfRule type="cellIs" priority="352" operator="equal" dxfId="0">
      <formula>"VSS"</formula>
    </cfRule>
  </conditionalFormatting>
  <conditionalFormatting sqref="N4:O4">
    <cfRule type="cellIs" priority="351" operator="equal" dxfId="0">
      <formula>"VSS"</formula>
    </cfRule>
  </conditionalFormatting>
  <conditionalFormatting sqref="M5:N5">
    <cfRule type="cellIs" priority="350" operator="equal" dxfId="0">
      <formula>"VSS"</formula>
    </cfRule>
  </conditionalFormatting>
  <conditionalFormatting sqref="P5:R5">
    <cfRule type="cellIs" priority="349" operator="equal" dxfId="0">
      <formula>"VSS"</formula>
    </cfRule>
  </conditionalFormatting>
  <conditionalFormatting sqref="S3">
    <cfRule type="cellIs" priority="348" operator="equal" dxfId="0">
      <formula>"VSS"</formula>
    </cfRule>
  </conditionalFormatting>
  <conditionalFormatting sqref="Q6">
    <cfRule type="cellIs" priority="347" operator="equal" dxfId="0">
      <formula>"VSS"</formula>
    </cfRule>
  </conditionalFormatting>
  <conditionalFormatting sqref="S6">
    <cfRule type="cellIs" priority="346" operator="equal" dxfId="0">
      <formula>"VSS"</formula>
    </cfRule>
  </conditionalFormatting>
  <conditionalFormatting sqref="O6">
    <cfRule type="cellIs" priority="345" operator="equal" dxfId="0">
      <formula>"VSS"</formula>
    </cfRule>
  </conditionalFormatting>
  <conditionalFormatting sqref="X8:Y9">
    <cfRule type="cellIs" priority="332" operator="equal" dxfId="0">
      <formula>"VSS"</formula>
    </cfRule>
  </conditionalFormatting>
  <conditionalFormatting sqref="T7">
    <cfRule type="cellIs" priority="344" operator="equal" dxfId="0">
      <formula>"VSS"</formula>
    </cfRule>
  </conditionalFormatting>
  <conditionalFormatting sqref="U7">
    <cfRule type="cellIs" priority="343" operator="equal" dxfId="0">
      <formula>"VSS"</formula>
    </cfRule>
  </conditionalFormatting>
  <conditionalFormatting sqref="V11">
    <cfRule type="cellIs" priority="342" operator="equal" dxfId="0">
      <formula>"VSS"</formula>
    </cfRule>
  </conditionalFormatting>
  <conditionalFormatting sqref="V14">
    <cfRule type="cellIs" priority="338" operator="equal" dxfId="0">
      <formula>"VSS"</formula>
    </cfRule>
    <cfRule type="cellIs" priority="340" operator="equal" dxfId="0">
      <formula>"VSS"</formula>
    </cfRule>
    <cfRule type="cellIs" priority="337" operator="equal" dxfId="0">
      <formula>"VSS"</formula>
    </cfRule>
    <cfRule type="cellIs" priority="341" operator="equal" dxfId="0">
      <formula>"VSS"</formula>
    </cfRule>
    <cfRule type="cellIs" priority="339" operator="equal" dxfId="0">
      <formula>"VSS"</formula>
    </cfRule>
  </conditionalFormatting>
  <conditionalFormatting sqref="T10">
    <cfRule type="cellIs" priority="336" operator="equal" dxfId="0">
      <formula>"VSS"</formula>
    </cfRule>
  </conditionalFormatting>
  <conditionalFormatting sqref="T9">
    <cfRule type="cellIs" priority="335" operator="equal" dxfId="0">
      <formula>"VSS"</formula>
    </cfRule>
  </conditionalFormatting>
  <conditionalFormatting sqref="P24:P25">
    <cfRule type="cellIs" priority="317" operator="equal" dxfId="0">
      <formula>"VSS"</formula>
    </cfRule>
  </conditionalFormatting>
  <conditionalFormatting sqref="U8">
    <cfRule type="cellIs" priority="334" operator="equal" dxfId="0">
      <formula>"VSS"</formula>
    </cfRule>
  </conditionalFormatting>
  <conditionalFormatting sqref="V9">
    <cfRule type="cellIs" priority="333" operator="equal" dxfId="0">
      <formula>"VSS"</formula>
    </cfRule>
  </conditionalFormatting>
  <conditionalFormatting sqref="Y8">
    <cfRule type="cellIs" priority="331" operator="equal" dxfId="0">
      <formula>"VSS"</formula>
    </cfRule>
  </conditionalFormatting>
  <conditionalFormatting sqref="M24:M25">
    <cfRule type="cellIs" priority="326" operator="equal" dxfId="0">
      <formula>"VSS"</formula>
    </cfRule>
  </conditionalFormatting>
  <conditionalFormatting sqref="X8">
    <cfRule type="cellIs" priority="330" operator="equal" dxfId="0">
      <formula>"VSS"</formula>
    </cfRule>
  </conditionalFormatting>
  <conditionalFormatting sqref="X11:Y11">
    <cfRule type="cellIs" priority="328" operator="equal" dxfId="0">
      <formula>"VSS"</formula>
    </cfRule>
  </conditionalFormatting>
  <conditionalFormatting sqref="X10:Y10">
    <cfRule type="cellIs" priority="329" operator="equal" dxfId="0">
      <formula>"VSS"</formula>
    </cfRule>
  </conditionalFormatting>
  <conditionalFormatting sqref="X12:Y12">
    <cfRule type="cellIs" priority="327" operator="equal" dxfId="0">
      <formula>"VSS"</formula>
    </cfRule>
  </conditionalFormatting>
  <conditionalFormatting sqref="I25">
    <cfRule type="cellIs" priority="323" operator="equal" dxfId="0">
      <formula>"VSS"</formula>
    </cfRule>
  </conditionalFormatting>
  <conditionalFormatting sqref="I24">
    <cfRule type="cellIs" priority="322" operator="equal" dxfId="0">
      <formula>"VSS"</formula>
    </cfRule>
  </conditionalFormatting>
  <conditionalFormatting sqref="K24:K25">
    <cfRule type="cellIs" priority="321" operator="equal" dxfId="0">
      <formula>"VSS"</formula>
    </cfRule>
  </conditionalFormatting>
  <conditionalFormatting sqref="J24:J25">
    <cfRule type="cellIs" priority="319" operator="equal" dxfId="0">
      <formula>"VSS"</formula>
    </cfRule>
  </conditionalFormatting>
  <conditionalFormatting sqref="L25">
    <cfRule type="cellIs" priority="318" operator="equal" dxfId="0">
      <formula>"VSS"</formula>
    </cfRule>
  </conditionalFormatting>
  <conditionalFormatting sqref="O24:O25">
    <cfRule type="cellIs" priority="324" operator="equal" dxfId="0">
      <formula>"VSS"</formula>
    </cfRule>
  </conditionalFormatting>
  <conditionalFormatting sqref="N24:N25">
    <cfRule type="cellIs" priority="325" operator="equal" dxfId="0">
      <formula>"VSS"</formula>
    </cfRule>
  </conditionalFormatting>
  <conditionalFormatting sqref="L24">
    <cfRule type="cellIs" priority="320" operator="equal" dxfId="0">
      <formula>"VSS"</formula>
    </cfRule>
  </conditionalFormatting>
  <conditionalFormatting sqref="O22:O23">
    <cfRule type="cellIs" priority="316" operator="equal" dxfId="0">
      <formula>"VSS"</formula>
    </cfRule>
  </conditionalFormatting>
  <conditionalFormatting sqref="M22:M23">
    <cfRule type="cellIs" priority="315" operator="equal" dxfId="0">
      <formula>"VSS"</formula>
    </cfRule>
  </conditionalFormatting>
  <conditionalFormatting sqref="K22:K23">
    <cfRule type="cellIs" priority="314" operator="equal" dxfId="0">
      <formula>"VSS"</formula>
    </cfRule>
  </conditionalFormatting>
  <conditionalFormatting sqref="I22:I23">
    <cfRule type="cellIs" priority="313" operator="equal" dxfId="0">
      <formula>"VSS"</formula>
    </cfRule>
  </conditionalFormatting>
  <conditionalFormatting sqref="K21">
    <cfRule type="cellIs" priority="312" operator="equal" dxfId="0">
      <formula>"VSS"</formula>
    </cfRule>
  </conditionalFormatting>
  <conditionalFormatting sqref="T25">
    <cfRule type="cellIs" priority="308" operator="equal" dxfId="0">
      <formula>"VSS"</formula>
    </cfRule>
    <cfRule type="cellIs" priority="309" operator="equal" dxfId="0">
      <formula>"VSS"</formula>
    </cfRule>
  </conditionalFormatting>
  <conditionalFormatting sqref="T24">
    <cfRule type="cellIs" priority="310" operator="equal" dxfId="0">
      <formula>"VSS"</formula>
    </cfRule>
    <cfRule type="cellIs" priority="311" operator="equal" dxfId="0">
      <formula>"VSS"</formula>
    </cfRule>
  </conditionalFormatting>
  <conditionalFormatting sqref="U24:U25">
    <cfRule type="cellIs" priority="307" operator="equal" dxfId="0">
      <formula>"VSS"</formula>
    </cfRule>
    <cfRule type="cellIs" priority="306" operator="equal" dxfId="0">
      <formula>"VSS"</formula>
    </cfRule>
  </conditionalFormatting>
  <conditionalFormatting sqref="Y24">
    <cfRule type="cellIs" priority="303" operator="equal" dxfId="0">
      <formula>"VSS"</formula>
    </cfRule>
    <cfRule type="cellIs" priority="305" operator="equal" dxfId="0">
      <formula>"VSS"</formula>
    </cfRule>
    <cfRule type="cellIs" priority="304" operator="equal" dxfId="0">
      <formula>"VSS"</formula>
    </cfRule>
    <cfRule type="cellIs" priority="302" operator="equal" dxfId="0">
      <formula>"VSS"</formula>
    </cfRule>
  </conditionalFormatting>
  <conditionalFormatting sqref="E12">
    <cfRule type="cellIs" priority="300" operator="equal" dxfId="0">
      <formula>"VSS"</formula>
    </cfRule>
  </conditionalFormatting>
  <conditionalFormatting sqref="F13">
    <cfRule type="cellIs" priority="301" operator="equal" dxfId="0">
      <formula>"VSS"</formula>
    </cfRule>
  </conditionalFormatting>
  <conditionalFormatting sqref="O12">
    <cfRule type="cellIs" priority="297" operator="equal" dxfId="0">
      <formula>"VSS"</formula>
    </cfRule>
  </conditionalFormatting>
  <conditionalFormatting sqref="R7">
    <cfRule type="cellIs" priority="299" operator="equal" dxfId="0">
      <formula>"VSS"</formula>
    </cfRule>
  </conditionalFormatting>
  <conditionalFormatting sqref="T14">
    <cfRule type="cellIs" priority="298" operator="equal" dxfId="0">
      <formula>"VSS"</formula>
    </cfRule>
  </conditionalFormatting>
  <conditionalFormatting sqref="Q12">
    <cfRule type="cellIs" priority="296" operator="equal" dxfId="0">
      <formula>"VSS"</formula>
    </cfRule>
  </conditionalFormatting>
  <conditionalFormatting sqref="R13">
    <cfRule type="cellIs" priority="295" operator="equal" dxfId="0">
      <formula>"VSS"</formula>
    </cfRule>
  </conditionalFormatting>
  <conditionalFormatting sqref="U13">
    <cfRule type="cellIs" priority="294" operator="equal" dxfId="0">
      <formula>"VSS"</formula>
    </cfRule>
  </conditionalFormatting>
  <conditionalFormatting sqref="U14">
    <cfRule type="cellIs" priority="293" operator="equal" dxfId="0">
      <formula>"VSS"</formula>
    </cfRule>
  </conditionalFormatting>
  <conditionalFormatting sqref="U15">
    <cfRule type="cellIs" priority="292" operator="equal" dxfId="0">
      <formula>"VSS"</formula>
    </cfRule>
  </conditionalFormatting>
  <conditionalFormatting sqref="H10">
    <cfRule type="cellIs" priority="290" operator="equal" dxfId="0">
      <formula>"VSS"</formula>
    </cfRule>
  </conditionalFormatting>
  <conditionalFormatting sqref="P10:P11">
    <cfRule type="cellIs" priority="289" operator="equal" dxfId="0">
      <formula>"VSS"</formula>
    </cfRule>
  </conditionalFormatting>
  <conditionalFormatting sqref="Q10">
    <cfRule type="cellIs" priority="291" operator="equal" dxfId="0">
      <formula>"VSS"</formula>
    </cfRule>
  </conditionalFormatting>
  <conditionalFormatting sqref="Q18">
    <cfRule type="cellIs" priority="287" operator="equal" dxfId="0">
      <formula>"VSS"</formula>
    </cfRule>
    <cfRule type="cellIs" priority="282" operator="equal" dxfId="0">
      <formula>"VSS"</formula>
    </cfRule>
    <cfRule type="cellIs" priority="283" operator="equal" dxfId="0">
      <formula>"VSS"</formula>
    </cfRule>
    <cfRule type="cellIs" priority="284" operator="equal" dxfId="0">
      <formula>"VSS"</formula>
    </cfRule>
    <cfRule type="cellIs" priority="286" operator="equal" dxfId="0">
      <formula>"VSS"</formula>
    </cfRule>
    <cfRule type="cellIs" priority="285" operator="equal" dxfId="0">
      <formula>"VSS"</formula>
    </cfRule>
  </conditionalFormatting>
  <conditionalFormatting sqref="Q16">
    <cfRule type="cellIs" priority="281" operator="equal" dxfId="0">
      <formula>"VSS"</formula>
    </cfRule>
  </conditionalFormatting>
  <conditionalFormatting sqref="R12">
    <cfRule type="cellIs" priority="288" operator="equal" dxfId="0">
      <formula>"VSS"</formula>
    </cfRule>
  </conditionalFormatting>
  <conditionalFormatting sqref="N18">
    <cfRule type="cellIs" priority="280" operator="equal" dxfId="0">
      <formula>"VSS"</formula>
    </cfRule>
  </conditionalFormatting>
  <conditionalFormatting sqref="R16">
    <cfRule type="cellIs" priority="277" operator="equal" dxfId="0">
      <formula>"VSS"</formula>
    </cfRule>
  </conditionalFormatting>
  <conditionalFormatting sqref="R18">
    <cfRule type="cellIs" priority="275" operator="equal" dxfId="0">
      <formula>"VSS"</formula>
    </cfRule>
  </conditionalFormatting>
  <conditionalFormatting sqref="N15">
    <cfRule type="cellIs" priority="279" operator="equal" dxfId="0">
      <formula>"VSS"</formula>
    </cfRule>
  </conditionalFormatting>
  <conditionalFormatting sqref="N16">
    <cfRule type="cellIs" priority="278" operator="equal" dxfId="0">
      <formula>"VSS"</formula>
    </cfRule>
  </conditionalFormatting>
  <conditionalFormatting sqref="R17">
    <cfRule type="cellIs" priority="276" operator="equal" dxfId="0">
      <formula>"VSS"</formula>
    </cfRule>
  </conditionalFormatting>
  <conditionalFormatting sqref="O18">
    <cfRule type="cellIs" priority="271" operator="equal" dxfId="0">
      <formula>"VSS"</formula>
    </cfRule>
    <cfRule type="cellIs" priority="273" operator="equal" dxfId="0">
      <formula>"VSS"</formula>
    </cfRule>
    <cfRule type="cellIs" priority="267" operator="equal" dxfId="0">
      <formula>"VSS"</formula>
    </cfRule>
    <cfRule type="cellIs" priority="274" operator="equal" dxfId="0">
      <formula>"VSS"</formula>
    </cfRule>
    <cfRule type="cellIs" priority="269" operator="equal" dxfId="0">
      <formula>"VSS"</formula>
    </cfRule>
    <cfRule type="cellIs" priority="272" operator="equal" dxfId="0">
      <formula>"VSS"</formula>
    </cfRule>
    <cfRule type="cellIs" priority="270" operator="equal" dxfId="0">
      <formula>"VSS"</formula>
    </cfRule>
    <cfRule type="cellIs" priority="268" operator="equal" dxfId="0">
      <formula>"VSS"</formula>
    </cfRule>
    <cfRule type="cellIs" priority="265" operator="equal" dxfId="0">
      <formula>"VSS"</formula>
    </cfRule>
    <cfRule type="cellIs" priority="266" operator="equal" dxfId="0">
      <formula>"VSS"</formula>
    </cfRule>
  </conditionalFormatting>
  <conditionalFormatting sqref="R21">
    <cfRule type="cellIs" priority="254" operator="equal" dxfId="0">
      <formula>"VSS"</formula>
    </cfRule>
    <cfRule type="cellIs" priority="256" operator="equal" dxfId="0">
      <formula>"VSS"</formula>
    </cfRule>
    <cfRule type="cellIs" priority="252" operator="equal" dxfId="0">
      <formula>"VSS"</formula>
    </cfRule>
    <cfRule type="cellIs" priority="255" operator="equal" dxfId="0">
      <formula>"VSS"</formula>
    </cfRule>
    <cfRule type="cellIs" priority="253" operator="equal" dxfId="0">
      <formula>"VSS"</formula>
    </cfRule>
  </conditionalFormatting>
  <conditionalFormatting sqref="P18">
    <cfRule type="cellIs" priority="257" operator="equal" dxfId="0">
      <formula>"VSS"</formula>
    </cfRule>
    <cfRule type="cellIs" priority="261" operator="equal" dxfId="0">
      <formula>"VSS"</formula>
    </cfRule>
    <cfRule type="cellIs" priority="263" operator="equal" dxfId="0">
      <formula>"VSS"</formula>
    </cfRule>
    <cfRule type="cellIs" priority="264" operator="equal" dxfId="0">
      <formula>"VSS"</formula>
    </cfRule>
    <cfRule type="cellIs" priority="259" operator="equal" dxfId="0">
      <formula>"VSS"</formula>
    </cfRule>
    <cfRule type="cellIs" priority="262" operator="equal" dxfId="0">
      <formula>"VSS"</formula>
    </cfRule>
    <cfRule type="cellIs" priority="260" operator="equal" dxfId="0">
      <formula>"VSS"</formula>
    </cfRule>
    <cfRule type="cellIs" priority="258" operator="equal" dxfId="0">
      <formula>"VSS"</formula>
    </cfRule>
  </conditionalFormatting>
  <conditionalFormatting sqref="M18">
    <cfRule type="cellIs" priority="251" operator="equal" dxfId="0">
      <formula>"VSS"</formula>
    </cfRule>
  </conditionalFormatting>
  <conditionalFormatting sqref="H20">
    <cfRule type="cellIs" priority="250" operator="equal" dxfId="0">
      <formula>"VSS"</formula>
    </cfRule>
  </conditionalFormatting>
  <conditionalFormatting sqref="J10">
    <cfRule type="cellIs" priority="249" operator="equal" dxfId="0">
      <formula>"VSS"</formula>
    </cfRule>
  </conditionalFormatting>
  <conditionalFormatting sqref="L11">
    <cfRule type="cellIs" priority="248" operator="equal" dxfId="0">
      <formula>"VSS"</formula>
    </cfRule>
  </conditionalFormatting>
  <conditionalFormatting sqref="R15">
    <cfRule type="cellIs" priority="247" operator="equal" dxfId="0">
      <formula>"VSS"</formula>
    </cfRule>
  </conditionalFormatting>
  <conditionalFormatting sqref="T8">
    <cfRule type="cellIs" priority="242" operator="equal" dxfId="0">
      <formula>"VSS"</formula>
    </cfRule>
    <cfRule type="cellIs" priority="246" operator="equal" dxfId="0">
      <formula>"VSS"</formula>
    </cfRule>
    <cfRule type="cellIs" priority="245" operator="equal" dxfId="0">
      <formula>"VSS"</formula>
    </cfRule>
    <cfRule type="cellIs" priority="244" operator="equal" dxfId="0">
      <formula>"VSS"</formula>
    </cfRule>
    <cfRule type="cellIs" priority="243" operator="equal" dxfId="0">
      <formula>"VSS"</formula>
    </cfRule>
  </conditionalFormatting>
  <conditionalFormatting sqref="O10">
    <cfRule type="cellIs" priority="241" operator="equal" dxfId="0">
      <formula>"VSS"</formula>
    </cfRule>
  </conditionalFormatting>
  <conditionalFormatting sqref="P13">
    <cfRule type="cellIs" priority="240" operator="equal" dxfId="0">
      <formula>"VSS"</formula>
    </cfRule>
  </conditionalFormatting>
  <conditionalFormatting sqref="O17:Q17">
    <cfRule type="cellIs" priority="239" operator="equal" dxfId="0">
      <formula>"VSS"</formula>
    </cfRule>
  </conditionalFormatting>
  <conditionalFormatting sqref="H22">
    <cfRule type="cellIs" priority="238" operator="equal" dxfId="0">
      <formula>"VSS"</formula>
    </cfRule>
  </conditionalFormatting>
  <conditionalFormatting sqref="S24:S25">
    <cfRule type="cellIs" priority="237" operator="equal" dxfId="102">
      <formula>"VSS"</formula>
    </cfRule>
  </conditionalFormatting>
  <conditionalFormatting sqref="R23">
    <cfRule type="cellIs" priority="234" operator="equal" dxfId="102">
      <formula>"VSS"</formula>
    </cfRule>
    <cfRule type="cellIs" priority="235" operator="equal" dxfId="102">
      <formula>"VSS"</formula>
    </cfRule>
  </conditionalFormatting>
  <conditionalFormatting sqref="Q23">
    <cfRule type="cellIs" priority="236" operator="equal" dxfId="102">
      <formula>"VSS"</formula>
    </cfRule>
  </conditionalFormatting>
  <conditionalFormatting sqref="L3">
    <cfRule type="cellIs" priority="230" operator="equal" dxfId="0">
      <formula>"VSS"</formula>
    </cfRule>
  </conditionalFormatting>
  <conditionalFormatting sqref="V13">
    <cfRule type="cellIs" priority="233" operator="equal" dxfId="0">
      <formula>"VSS"</formula>
    </cfRule>
  </conditionalFormatting>
  <conditionalFormatting sqref="W13">
    <cfRule type="cellIs" priority="232" operator="equal" dxfId="0">
      <formula>"VSS"</formula>
    </cfRule>
  </conditionalFormatting>
  <conditionalFormatting sqref="H11">
    <cfRule type="cellIs" priority="231" operator="equal" dxfId="0">
      <formula>"VSS"</formula>
    </cfRule>
  </conditionalFormatting>
  <conditionalFormatting sqref="L4">
    <cfRule type="cellIs" priority="229" operator="equal" dxfId="0">
      <formula>"VSS"</formula>
    </cfRule>
  </conditionalFormatting>
  <conditionalFormatting sqref="X24">
    <cfRule type="cellIs" priority="228" operator="equal" dxfId="0">
      <formula>"VSS"</formula>
    </cfRule>
    <cfRule type="cellIs" priority="227" operator="equal" dxfId="0">
      <formula>"VSS"</formula>
    </cfRule>
    <cfRule type="cellIs" priority="225" operator="equal" dxfId="0">
      <formula>"VSS"</formula>
    </cfRule>
    <cfRule type="cellIs" priority="226" operator="equal" dxfId="0">
      <formula>"VSS"</formula>
    </cfRule>
  </conditionalFormatting>
  <conditionalFormatting sqref="X25">
    <cfRule type="cellIs" priority="224" operator="equal" dxfId="0">
      <formula>"VSS"</formula>
    </cfRule>
    <cfRule type="cellIs" priority="221" operator="equal" dxfId="0">
      <formula>"VSS"</formula>
    </cfRule>
    <cfRule type="cellIs" priority="222" operator="equal" dxfId="0">
      <formula>"VSS"</formula>
    </cfRule>
    <cfRule type="cellIs" priority="223" operator="equal" dxfId="0">
      <formula>"VSS"</formula>
    </cfRule>
  </conditionalFormatting>
  <conditionalFormatting sqref="Q15">
    <cfRule type="cellIs" priority="220" operator="equal" dxfId="0">
      <formula>"VSS"</formula>
    </cfRule>
  </conditionalFormatting>
  <conditionalFormatting sqref="O16">
    <cfRule type="cellIs" priority="219" operator="equal" dxfId="0">
      <formula>"VSS"</formula>
    </cfRule>
  </conditionalFormatting>
  <conditionalFormatting sqref="K15">
    <cfRule type="cellIs" priority="218" operator="equal" dxfId="0">
      <formula>"VSS"</formula>
    </cfRule>
  </conditionalFormatting>
  <conditionalFormatting sqref="J15">
    <cfRule type="cellIs" priority="217" operator="equal" dxfId="0">
      <formula>"VSS"</formula>
    </cfRule>
  </conditionalFormatting>
  <conditionalFormatting sqref="K17">
    <cfRule type="cellIs" priority="216" operator="equal" dxfId="0">
      <formula>"VSS"</formula>
    </cfRule>
  </conditionalFormatting>
  <conditionalFormatting sqref="J16">
    <cfRule type="cellIs" priority="215" operator="equal" dxfId="0">
      <formula>"VSS"</formula>
    </cfRule>
  </conditionalFormatting>
  <conditionalFormatting sqref="W24">
    <cfRule type="cellIs" priority="214" operator="equal" dxfId="0">
      <formula>"VSS"</formula>
    </cfRule>
    <cfRule type="cellIs" priority="213" operator="equal" dxfId="0">
      <formula>"VSS"</formula>
    </cfRule>
    <cfRule type="cellIs" priority="211" operator="equal" dxfId="0">
      <formula>"VSS"</formula>
    </cfRule>
    <cfRule type="cellIs" priority="212" operator="equal" dxfId="0">
      <formula>"VSS"</formula>
    </cfRule>
  </conditionalFormatting>
  <conditionalFormatting sqref="W25">
    <cfRule type="cellIs" priority="210" operator="equal" dxfId="0">
      <formula>"VSS"</formula>
    </cfRule>
    <cfRule type="cellIs" priority="207" operator="equal" dxfId="0">
      <formula>"VSS"</formula>
    </cfRule>
    <cfRule type="cellIs" priority="208" operator="equal" dxfId="0">
      <formula>"VSS"</formula>
    </cfRule>
    <cfRule type="cellIs" priority="209" operator="equal" dxfId="0">
      <formula>"VSS"</formula>
    </cfRule>
  </conditionalFormatting>
  <conditionalFormatting sqref="U10">
    <cfRule type="cellIs" priority="202" operator="equal" dxfId="0">
      <formula>"VSS"</formula>
    </cfRule>
    <cfRule type="cellIs" priority="206" operator="equal" dxfId="0">
      <formula>"VSS"</formula>
    </cfRule>
    <cfRule type="cellIs" priority="205" operator="equal" dxfId="0">
      <formula>"VSS"</formula>
    </cfRule>
    <cfRule type="cellIs" priority="204" operator="equal" dxfId="0">
      <formula>"VSS"</formula>
    </cfRule>
    <cfRule type="cellIs" priority="203" operator="equal" dxfId="0">
      <formula>"VSS"</formula>
    </cfRule>
  </conditionalFormatting>
  <conditionalFormatting sqref="J21">
    <cfRule type="cellIs" priority="201" operator="equal" dxfId="0">
      <formula>"VSS"</formula>
    </cfRule>
  </conditionalFormatting>
  <conditionalFormatting sqref="H21">
    <cfRule type="cellIs" priority="200" operator="equal" dxfId="0">
      <formula>"VSS"</formula>
    </cfRule>
  </conditionalFormatting>
  <conditionalFormatting sqref="P16">
    <cfRule type="cellIs" priority="199" operator="equal" dxfId="0">
      <formula>"VSS"</formula>
    </cfRule>
  </conditionalFormatting>
  <conditionalFormatting sqref="Q14">
    <cfRule type="cellIs" priority="198" operator="equal" dxfId="0">
      <formula>"VSS"</formula>
    </cfRule>
  </conditionalFormatting>
  <conditionalFormatting sqref="L16">
    <cfRule type="cellIs" priority="197" operator="equal" dxfId="0">
      <formula>"VSS"</formula>
    </cfRule>
  </conditionalFormatting>
  <conditionalFormatting sqref="I21">
    <cfRule type="cellIs" priority="196" operator="equal" dxfId="0">
      <formula>"VSS"</formula>
    </cfRule>
  </conditionalFormatting>
  <conditionalFormatting sqref="P14">
    <cfRule type="cellIs" priority="195" operator="equal" dxfId="0">
      <formula>"VSS"</formula>
    </cfRule>
  </conditionalFormatting>
  <conditionalFormatting sqref="K14">
    <cfRule type="cellIs" priority="191" operator="equal" dxfId="0">
      <formula>"VSS"</formula>
    </cfRule>
    <cfRule type="cellIs" priority="192" operator="equal" dxfId="0">
      <formula>"VSS"</formula>
    </cfRule>
  </conditionalFormatting>
  <conditionalFormatting sqref="J13">
    <cfRule type="cellIs" priority="194" operator="equal" dxfId="0">
      <formula>"VSS"</formula>
    </cfRule>
  </conditionalFormatting>
  <conditionalFormatting sqref="K13">
    <cfRule type="cellIs" priority="190" operator="equal" dxfId="0">
      <formula>"VSS"</formula>
    </cfRule>
    <cfRule type="cellIs" priority="189" operator="equal" dxfId="0">
      <formula>"VSS"</formula>
    </cfRule>
  </conditionalFormatting>
  <conditionalFormatting sqref="J14">
    <cfRule type="cellIs" priority="193" operator="equal" dxfId="0">
      <formula>"VSS"</formula>
    </cfRule>
  </conditionalFormatting>
  <conditionalFormatting sqref="L13:M13 L14">
    <cfRule type="cellIs" priority="188" operator="equal" dxfId="0">
      <formula>"VSS"</formula>
    </cfRule>
  </conditionalFormatting>
  <conditionalFormatting sqref="O15:P15">
    <cfRule type="cellIs" priority="187" operator="equal" dxfId="0">
      <formula>"VSS"</formula>
    </cfRule>
  </conditionalFormatting>
  <conditionalFormatting sqref="S19 W16:Y16 Y17">
    <cfRule type="cellIs" priority="186" operator="equal" dxfId="0">
      <formula>"VSS"</formula>
    </cfRule>
  </conditionalFormatting>
  <conditionalFormatting sqref="S16:S19">
    <cfRule type="cellIs" priority="185" operator="equal" dxfId="0">
      <formula>"VSS"</formula>
    </cfRule>
  </conditionalFormatting>
  <conditionalFormatting sqref="U23">
    <cfRule type="cellIs" priority="183" operator="equal" dxfId="0">
      <formula>"VSS"</formula>
    </cfRule>
  </conditionalFormatting>
  <conditionalFormatting sqref="X23">
    <cfRule type="cellIs" priority="184" operator="equal" dxfId="0">
      <formula>"VSS"</formula>
    </cfRule>
  </conditionalFormatting>
  <conditionalFormatting sqref="W21">
    <cfRule type="cellIs" priority="180" operator="equal" dxfId="0">
      <formula>"VSS"</formula>
    </cfRule>
    <cfRule type="cellIs" priority="179" operator="equal" dxfId="0">
      <formula>"VSS"</formula>
    </cfRule>
    <cfRule type="cellIs" priority="178" operator="equal" dxfId="0">
      <formula>"VSS"</formula>
    </cfRule>
    <cfRule type="cellIs" priority="181" operator="equal" dxfId="0">
      <formula>"VSS"</formula>
    </cfRule>
  </conditionalFormatting>
  <conditionalFormatting sqref="X21:Y21">
    <cfRule type="cellIs" priority="175" operator="equal" dxfId="0">
      <formula>"VSS"</formula>
    </cfRule>
    <cfRule type="cellIs" priority="174" operator="equal" dxfId="0">
      <formula>"VSS"</formula>
    </cfRule>
    <cfRule type="cellIs" priority="173" operator="equal" dxfId="0">
      <formula>"VSS"</formula>
    </cfRule>
    <cfRule type="cellIs" priority="176" operator="equal" dxfId="0">
      <formula>"VSS"</formula>
    </cfRule>
  </conditionalFormatting>
  <conditionalFormatting sqref="Y22">
    <cfRule type="cellIs" priority="172" operator="equal" dxfId="0">
      <formula>"VSS"</formula>
    </cfRule>
  </conditionalFormatting>
  <conditionalFormatting sqref="T23">
    <cfRule type="cellIs" priority="177" operator="equal" dxfId="0">
      <formula>"VSS"</formula>
    </cfRule>
  </conditionalFormatting>
  <conditionalFormatting sqref="S22">
    <cfRule type="cellIs" priority="182" operator="equal" dxfId="0">
      <formula>"VSS"</formula>
    </cfRule>
  </conditionalFormatting>
  <conditionalFormatting sqref="V21">
    <cfRule type="cellIs" priority="159" operator="equal" dxfId="0">
      <formula>"VSS"</formula>
    </cfRule>
    <cfRule type="cellIs" priority="158" operator="equal" dxfId="0">
      <formula>"VSS"</formula>
    </cfRule>
    <cfRule type="cellIs" priority="157" operator="equal" dxfId="0">
      <formula>"VSS"</formula>
    </cfRule>
    <cfRule type="cellIs" priority="156" operator="equal" dxfId="0">
      <formula>"VSS"</formula>
    </cfRule>
  </conditionalFormatting>
  <conditionalFormatting sqref="Y19">
    <cfRule type="cellIs" priority="168" operator="equal" dxfId="0">
      <formula>"VSS"</formula>
    </cfRule>
    <cfRule type="cellIs" priority="167" operator="equal" dxfId="0">
      <formula>"VSS"</formula>
    </cfRule>
    <cfRule type="cellIs" priority="169" operator="equal" dxfId="0">
      <formula>"VSS"</formula>
    </cfRule>
    <cfRule type="cellIs" priority="166" operator="equal" dxfId="0">
      <formula>"VSS"</formula>
    </cfRule>
    <cfRule type="cellIs" priority="164" operator="equal" dxfId="0">
      <formula>"VSS"</formula>
    </cfRule>
    <cfRule type="cellIs" priority="162" operator="equal" dxfId="0">
      <formula>"VSS"</formula>
    </cfRule>
    <cfRule type="cellIs" priority="163" operator="equal" dxfId="0">
      <formula>"VSS"</formula>
    </cfRule>
    <cfRule type="cellIs" priority="165" operator="equal" dxfId="0">
      <formula>"VSS"</formula>
    </cfRule>
  </conditionalFormatting>
  <conditionalFormatting sqref="U16">
    <cfRule type="cellIs" priority="171" operator="equal" dxfId="0">
      <formula>"VSS"</formula>
    </cfRule>
    <cfRule type="cellIs" priority="170" operator="equal" dxfId="0">
      <formula>"VSS"</formula>
    </cfRule>
  </conditionalFormatting>
  <conditionalFormatting sqref="V16">
    <cfRule type="cellIs" priority="160" operator="equal" dxfId="0">
      <formula>"VSS"</formula>
    </cfRule>
    <cfRule type="cellIs" priority="161" operator="equal" dxfId="0">
      <formula>"VSS"</formula>
    </cfRule>
  </conditionalFormatting>
  <conditionalFormatting sqref="T17">
    <cfRule type="cellIs" priority="155" operator="equal" dxfId="0">
      <formula>"VSS"</formula>
    </cfRule>
  </conditionalFormatting>
  <conditionalFormatting sqref="X20:Y20">
    <cfRule type="cellIs" priority="147" operator="equal" dxfId="0">
      <formula>"VSS"</formula>
    </cfRule>
    <cfRule type="cellIs" priority="146" operator="equal" dxfId="0">
      <formula>"VSS"</formula>
    </cfRule>
    <cfRule type="cellIs" priority="145" operator="equal" dxfId="0">
      <formula>"VSS"</formula>
    </cfRule>
    <cfRule type="cellIs" priority="149" operator="equal" dxfId="0">
      <formula>"VSS"</formula>
    </cfRule>
    <cfRule type="cellIs" priority="148" operator="equal" dxfId="0">
      <formula>"VSS"</formula>
    </cfRule>
  </conditionalFormatting>
  <conditionalFormatting sqref="Y18">
    <cfRule type="cellIs" priority="144" operator="equal" dxfId="0">
      <formula>"VSS"</formula>
    </cfRule>
    <cfRule type="cellIs" priority="142" operator="equal" dxfId="0">
      <formula>"VSS"</formula>
    </cfRule>
    <cfRule type="cellIs" priority="140" operator="equal" dxfId="0">
      <formula>"VSS"</formula>
    </cfRule>
    <cfRule type="cellIs" priority="143" operator="equal" dxfId="0">
      <formula>"VSS"</formula>
    </cfRule>
    <cfRule type="cellIs" priority="141" operator="equal" dxfId="0">
      <formula>"VSS"</formula>
    </cfRule>
  </conditionalFormatting>
  <conditionalFormatting sqref="X18">
    <cfRule type="cellIs" priority="152" operator="equal" dxfId="0">
      <formula>"VSS"</formula>
    </cfRule>
    <cfRule type="cellIs" priority="153" operator="equal" dxfId="0">
      <formula>"VSS"</formula>
    </cfRule>
    <cfRule type="cellIs" priority="154" operator="equal" dxfId="0">
      <formula>"VSS"</formula>
    </cfRule>
    <cfRule type="cellIs" priority="150" operator="equal" dxfId="0">
      <formula>"VSS"</formula>
    </cfRule>
    <cfRule type="cellIs" priority="151" operator="equal" dxfId="0">
      <formula>"VSS"</formula>
    </cfRule>
  </conditionalFormatting>
  <conditionalFormatting sqref="W19">
    <cfRule type="cellIs" priority="132" operator="equal" dxfId="0">
      <formula>"VSS"</formula>
    </cfRule>
    <cfRule type="cellIs" priority="133" operator="equal" dxfId="0">
      <formula>"VSS"</formula>
    </cfRule>
    <cfRule type="cellIs" priority="135" operator="equal" dxfId="0">
      <formula>"VSS"</formula>
    </cfRule>
    <cfRule type="cellIs" priority="134" operator="equal" dxfId="0">
      <formula>"VSS"</formula>
    </cfRule>
  </conditionalFormatting>
  <conditionalFormatting sqref="V20">
    <cfRule type="cellIs" priority="136" operator="equal" dxfId="0">
      <formula>"VSS"</formula>
    </cfRule>
    <cfRule type="cellIs" priority="138" operator="equal" dxfId="0">
      <formula>"VSS"</formula>
    </cfRule>
    <cfRule type="cellIs" priority="137" operator="equal" dxfId="0">
      <formula>"VSS"</formula>
    </cfRule>
    <cfRule type="cellIs" priority="139" operator="equal" dxfId="0">
      <formula>"VSS"</formula>
    </cfRule>
  </conditionalFormatting>
  <conditionalFormatting sqref="V19">
    <cfRule type="cellIs" priority="128" operator="equal" dxfId="0">
      <formula>"VSS"</formula>
    </cfRule>
    <cfRule type="cellIs" priority="130" operator="equal" dxfId="0">
      <formula>"VSS"</formula>
    </cfRule>
    <cfRule type="cellIs" priority="129" operator="equal" dxfId="0">
      <formula>"VSS"</formula>
    </cfRule>
    <cfRule type="cellIs" priority="131" operator="equal" dxfId="0">
      <formula>"VSS"</formula>
    </cfRule>
  </conditionalFormatting>
  <conditionalFormatting sqref="V18">
    <cfRule type="cellIs" priority="109" operator="equal" dxfId="0">
      <formula>"VSS"</formula>
    </cfRule>
  </conditionalFormatting>
  <conditionalFormatting sqref="T20">
    <cfRule type="cellIs" priority="119" operator="equal" dxfId="0">
      <formula>"VSS"</formula>
    </cfRule>
  </conditionalFormatting>
  <conditionalFormatting sqref="W18">
    <cfRule type="cellIs" priority="127" operator="equal" dxfId="0">
      <formula>"VSS"</formula>
    </cfRule>
    <cfRule type="cellIs" priority="122" operator="equal" dxfId="0">
      <formula>"VSS"</formula>
    </cfRule>
    <cfRule type="cellIs" priority="121" operator="equal" dxfId="0">
      <formula>"VSS"</formula>
    </cfRule>
    <cfRule type="cellIs" priority="120" operator="equal" dxfId="0">
      <formula>"VSS"</formula>
    </cfRule>
    <cfRule type="cellIs" priority="126" operator="equal" dxfId="0">
      <formula>"VSS"</formula>
    </cfRule>
    <cfRule type="cellIs" priority="123" operator="equal" dxfId="0">
      <formula>"VSS"</formula>
    </cfRule>
    <cfRule type="cellIs" priority="125" operator="equal" dxfId="0">
      <formula>"VSS"</formula>
    </cfRule>
    <cfRule type="cellIs" priority="124" operator="equal" dxfId="0">
      <formula>"VSS"</formula>
    </cfRule>
  </conditionalFormatting>
  <conditionalFormatting sqref="U19">
    <cfRule type="cellIs" priority="116" operator="equal" dxfId="0">
      <formula>"VSS"</formula>
    </cfRule>
    <cfRule type="cellIs" priority="115" operator="equal" dxfId="0">
      <formula>"VSS"</formula>
    </cfRule>
    <cfRule type="cellIs" priority="114" operator="equal" dxfId="0">
      <formula>"VSS"</formula>
    </cfRule>
    <cfRule type="cellIs" priority="117" operator="equal" dxfId="0">
      <formula>"VSS"</formula>
    </cfRule>
    <cfRule type="cellIs" priority="118" operator="equal" dxfId="0">
      <formula>"VSS"</formula>
    </cfRule>
    <cfRule type="cellIs" priority="111" operator="equal" dxfId="0">
      <formula>"VSS"</formula>
    </cfRule>
    <cfRule type="cellIs" priority="113" operator="equal" dxfId="0">
      <formula>"VSS"</formula>
    </cfRule>
    <cfRule type="cellIs" priority="112" operator="equal" dxfId="0">
      <formula>"VSS"</formula>
    </cfRule>
  </conditionalFormatting>
  <conditionalFormatting sqref="U18">
    <cfRule type="cellIs" priority="110" operator="equal" dxfId="0">
      <formula>"VSS"</formula>
    </cfRule>
  </conditionalFormatting>
  <conditionalFormatting sqref="T18:T19">
    <cfRule type="cellIs" priority="108" operator="equal" dxfId="0">
      <formula>"VSS"</formula>
    </cfRule>
  </conditionalFormatting>
  <conditionalFormatting sqref="S23">
    <cfRule type="cellIs" priority="107" operator="equal" dxfId="102">
      <formula>"VSS"</formula>
    </cfRule>
  </conditionalFormatting>
  <conditionalFormatting sqref="U20">
    <cfRule type="cellIs" priority="103" operator="equal" dxfId="102">
      <formula>"VSS"</formula>
    </cfRule>
    <cfRule type="cellIs" priority="104" operator="equal" dxfId="102">
      <formula>"VSS"</formula>
    </cfRule>
    <cfRule type="cellIs" priority="105" operator="equal" dxfId="102">
      <formula>"VSS"</formula>
    </cfRule>
    <cfRule type="cellIs" priority="106" operator="equal" dxfId="102">
      <formula>"VSS"</formula>
    </cfRule>
  </conditionalFormatting>
  <conditionalFormatting sqref="W17">
    <cfRule type="cellIs" priority="101" operator="equal" dxfId="0">
      <formula>"VSS"</formula>
    </cfRule>
    <cfRule type="cellIs" priority="102" operator="equal" dxfId="0">
      <formula>"VSS"</formula>
    </cfRule>
  </conditionalFormatting>
  <conditionalFormatting sqref="X17">
    <cfRule type="cellIs" priority="100" operator="equal" dxfId="0">
      <formula>"VSS"</formula>
    </cfRule>
    <cfRule type="cellIs" priority="95" operator="equal" dxfId="0">
      <formula>"VSS"</formula>
    </cfRule>
    <cfRule type="cellIs" priority="94" operator="equal" dxfId="0">
      <formula>"VSS"</formula>
    </cfRule>
    <cfRule type="cellIs" priority="93" operator="equal" dxfId="0">
      <formula>"VSS"</formula>
    </cfRule>
    <cfRule type="cellIs" priority="99" operator="equal" dxfId="0">
      <formula>"VSS"</formula>
    </cfRule>
    <cfRule type="cellIs" priority="96" operator="equal" dxfId="0">
      <formula>"VSS"</formula>
    </cfRule>
    <cfRule type="cellIs" priority="98" operator="equal" dxfId="0">
      <formula>"VSS"</formula>
    </cfRule>
    <cfRule type="cellIs" priority="97" operator="equal" dxfId="0">
      <formula>"VSS"</formula>
    </cfRule>
  </conditionalFormatting>
  <conditionalFormatting sqref="Y23">
    <cfRule type="cellIs" priority="87" operator="equal" dxfId="0">
      <formula>"VSS"</formula>
    </cfRule>
    <cfRule type="cellIs" priority="92" operator="equal" dxfId="0">
      <formula>"VSS"</formula>
    </cfRule>
    <cfRule type="cellIs" priority="91" operator="equal" dxfId="0">
      <formula>"VSS"</formula>
    </cfRule>
    <cfRule type="cellIs" priority="88" operator="equal" dxfId="0">
      <formula>"VSS"</formula>
    </cfRule>
    <cfRule type="cellIs" priority="89" operator="equal" dxfId="0">
      <formula>"VSS"</formula>
    </cfRule>
    <cfRule type="cellIs" priority="90" operator="equal" dxfId="0">
      <formula>"VSS"</formula>
    </cfRule>
  </conditionalFormatting>
  <conditionalFormatting sqref="U22">
    <cfRule type="cellIs" priority="86" operator="equal" dxfId="0">
      <formula>"VSS"</formula>
    </cfRule>
  </conditionalFormatting>
  <conditionalFormatting sqref="T21">
    <cfRule type="cellIs" priority="85" operator="equal" dxfId="0">
      <formula>"VSS"</formula>
    </cfRule>
  </conditionalFormatting>
  <conditionalFormatting sqref="U21">
    <cfRule type="cellIs" priority="84" operator="equal" dxfId="0">
      <formula>"VSS"</formula>
    </cfRule>
  </conditionalFormatting>
  <conditionalFormatting sqref="S21">
    <cfRule type="cellIs" priority="83" operator="equal" dxfId="0">
      <formula>"VSS"</formula>
    </cfRule>
  </conditionalFormatting>
  <conditionalFormatting sqref="X22">
    <cfRule type="cellIs" priority="82" operator="equal" dxfId="0">
      <formula>"VSS"</formula>
    </cfRule>
  </conditionalFormatting>
  <conditionalFormatting sqref="W22">
    <cfRule type="cellIs" priority="81" operator="equal" dxfId="0">
      <formula>"VSS"</formula>
    </cfRule>
  </conditionalFormatting>
  <conditionalFormatting sqref="V22">
    <cfRule type="cellIs" priority="80" operator="equal" dxfId="0">
      <formula>"VSS"</formula>
    </cfRule>
  </conditionalFormatting>
  <conditionalFormatting sqref="V23">
    <cfRule type="cellIs" priority="76" operator="equal" dxfId="0">
      <formula>"VSS"</formula>
    </cfRule>
    <cfRule type="cellIs" priority="79" operator="equal" dxfId="0">
      <formula>"VSS"</formula>
    </cfRule>
    <cfRule type="cellIs" priority="78" operator="equal" dxfId="0">
      <formula>"VSS"</formula>
    </cfRule>
    <cfRule type="cellIs" priority="75" operator="equal" dxfId="0">
      <formula>"VSS"</formula>
    </cfRule>
    <cfRule type="cellIs" priority="77" operator="equal" dxfId="0">
      <formula>"VSS"</formula>
    </cfRule>
    <cfRule type="cellIs" priority="74" operator="equal" dxfId="0">
      <formula>"VSS"</formula>
    </cfRule>
  </conditionalFormatting>
  <conditionalFormatting sqref="W23">
    <cfRule type="cellIs" priority="68" operator="equal" dxfId="0">
      <formula>"VSS"</formula>
    </cfRule>
    <cfRule type="cellIs" priority="72" operator="equal" dxfId="0">
      <formula>"VSS"</formula>
    </cfRule>
    <cfRule type="cellIs" priority="71" operator="equal" dxfId="0">
      <formula>"VSS"</formula>
    </cfRule>
    <cfRule type="cellIs" priority="70" operator="equal" dxfId="0">
      <formula>"VSS"</formula>
    </cfRule>
    <cfRule type="cellIs" priority="69" operator="equal" dxfId="0">
      <formula>"VSS"</formula>
    </cfRule>
    <cfRule type="cellIs" priority="73" operator="equal" dxfId="0">
      <formula>"VSS"</formula>
    </cfRule>
  </conditionalFormatting>
  <conditionalFormatting sqref="V17">
    <cfRule type="cellIs" priority="67" operator="equal" dxfId="0">
      <formula>"VSS"</formula>
    </cfRule>
    <cfRule type="cellIs" priority="66" operator="equal" dxfId="0">
      <formula>"VSS"</formula>
    </cfRule>
  </conditionalFormatting>
  <conditionalFormatting sqref="U17">
    <cfRule type="cellIs" priority="65" operator="equal" dxfId="0">
      <formula>"VSS"</formula>
    </cfRule>
    <cfRule type="cellIs" priority="64" operator="equal" dxfId="0">
      <formula>"VSS"</formula>
    </cfRule>
  </conditionalFormatting>
  <conditionalFormatting sqref="T16">
    <cfRule type="cellIs" priority="63" operator="equal" dxfId="0">
      <formula>"VSS"</formula>
    </cfRule>
  </conditionalFormatting>
  <conditionalFormatting sqref="N12">
    <cfRule type="cellIs" priority="58" operator="equal" dxfId="0">
      <formula>"VSS"</formula>
    </cfRule>
    <cfRule type="cellIs" priority="59" operator="equal" dxfId="0">
      <formula>"VSS"</formula>
    </cfRule>
  </conditionalFormatting>
  <conditionalFormatting sqref="J11">
    <cfRule type="cellIs" priority="62" operator="equal" dxfId="0">
      <formula>"VSS"</formula>
    </cfRule>
  </conditionalFormatting>
  <conditionalFormatting sqref="J12">
    <cfRule type="cellIs" priority="61" operator="equal" dxfId="0">
      <formula>"VSS"</formula>
    </cfRule>
  </conditionalFormatting>
  <conditionalFormatting sqref="R14">
    <cfRule type="cellIs" priority="60" operator="equal" dxfId="0">
      <formula>"VSS"</formula>
    </cfRule>
  </conditionalFormatting>
  <conditionalFormatting sqref="O13">
    <cfRule type="cellIs" priority="57" operator="equal" dxfId="0">
      <formula>"VSS"</formula>
    </cfRule>
  </conditionalFormatting>
  <conditionalFormatting sqref="M17">
    <cfRule type="cellIs" priority="55" operator="equal" dxfId="0">
      <formula>"VSS"</formula>
    </cfRule>
  </conditionalFormatting>
  <conditionalFormatting sqref="N17">
    <cfRule type="cellIs" priority="56" operator="equal" dxfId="0">
      <formula>"VSS"</formula>
    </cfRule>
  </conditionalFormatting>
  <conditionalFormatting sqref="L22:L23">
    <cfRule type="cellIs" priority="54" operator="equal" dxfId="0">
      <formula>"VSS"</formula>
    </cfRule>
  </conditionalFormatting>
  <conditionalFormatting sqref="J22:J23">
    <cfRule type="cellIs" priority="53" operator="equal" dxfId="0">
      <formula>"VSS"</formula>
    </cfRule>
  </conditionalFormatting>
  <conditionalFormatting sqref="N21:N23">
    <cfRule type="cellIs" priority="52" operator="equal" dxfId="0">
      <formula>"VSS"</formula>
    </cfRule>
  </conditionalFormatting>
  <conditionalFormatting sqref="P23">
    <cfRule type="cellIs" priority="51" operator="equal" dxfId="0">
      <formula>"VSS"</formula>
    </cfRule>
  </conditionalFormatting>
  <conditionalFormatting sqref="W20">
    <cfRule type="cellIs" priority="48" operator="equal" dxfId="0">
      <formula>"VSS"</formula>
    </cfRule>
    <cfRule type="cellIs" priority="47" operator="equal" dxfId="0">
      <formula>"VSS"</formula>
    </cfRule>
    <cfRule type="cellIs" priority="46" operator="equal" dxfId="0">
      <formula>"VSS"</formula>
    </cfRule>
    <cfRule type="cellIs" priority="49" operator="equal" dxfId="0">
      <formula>"VSS"</formula>
    </cfRule>
    <cfRule type="cellIs" priority="50" operator="equal" dxfId="0">
      <formula>"VSS"</formula>
    </cfRule>
    <cfRule type="cellIs" priority="43" operator="equal" dxfId="0">
      <formula>"VSS"</formula>
    </cfRule>
    <cfRule type="cellIs" priority="45" operator="equal" dxfId="0">
      <formula>"VSS"</formula>
    </cfRule>
    <cfRule type="cellIs" priority="44" operator="equal" dxfId="0">
      <formula>"VSS"</formula>
    </cfRule>
  </conditionalFormatting>
  <conditionalFormatting sqref="M16">
    <cfRule type="cellIs" priority="42" operator="equal" dxfId="0">
      <formula>"VSS"</formula>
    </cfRule>
  </conditionalFormatting>
  <conditionalFormatting sqref="M14:O14">
    <cfRule type="cellIs" priority="41" operator="equal" dxfId="0">
      <formula>"VSS"</formula>
    </cfRule>
  </conditionalFormatting>
  <conditionalFormatting sqref="X19">
    <cfRule type="cellIs" priority="38" operator="equal" dxfId="0">
      <formula>"VSS"</formula>
    </cfRule>
    <cfRule type="cellIs" priority="37" operator="equal" dxfId="0">
      <formula>"VSS"</formula>
    </cfRule>
    <cfRule type="cellIs" priority="36" operator="equal" dxfId="0">
      <formula>"VSS"</formula>
    </cfRule>
    <cfRule type="cellIs" priority="39" operator="equal" dxfId="0">
      <formula>"VSS"</formula>
    </cfRule>
    <cfRule type="cellIs" priority="40" operator="equal" dxfId="0">
      <formula>"VSS"</formula>
    </cfRule>
    <cfRule type="cellIs" priority="33" operator="equal" dxfId="0">
      <formula>"VSS"</formula>
    </cfRule>
    <cfRule type="cellIs" priority="35" operator="equal" dxfId="0">
      <formula>"VSS"</formula>
    </cfRule>
    <cfRule type="cellIs" priority="34" operator="equal" dxfId="0">
      <formula>"VSS"</formula>
    </cfRule>
  </conditionalFormatting>
  <conditionalFormatting sqref="L17">
    <cfRule type="cellIs" priority="32" operator="equal" dxfId="0">
      <formula>"VSS"</formula>
    </cfRule>
  </conditionalFormatting>
  <conditionalFormatting sqref="T5">
    <cfRule type="cellIs" priority="25" operator="equal" dxfId="0">
      <formula>"VSS"</formula>
    </cfRule>
  </conditionalFormatting>
  <conditionalFormatting sqref="J18:K18">
    <cfRule type="cellIs" priority="31" operator="equal" dxfId="0">
      <formula>"VSS"</formula>
    </cfRule>
  </conditionalFormatting>
  <conditionalFormatting sqref="R11">
    <cfRule type="cellIs" priority="28" operator="equal" dxfId="0">
      <formula>"VSS"</formula>
    </cfRule>
  </conditionalFormatting>
  <conditionalFormatting sqref="L18">
    <cfRule type="cellIs" priority="30" operator="equal" dxfId="0">
      <formula>"VSS"</formula>
    </cfRule>
  </conditionalFormatting>
  <conditionalFormatting sqref="R10">
    <cfRule type="cellIs" priority="29" operator="equal" dxfId="0">
      <formula>"VSS"</formula>
    </cfRule>
  </conditionalFormatting>
  <conditionalFormatting sqref="S20">
    <cfRule type="cellIs" priority="19" operator="equal" dxfId="0">
      <formula>"VSS"</formula>
    </cfRule>
    <cfRule type="cellIs" priority="22" operator="equal" dxfId="0">
      <formula>"VSS"</formula>
    </cfRule>
    <cfRule type="cellIs" priority="21" operator="equal" dxfId="0">
      <formula>"VSS"</formula>
    </cfRule>
    <cfRule type="cellIs" priority="23" operator="equal" dxfId="0">
      <formula>"VSS"</formula>
    </cfRule>
    <cfRule type="cellIs" priority="20" operator="equal" dxfId="0">
      <formula>"VSS"</formula>
    </cfRule>
  </conditionalFormatting>
  <conditionalFormatting sqref="U11">
    <cfRule type="cellIs" priority="27" operator="equal" dxfId="0">
      <formula>"VSS"</formula>
    </cfRule>
  </conditionalFormatting>
  <conditionalFormatting sqref="T11">
    <cfRule type="cellIs" priority="26" operator="equal" dxfId="0">
      <formula>"VSS"</formula>
    </cfRule>
  </conditionalFormatting>
  <conditionalFormatting sqref="U4">
    <cfRule type="cellIs" priority="24" operator="equal" dxfId="0">
      <formula>"VSS"</formula>
    </cfRule>
  </conditionalFormatting>
  <conditionalFormatting sqref="K7">
    <cfRule type="cellIs" priority="17" operator="equal" dxfId="0">
      <formula>"VSS"</formula>
    </cfRule>
  </conditionalFormatting>
  <conditionalFormatting sqref="N7">
    <cfRule type="cellIs" priority="15" operator="equal" dxfId="0">
      <formula>"VSS"</formula>
    </cfRule>
  </conditionalFormatting>
  <conditionalFormatting sqref="H16">
    <cfRule type="cellIs" priority="14" operator="equal" dxfId="0">
      <formula>"VSS"</formula>
    </cfRule>
  </conditionalFormatting>
  <conditionalFormatting sqref="H17">
    <cfRule type="cellIs" priority="13" operator="equal" dxfId="0">
      <formula>"VSS"</formula>
    </cfRule>
  </conditionalFormatting>
  <conditionalFormatting sqref="H13">
    <cfRule type="cellIs" priority="12" operator="equal" dxfId="0">
      <formula>"VSS"</formula>
    </cfRule>
  </conditionalFormatting>
  <conditionalFormatting sqref="H14">
    <cfRule type="cellIs" priority="11" operator="equal" dxfId="0">
      <formula>"VSS"</formula>
    </cfRule>
  </conditionalFormatting>
  <conditionalFormatting sqref="H15">
    <cfRule type="cellIs" priority="10" operator="equal" dxfId="0">
      <formula>"VSS"</formula>
    </cfRule>
  </conditionalFormatting>
  <conditionalFormatting sqref="H23">
    <cfRule type="cellIs" priority="9" operator="equal" dxfId="0">
      <formula>"VSS"</formula>
    </cfRule>
  </conditionalFormatting>
  <conditionalFormatting sqref="G22">
    <cfRule type="cellIs" priority="8" operator="equal" dxfId="0">
      <formula>"VSS"</formula>
    </cfRule>
    <cfRule type="cellIs" priority="7" operator="equal" dxfId="0">
      <formula>"VSS"</formula>
    </cfRule>
  </conditionalFormatting>
  <conditionalFormatting sqref="G23">
    <cfRule type="cellIs" priority="6" operator="equal" dxfId="0">
      <formula>"VSS"</formula>
    </cfRule>
  </conditionalFormatting>
  <conditionalFormatting sqref="T6">
    <cfRule type="cellIs" priority="4" operator="equal" dxfId="0">
      <formula>"VSS"</formula>
    </cfRule>
    <cfRule type="cellIs" priority="5" operator="equal" dxfId="0">
      <formula>"VSS"</formula>
    </cfRule>
  </conditionalFormatting>
  <conditionalFormatting sqref="Y7">
    <cfRule type="cellIs" priority="3" operator="equal" dxfId="0">
      <formula>"VSS"</formula>
    </cfRule>
  </conditionalFormatting>
  <conditionalFormatting sqref="J17">
    <cfRule type="cellIs" priority="2" operator="equal" dxfId="0">
      <formula>"VSS"</formula>
    </cfRule>
  </conditionalFormatting>
  <conditionalFormatting sqref="K16">
    <cfRule type="cellIs" priority="1" operator="equal" dxfId="0">
      <formula>"VSS"</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zoomScale="130" zoomScaleNormal="130" workbookViewId="0">
      <selection activeCell="B27" sqref="B27"/>
    </sheetView>
  </sheetViews>
  <sheetFormatPr baseColWidth="8" defaultRowHeight="13.5"/>
  <cols>
    <col width="15.25" customWidth="1" style="216" min="1" max="1"/>
    <col width="19.75" customWidth="1" style="216" min="2" max="3"/>
  </cols>
  <sheetData>
    <row r="1">
      <c r="A1" s="215" t="inlineStr">
        <is>
          <t>Pin
Number</t>
        </is>
      </c>
      <c r="B1" s="215" t="inlineStr">
        <is>
          <t>Pin Name</t>
        </is>
      </c>
      <c r="C1" s="222" t="n"/>
    </row>
    <row r="2">
      <c r="A2" s="239" t="n"/>
      <c r="B2" s="118" t="inlineStr">
        <is>
          <t>SD3589CV100</t>
        </is>
      </c>
      <c r="C2" s="118" t="inlineStr">
        <is>
          <t>SD3589DV100</t>
        </is>
      </c>
    </row>
    <row r="3">
      <c r="A3" s="119" t="inlineStr">
        <is>
          <t>AB12</t>
        </is>
      </c>
      <c r="B3" s="119" t="inlineStr">
        <is>
          <t>MIPI_RX0_CK0N</t>
        </is>
      </c>
      <c r="C3" s="119" t="inlineStr">
        <is>
          <t>MIPI_RX0_CK0N</t>
        </is>
      </c>
    </row>
    <row r="4">
      <c r="A4" s="119" t="inlineStr">
        <is>
          <t>AC12</t>
        </is>
      </c>
      <c r="B4" s="119" t="inlineStr">
        <is>
          <t>MIPI_RX0_CK0P</t>
        </is>
      </c>
      <c r="C4" s="119" t="inlineStr">
        <is>
          <t>MIPI_RX0_CK0P</t>
        </is>
      </c>
    </row>
    <row r="5">
      <c r="A5" s="119" t="inlineStr">
        <is>
          <t>AA13</t>
        </is>
      </c>
      <c r="B5" s="119" t="inlineStr">
        <is>
          <t>MIPI_RX0_CK1N</t>
        </is>
      </c>
      <c r="C5" s="119" t="inlineStr">
        <is>
          <t>MIPI_RX0_CK1N</t>
        </is>
      </c>
    </row>
    <row r="6">
      <c r="A6" s="119" t="inlineStr">
        <is>
          <t>Y13</t>
        </is>
      </c>
      <c r="B6" s="119" t="inlineStr">
        <is>
          <t>MIPI_RX0_CK1P</t>
        </is>
      </c>
      <c r="C6" s="119" t="inlineStr">
        <is>
          <t>MIPI_RX0_CK1P</t>
        </is>
      </c>
    </row>
    <row r="7">
      <c r="A7" s="119" t="inlineStr">
        <is>
          <t>Y11</t>
        </is>
      </c>
      <c r="B7" s="119" t="inlineStr">
        <is>
          <t>MIPI_RX0_D0N</t>
        </is>
      </c>
      <c r="C7" s="119" t="inlineStr">
        <is>
          <t>MIPI_RX0_D0N</t>
        </is>
      </c>
    </row>
    <row r="8">
      <c r="A8" s="119" t="inlineStr">
        <is>
          <t>AA11</t>
        </is>
      </c>
      <c r="B8" s="119" t="inlineStr">
        <is>
          <t>MIPI_RX0_D0P</t>
        </is>
      </c>
      <c r="C8" s="119" t="inlineStr">
        <is>
          <t>MIPI_RX0_D0P</t>
        </is>
      </c>
    </row>
    <row r="9">
      <c r="A9" s="119" t="inlineStr">
        <is>
          <t>AB14</t>
        </is>
      </c>
      <c r="B9" s="119" t="inlineStr">
        <is>
          <t>MIPI_RX0_D1N</t>
        </is>
      </c>
      <c r="C9" s="119" t="inlineStr">
        <is>
          <t>MIPI_RX0_D1N</t>
        </is>
      </c>
    </row>
    <row r="10">
      <c r="A10" s="119" t="inlineStr">
        <is>
          <t>AC14</t>
        </is>
      </c>
      <c r="B10" s="119" t="inlineStr">
        <is>
          <t>MIPI_RX0_D1P</t>
        </is>
      </c>
      <c r="C10" s="119" t="inlineStr">
        <is>
          <t>MIPI_RX0_D1P</t>
        </is>
      </c>
    </row>
    <row r="11">
      <c r="A11" s="119" t="inlineStr">
        <is>
          <t>AB11</t>
        </is>
      </c>
      <c r="B11" s="119" t="inlineStr">
        <is>
          <t>MIPI_RX0_D2N</t>
        </is>
      </c>
      <c r="C11" s="119" t="inlineStr">
        <is>
          <t>MIPI_RX0_D2N</t>
        </is>
      </c>
    </row>
    <row r="12">
      <c r="A12" s="119" t="inlineStr">
        <is>
          <t>AC11</t>
        </is>
      </c>
      <c r="B12" s="119" t="inlineStr">
        <is>
          <t>MIPI_RX0_D2P</t>
        </is>
      </c>
      <c r="C12" s="119" t="inlineStr">
        <is>
          <t>MIPI_RX0_D2P</t>
        </is>
      </c>
    </row>
    <row r="13">
      <c r="A13" s="119" t="inlineStr">
        <is>
          <t>AB13</t>
        </is>
      </c>
      <c r="B13" s="119" t="inlineStr">
        <is>
          <t>MIPI_RX0_D3N</t>
        </is>
      </c>
      <c r="C13" s="119" t="inlineStr">
        <is>
          <t>MIPI_RX0_D3N</t>
        </is>
      </c>
    </row>
    <row r="14">
      <c r="A14" s="119" t="inlineStr">
        <is>
          <t>AC13</t>
        </is>
      </c>
      <c r="B14" s="119" t="inlineStr">
        <is>
          <t>MIPI_RX0_D3P</t>
        </is>
      </c>
      <c r="C14" s="119" t="inlineStr">
        <is>
          <t>MIPI_RX0_D3P</t>
        </is>
      </c>
    </row>
    <row r="15">
      <c r="A15" s="119" t="inlineStr">
        <is>
          <t>AC8</t>
        </is>
      </c>
      <c r="B15" s="119" t="inlineStr">
        <is>
          <t>MIPI_RX1_CK0N</t>
        </is>
      </c>
      <c r="C15" s="119" t="inlineStr">
        <is>
          <t>GPIO14_1</t>
        </is>
      </c>
    </row>
    <row r="16">
      <c r="A16" s="119" t="inlineStr">
        <is>
          <t>AB8</t>
        </is>
      </c>
      <c r="B16" s="119" t="inlineStr">
        <is>
          <t>MIPI_RX1_CK0P</t>
        </is>
      </c>
      <c r="C16" s="119" t="inlineStr">
        <is>
          <t>GPIO14_2</t>
        </is>
      </c>
    </row>
    <row r="17">
      <c r="A17" s="119" t="inlineStr">
        <is>
          <t>AA9</t>
        </is>
      </c>
      <c r="B17" s="119" t="inlineStr">
        <is>
          <t>MIPI_RX1_CK1N</t>
        </is>
      </c>
      <c r="C17" s="119" t="inlineStr">
        <is>
          <t>GPIO14_3</t>
        </is>
      </c>
    </row>
    <row r="18">
      <c r="A18" s="119" t="inlineStr">
        <is>
          <t>Y9</t>
        </is>
      </c>
      <c r="B18" s="119" t="inlineStr">
        <is>
          <t>MIPI_RX1_CK1P</t>
        </is>
      </c>
      <c r="C18" s="119" t="inlineStr">
        <is>
          <t>GPIO14_4</t>
        </is>
      </c>
    </row>
    <row r="19">
      <c r="A19" s="119" t="inlineStr">
        <is>
          <t>AA7</t>
        </is>
      </c>
      <c r="B19" s="119" t="inlineStr">
        <is>
          <t>MIPI_RX1_D0N</t>
        </is>
      </c>
      <c r="C19" s="119" t="inlineStr">
        <is>
          <t>GPIO13_5</t>
        </is>
      </c>
    </row>
    <row r="20">
      <c r="A20" s="119" t="inlineStr">
        <is>
          <t>Y7</t>
        </is>
      </c>
      <c r="B20" s="119" t="inlineStr">
        <is>
          <t>MIPI_RX1_D0P</t>
        </is>
      </c>
      <c r="C20" s="119" t="inlineStr">
        <is>
          <t>GPIO13_6</t>
        </is>
      </c>
    </row>
    <row r="21">
      <c r="A21" s="119" t="inlineStr">
        <is>
          <t>AC10</t>
        </is>
      </c>
      <c r="B21" s="119" t="inlineStr">
        <is>
          <t>MIPI_RX1_D1N</t>
        </is>
      </c>
      <c r="C21" s="119" t="inlineStr">
        <is>
          <t>GPIO14_5</t>
        </is>
      </c>
    </row>
    <row r="22">
      <c r="A22" s="119" t="inlineStr">
        <is>
          <t>AB10</t>
        </is>
      </c>
      <c r="B22" s="119" t="inlineStr">
        <is>
          <t>MIPI_RX1_D1P</t>
        </is>
      </c>
      <c r="C22" s="119" t="inlineStr">
        <is>
          <t>GPIO14_6</t>
        </is>
      </c>
    </row>
    <row r="23">
      <c r="A23" s="119" t="inlineStr">
        <is>
          <t>AC7</t>
        </is>
      </c>
      <c r="B23" s="119" t="inlineStr">
        <is>
          <t>MIPI_RX1_D2N</t>
        </is>
      </c>
      <c r="C23" s="119" t="inlineStr">
        <is>
          <t>GPIO13_7</t>
        </is>
      </c>
    </row>
    <row r="24">
      <c r="A24" s="119" t="inlineStr">
        <is>
          <t>AB7</t>
        </is>
      </c>
      <c r="B24" s="119" t="inlineStr">
        <is>
          <t>MIPI_RX1_D2P</t>
        </is>
      </c>
      <c r="C24" s="119" t="inlineStr">
        <is>
          <t>GPIO14_0</t>
        </is>
      </c>
    </row>
    <row r="25">
      <c r="A25" s="119" t="inlineStr">
        <is>
          <t>AC9</t>
        </is>
      </c>
      <c r="B25" s="119" t="inlineStr">
        <is>
          <t>MIPI_RX1_D3N</t>
        </is>
      </c>
      <c r="C25" s="119" t="inlineStr">
        <is>
          <t>GPIO14_7</t>
        </is>
      </c>
    </row>
    <row r="26">
      <c r="A26" s="119" t="inlineStr">
        <is>
          <t>AB9</t>
        </is>
      </c>
      <c r="B26" s="119" t="inlineStr">
        <is>
          <t>MIPI_RX1_D3P</t>
        </is>
      </c>
      <c r="C26" s="119" t="inlineStr">
        <is>
          <t>GPIO1_7</t>
        </is>
      </c>
    </row>
  </sheetData>
  <mergeCells count="2">
    <mergeCell ref="B1:C1"/>
    <mergeCell ref="A1:A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黎治强</dc:creator>
  <dcterms:created xsi:type="dcterms:W3CDTF">2023-05-12T11:15:00Z</dcterms:created>
  <dcterms:modified xsi:type="dcterms:W3CDTF">2026-10-08T08:40:03Z</dcterms:modified>
  <cp:lastModifiedBy>陈瑜斐</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0C99C685C78C4CA794F20D2B3FB97A45_12</vt:lpwstr>
  </property>
  <property name="KSOProductBuildVer" fmtid="{D5CDD505-2E9C-101B-9397-08002B2CF9AE}" pid="3">
    <vt:lpwstr>2052-12.1.0.15712</vt:lpwstr>
  </property>
</Properties>
</file>